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Stop Sell 23 January 2019" sheetId="2" r:id="rId1"/>
    <sheet name="Rooms Forecast" sheetId="3" state="hidden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/>
  <c r="D22"/>
  <c r="D19"/>
  <c r="D20" l="1"/>
  <c r="D16"/>
  <c r="D17"/>
  <c r="E21"/>
  <c r="E22"/>
  <c r="E20"/>
  <c r="D18"/>
  <c r="E17" l="1"/>
  <c r="E18"/>
  <c r="E16"/>
  <c r="F21"/>
  <c r="F22"/>
  <c r="F17"/>
  <c r="E19"/>
  <c r="F20" l="1"/>
  <c r="F18"/>
  <c r="F19"/>
  <c r="F16"/>
  <c r="G21"/>
  <c r="G22"/>
  <c r="G19"/>
  <c r="G20" l="1"/>
  <c r="G17"/>
  <c r="G18"/>
  <c r="H22"/>
  <c r="H21"/>
  <c r="H20"/>
  <c r="G16"/>
  <c r="H17" l="1"/>
  <c r="H16"/>
  <c r="I22"/>
  <c r="I21"/>
  <c r="I20"/>
  <c r="H18"/>
  <c r="H19"/>
  <c r="I19" l="1"/>
  <c r="I16"/>
  <c r="I17"/>
  <c r="J21"/>
  <c r="J22"/>
  <c r="I18"/>
  <c r="J18" l="1"/>
  <c r="J16"/>
  <c r="K21"/>
  <c r="K19"/>
  <c r="K22"/>
  <c r="J17"/>
  <c r="J19"/>
  <c r="J20"/>
  <c r="L21" l="1"/>
  <c r="L22"/>
  <c r="L19"/>
  <c r="K17"/>
  <c r="K16"/>
  <c r="K20"/>
  <c r="K18"/>
  <c r="L17" l="1"/>
  <c r="L20"/>
  <c r="L16"/>
  <c r="M22"/>
  <c r="M21"/>
  <c r="L18"/>
  <c r="M17" l="1"/>
  <c r="M18"/>
  <c r="M16"/>
  <c r="M20"/>
  <c r="M19"/>
  <c r="N22"/>
  <c r="N21"/>
  <c r="N18" l="1"/>
  <c r="N17"/>
  <c r="N19"/>
  <c r="N16"/>
  <c r="O22"/>
  <c r="O21"/>
  <c r="N20"/>
  <c r="O19" l="1"/>
  <c r="O17"/>
  <c r="O20"/>
  <c r="O16"/>
  <c r="O18"/>
  <c r="P22"/>
  <c r="P21"/>
  <c r="P17" l="1"/>
  <c r="P20"/>
  <c r="P19"/>
  <c r="P16"/>
  <c r="P18"/>
  <c r="Q22"/>
  <c r="Q21"/>
  <c r="Q20" l="1"/>
  <c r="Q19"/>
  <c r="Q16"/>
  <c r="Q18"/>
  <c r="R19"/>
  <c r="R22"/>
  <c r="R21"/>
  <c r="Q17"/>
  <c r="R20" l="1"/>
  <c r="R17"/>
  <c r="R16"/>
  <c r="R18"/>
  <c r="S22"/>
  <c r="S21"/>
  <c r="S17" l="1"/>
  <c r="S19"/>
  <c r="T21"/>
  <c r="T22"/>
  <c r="S18"/>
  <c r="S16"/>
  <c r="S20"/>
  <c r="T18" l="1"/>
  <c r="T17"/>
  <c r="T16"/>
  <c r="U21"/>
  <c r="U22"/>
  <c r="T19"/>
  <c r="T20"/>
  <c r="U19" l="1"/>
  <c r="U20"/>
  <c r="U17"/>
  <c r="V22"/>
  <c r="V21"/>
  <c r="U18"/>
  <c r="U16"/>
  <c r="V17" l="1"/>
  <c r="V19"/>
  <c r="V18"/>
  <c r="W22"/>
  <c r="W21"/>
  <c r="V16"/>
  <c r="V20"/>
  <c r="W17" l="1"/>
  <c r="W20"/>
  <c r="W18"/>
  <c r="W16"/>
  <c r="X21"/>
  <c r="X22"/>
  <c r="W19"/>
  <c r="X19" l="1"/>
  <c r="X18"/>
  <c r="X16"/>
  <c r="Y22"/>
  <c r="Y21"/>
  <c r="X17"/>
  <c r="X20"/>
  <c r="Y19" l="1"/>
  <c r="Y20"/>
  <c r="Y16"/>
  <c r="Y17"/>
  <c r="Z21"/>
  <c r="Z22"/>
  <c r="Y18"/>
  <c r="AA21" l="1"/>
  <c r="AA17"/>
  <c r="AA22"/>
  <c r="Z18"/>
  <c r="Z20"/>
  <c r="Z16"/>
  <c r="Z19"/>
  <c r="Z17"/>
  <c r="AA19" l="1"/>
  <c r="AA20"/>
  <c r="AA18"/>
  <c r="AA16"/>
  <c r="AB21"/>
  <c r="AB22"/>
  <c r="AB20" l="1"/>
  <c r="AB17"/>
  <c r="AB19"/>
  <c r="AB18"/>
  <c r="AC21"/>
  <c r="AC22"/>
  <c r="AB16"/>
  <c r="AC20" l="1"/>
  <c r="AC18"/>
  <c r="AC16"/>
  <c r="AD21"/>
  <c r="AD22"/>
  <c r="AC17"/>
  <c r="AC19"/>
  <c r="AD19" l="1"/>
  <c r="AD20"/>
  <c r="AD18"/>
  <c r="AD17"/>
  <c r="AD16"/>
  <c r="AE22"/>
  <c r="AE21"/>
  <c r="AE17" l="1"/>
  <c r="AE20"/>
  <c r="AE18"/>
  <c r="AE16"/>
  <c r="AE19"/>
  <c r="AF22"/>
  <c r="AF21"/>
  <c r="AF20"/>
  <c r="AF19" l="1"/>
  <c r="AF16"/>
  <c r="AF18"/>
  <c r="AG22"/>
  <c r="AG21"/>
  <c r="AF17"/>
  <c r="AG17" l="1"/>
  <c r="AG20"/>
  <c r="AG18"/>
  <c r="AG16"/>
  <c r="AG19"/>
  <c r="AH21"/>
  <c r="AH22"/>
  <c r="AH20" l="1"/>
  <c r="AH17"/>
  <c r="AH19"/>
  <c r="AH16"/>
  <c r="AH18"/>
  <c r="D33"/>
  <c r="D32"/>
  <c r="D31" l="1"/>
  <c r="D27"/>
  <c r="D30"/>
  <c r="D28"/>
  <c r="D29"/>
  <c r="E32"/>
  <c r="E33"/>
  <c r="E29" l="1"/>
  <c r="E27"/>
  <c r="F32"/>
  <c r="F33"/>
  <c r="E28"/>
  <c r="E30"/>
  <c r="E31"/>
  <c r="F31" l="1"/>
  <c r="F30"/>
  <c r="F29"/>
  <c r="F27"/>
  <c r="G32"/>
  <c r="G31"/>
  <c r="G33"/>
  <c r="F28"/>
  <c r="G28" l="1"/>
  <c r="G30"/>
  <c r="G27"/>
  <c r="G29"/>
  <c r="H32"/>
  <c r="H31"/>
  <c r="H33"/>
  <c r="H28" l="1"/>
  <c r="H30"/>
  <c r="H29"/>
  <c r="H27"/>
  <c r="I33"/>
  <c r="I30"/>
  <c r="I32"/>
  <c r="J33" l="1"/>
  <c r="J32"/>
  <c r="J28"/>
  <c r="I28"/>
  <c r="I31"/>
  <c r="I27"/>
  <c r="I29"/>
  <c r="J30" l="1"/>
  <c r="J31"/>
  <c r="J29"/>
  <c r="K33"/>
  <c r="K32"/>
  <c r="J27"/>
  <c r="L32" l="1"/>
  <c r="L31"/>
  <c r="L33"/>
  <c r="L28"/>
  <c r="K29"/>
  <c r="K30"/>
  <c r="K27"/>
  <c r="K31"/>
  <c r="K28"/>
  <c r="L27" l="1"/>
  <c r="L29"/>
  <c r="L30"/>
  <c r="M32"/>
  <c r="M33"/>
  <c r="M30" l="1"/>
  <c r="M31"/>
  <c r="M29"/>
  <c r="M28"/>
  <c r="M27"/>
  <c r="N32"/>
  <c r="N27"/>
  <c r="N33"/>
  <c r="N28" l="1"/>
  <c r="N30"/>
  <c r="N31"/>
  <c r="N29"/>
  <c r="O31"/>
  <c r="O32"/>
  <c r="O33"/>
  <c r="O29" l="1"/>
  <c r="O27"/>
  <c r="O28"/>
  <c r="O30"/>
  <c r="P32"/>
  <c r="P29"/>
  <c r="P33"/>
  <c r="P31" l="1"/>
  <c r="P28"/>
  <c r="P30"/>
  <c r="P27"/>
  <c r="Q33"/>
  <c r="Q32"/>
  <c r="Q27" l="1"/>
  <c r="Q30"/>
  <c r="Q28"/>
  <c r="Q31"/>
  <c r="Q29"/>
  <c r="R33"/>
  <c r="R32"/>
  <c r="R27" l="1"/>
  <c r="R28"/>
  <c r="R30"/>
  <c r="R31"/>
  <c r="R29"/>
  <c r="S33"/>
  <c r="S32"/>
  <c r="S27"/>
  <c r="S28" l="1"/>
  <c r="S31"/>
  <c r="S30"/>
  <c r="S29"/>
  <c r="T33"/>
  <c r="T28"/>
  <c r="T32"/>
  <c r="T27" l="1"/>
  <c r="T29"/>
  <c r="T30"/>
  <c r="T31"/>
  <c r="U30"/>
  <c r="U32"/>
  <c r="U33"/>
  <c r="U28" l="1"/>
  <c r="U27"/>
  <c r="U29"/>
  <c r="U31"/>
  <c r="V32"/>
  <c r="V33"/>
  <c r="V27"/>
  <c r="V30" l="1"/>
  <c r="V31"/>
  <c r="V29"/>
  <c r="V28"/>
  <c r="W32"/>
  <c r="W33"/>
  <c r="W30" l="1"/>
  <c r="W29"/>
  <c r="W28"/>
  <c r="W27"/>
  <c r="W31"/>
  <c r="X33"/>
  <c r="X27"/>
  <c r="X32"/>
  <c r="X28" l="1"/>
  <c r="X29"/>
  <c r="X30"/>
  <c r="X31"/>
  <c r="Y32"/>
  <c r="Y33"/>
  <c r="Y30" l="1"/>
  <c r="Y27"/>
  <c r="Y28"/>
  <c r="Y31"/>
  <c r="Y29"/>
  <c r="Z32"/>
  <c r="Z28"/>
  <c r="Z33"/>
  <c r="Z30" l="1"/>
  <c r="Z31"/>
  <c r="Z29"/>
  <c r="Z27"/>
  <c r="AA33"/>
  <c r="AA30"/>
  <c r="AA32"/>
  <c r="AA28" l="1"/>
  <c r="AA31"/>
  <c r="AA29"/>
  <c r="AA27"/>
  <c r="AB33"/>
  <c r="AB32"/>
  <c r="AB31" l="1"/>
  <c r="AB29"/>
  <c r="AB30"/>
  <c r="AB27"/>
  <c r="AB28"/>
  <c r="AC33"/>
  <c r="AC32"/>
  <c r="AC30"/>
  <c r="AC29" l="1"/>
  <c r="AC27"/>
  <c r="AC28"/>
  <c r="AC31"/>
  <c r="AD32"/>
  <c r="AD33"/>
  <c r="AD27" l="1"/>
  <c r="AD30"/>
  <c r="AD31"/>
  <c r="AD28"/>
  <c r="AD29"/>
  <c r="AE32"/>
  <c r="AE27"/>
  <c r="AE33"/>
  <c r="AE30" l="1"/>
  <c r="AE29"/>
  <c r="AE28"/>
  <c r="AE31"/>
  <c r="AF33"/>
  <c r="AF32"/>
  <c r="AF27" l="1"/>
  <c r="AF28"/>
  <c r="AF29"/>
  <c r="AF30"/>
  <c r="AF31"/>
  <c r="AG32"/>
  <c r="AG33"/>
  <c r="AG30" l="1"/>
  <c r="AG31"/>
  <c r="AG29"/>
  <c r="AG27"/>
  <c r="AG28"/>
</calcChain>
</file>

<file path=xl/sharedStrings.xml><?xml version="1.0" encoding="utf-8"?>
<sst xmlns="http://schemas.openxmlformats.org/spreadsheetml/2006/main" count="23247" uniqueCount="166">
  <si>
    <t>LOGO</t>
  </si>
  <si>
    <t>Landmark Suite</t>
  </si>
  <si>
    <t>Laguna Pool Villa</t>
  </si>
  <si>
    <t>ROOM TYPE</t>
  </si>
  <si>
    <t>Deluxe Lagoon View room</t>
  </si>
  <si>
    <t>Deluxe Sea View room</t>
  </si>
  <si>
    <t>Deluxe Ocean Front View room</t>
  </si>
  <si>
    <t>Dusit Club room</t>
  </si>
  <si>
    <t>Ocean Front Pool Villa</t>
  </si>
  <si>
    <t>Closed Allotment &amp; free sales from Previous Report</t>
  </si>
  <si>
    <t>Open Sale as usual without any Amendment</t>
  </si>
  <si>
    <t xml:space="preserve"> New stop sales</t>
  </si>
  <si>
    <t>PERIOD_START</t>
  </si>
  <si>
    <t>PERIOD_END</t>
  </si>
  <si>
    <t>PERIOD_DESCRIPTION</t>
  </si>
  <si>
    <t>RESORT</t>
  </si>
  <si>
    <t>CS_TOTAL_ROOMS_BY_RESORT</t>
  </si>
  <si>
    <t>CS_TOTAL_PICKUP_ROOMS_BY_RESOR</t>
  </si>
  <si>
    <t>CS_TOT_CONTRACT_RMS_BY_RESORT</t>
  </si>
  <si>
    <t>CS_TOTAL_REVENUE_BY_RESORT</t>
  </si>
  <si>
    <t>STATUS_ORDER_BY</t>
  </si>
  <si>
    <t>STATUS</t>
  </si>
  <si>
    <t>CS_TOTAL_ROOMS_BY_STATUS</t>
  </si>
  <si>
    <t>CS_TOTAL_PICKUP_ROOMS_BY_STATU</t>
  </si>
  <si>
    <t>CS_TOT_CONTRACT_RMS_BY_STATUS</t>
  </si>
  <si>
    <t>CS_TOTAL_REVENUE_BY_STATUS</t>
  </si>
  <si>
    <t>DATE_SORT</t>
  </si>
  <si>
    <t>BOOK_ID</t>
  </si>
  <si>
    <t>NAME</t>
  </si>
  <si>
    <t>MARKET</t>
  </si>
  <si>
    <t>MGR</t>
  </si>
  <si>
    <t>CAT_MGR</t>
  </si>
  <si>
    <t>TOTAL_AVGRATE</t>
  </si>
  <si>
    <t>TOTAL_ROOMS</t>
  </si>
  <si>
    <t>TOTAL_PICKUP_ROOMS</t>
  </si>
  <si>
    <t>TOTAL_CONTRACT_ROOMS</t>
  </si>
  <si>
    <t>REV_POR</t>
  </si>
  <si>
    <t>TOTAL_REVENUE_INT</t>
  </si>
  <si>
    <t>TOTAL_REVENUE</t>
  </si>
  <si>
    <t>BEGIN_DATE</t>
  </si>
  <si>
    <t>END_DATE</t>
  </si>
  <si>
    <t>NON_COMPETE_CODE</t>
  </si>
  <si>
    <t>ALLOTMENT_DATE</t>
  </si>
  <si>
    <t>EVENT_CODE</t>
  </si>
  <si>
    <t>DAY_CHAR</t>
  </si>
  <si>
    <t>DAY_NUM</t>
  </si>
  <si>
    <t>CS_TOTAL_ROOMS_BY_DATE</t>
  </si>
  <si>
    <t>CS_TOTAL_ROOMS_BY_BB</t>
  </si>
  <si>
    <t>CS_TOTAL_PICKUP_ROOMS_BY_DATE</t>
  </si>
  <si>
    <t>CS_TOTAL_PICKUP_ROOMS_BY_BB</t>
  </si>
  <si>
    <t>CS_TOT_CONTRACT_RMS_BY_DATE</t>
  </si>
  <si>
    <t>CS_TOT_CONTRACT_RMS_BY_BB</t>
  </si>
  <si>
    <t>ROOMS</t>
  </si>
  <si>
    <t>PICKUP_ROOMS</t>
  </si>
  <si>
    <t>CONTRACT_ROOMS</t>
  </si>
  <si>
    <t>EVENT_REVENUE</t>
  </si>
  <si>
    <t>RATE_PROTECTION_YN</t>
  </si>
  <si>
    <t>NON_COMPETE_YN</t>
  </si>
  <si>
    <t>RATE_PROTECTION</t>
  </si>
  <si>
    <t>NON_COMPETE</t>
  </si>
  <si>
    <t>CF_RP_NC_CODE</t>
  </si>
  <si>
    <t>DTLP</t>
  </si>
  <si>
    <t>TEN</t>
  </si>
  <si>
    <t>Thai Tenglong Co., Ltd.</t>
  </si>
  <si>
    <t>GTOUR</t>
  </si>
  <si>
    <t>CHPA</t>
  </si>
  <si>
    <t>JICL</t>
  </si>
  <si>
    <t>Sun</t>
  </si>
  <si>
    <t>Mon</t>
  </si>
  <si>
    <t>Tue</t>
  </si>
  <si>
    <t>Wed</t>
  </si>
  <si>
    <t>Thu</t>
  </si>
  <si>
    <t>Fri</t>
  </si>
  <si>
    <t>Sat</t>
  </si>
  <si>
    <t>Sea Tours Co., Ltd.</t>
  </si>
  <si>
    <t>GINCT</t>
  </si>
  <si>
    <t>RASE</t>
  </si>
  <si>
    <t>N</t>
  </si>
  <si>
    <t>DEF</t>
  </si>
  <si>
    <t>wedding 2018</t>
  </si>
  <si>
    <t>GWEDD</t>
  </si>
  <si>
    <t>NAPH</t>
  </si>
  <si>
    <t>TACH</t>
  </si>
  <si>
    <t>GSERI</t>
  </si>
  <si>
    <t>P.S.H. Travel Service Co., Ltd.</t>
  </si>
  <si>
    <t>Journey To Asia</t>
  </si>
  <si>
    <t>Phuket Event Com</t>
  </si>
  <si>
    <t>JAUT</t>
  </si>
  <si>
    <t>INQ</t>
  </si>
  <si>
    <t>Mekong Vacations Co., Ltd.</t>
  </si>
  <si>
    <t>Chin Tour Co., Ltd.</t>
  </si>
  <si>
    <t>Red Apple Travel Co., Ltd.</t>
  </si>
  <si>
    <t>Exo Travel Thailand</t>
  </si>
  <si>
    <t>The Thai Club Co., Ltd.</t>
  </si>
  <si>
    <t>Destination Asia (Thailand) Limited.</t>
  </si>
  <si>
    <t>Classic Express Co., Ltd.</t>
  </si>
  <si>
    <t>Seminole Consulting (Thailand) Ltd</t>
  </si>
  <si>
    <t>GCORP</t>
  </si>
  <si>
    <t>Charming Holidays Limited</t>
  </si>
  <si>
    <t>Hanmaeum Tour Co., Ltd.</t>
  </si>
  <si>
    <t>APEX  (Thailand)  Co., Ltd.</t>
  </si>
  <si>
    <t>ABB Limited</t>
  </si>
  <si>
    <t>Buhler Asia Pte., Ltd.</t>
  </si>
  <si>
    <t>H.I.S.Tours Co., Ltd.</t>
  </si>
  <si>
    <t>TNG (Travel Network Group Co., Ltd.)</t>
  </si>
  <si>
    <t>Sun Series Travel [Thailand] Co., Ltd.</t>
  </si>
  <si>
    <t>Chord Electronics Limited</t>
  </si>
  <si>
    <t>Thai Airways International Public</t>
  </si>
  <si>
    <t>Dnata Travel</t>
  </si>
  <si>
    <t>COMBU</t>
  </si>
  <si>
    <t>VAHU</t>
  </si>
  <si>
    <t>Bolboa Meeting &amp; Events Solutions</t>
  </si>
  <si>
    <t>Deloitte Touche Tohmatsu Jaiyos Co., Ltd</t>
  </si>
  <si>
    <t>MYOhealth Clinical Yoga</t>
  </si>
  <si>
    <t>Golden Phuket Co., Ltd.</t>
  </si>
  <si>
    <t>PWC - Malaysia</t>
  </si>
  <si>
    <t>Thai Union Manufacturing Co., Ltd.</t>
  </si>
  <si>
    <t>Bethesda (Bedok-Tampines) Church</t>
  </si>
  <si>
    <t>GASSO</t>
  </si>
  <si>
    <t>Anatolian Express Co., Ltd.</t>
  </si>
  <si>
    <t>BANQW</t>
  </si>
  <si>
    <t>Events Travel Asia Co., Ltd.</t>
  </si>
  <si>
    <t>Asia World Enterprise-STOP CREDIT</t>
  </si>
  <si>
    <t>Vogue Asia Co., Ltd.</t>
  </si>
  <si>
    <t>Mindray Medical (Thailand) Co., Ltd.</t>
  </si>
  <si>
    <t>Jirapha Corporation Co., Ltd.</t>
  </si>
  <si>
    <t>Pacific World (Thailand)</t>
  </si>
  <si>
    <t>New Toyo Travel Co., Ltd</t>
  </si>
  <si>
    <t>Novaway Ltd.</t>
  </si>
  <si>
    <t>Donna Tour Co., Ltd.</t>
  </si>
  <si>
    <t>C.C.T. Express Co., Ltd.</t>
  </si>
  <si>
    <t>Siam Express (2002) Co., Ltd.</t>
  </si>
  <si>
    <t>Asian Trails Ltd.</t>
  </si>
  <si>
    <t>Sunflower Travel Service</t>
  </si>
  <si>
    <t>Pymble Golf Club</t>
  </si>
  <si>
    <t>Yzen Tour Co., Ltd.</t>
  </si>
  <si>
    <t>JTB (Thailand) Limited.</t>
  </si>
  <si>
    <t>Bonus Travel Co. Ltd.</t>
  </si>
  <si>
    <t>S.M.I. Travel Co., Ltd.</t>
  </si>
  <si>
    <t>CF_NAME_FILTER</t>
  </si>
  <si>
    <t>CF_NAME_PAGE</t>
  </si>
  <si>
    <t>CF_NAME_OF</t>
  </si>
  <si>
    <t>CF_NAME_PRINTED_BY</t>
  </si>
  <si>
    <t>CF_NAME_DATE</t>
  </si>
  <si>
    <t>CF_NAME_TIME</t>
  </si>
  <si>
    <t>CF_NAME_GROUP_BY</t>
  </si>
  <si>
    <t>CF_NAME_CURRENCY</t>
  </si>
  <si>
    <t>CP_DUMMY</t>
  </si>
  <si>
    <t>Filter</t>
  </si>
  <si>
    <t>Page</t>
  </si>
  <si>
    <t>of</t>
  </si>
  <si>
    <t>Printed by</t>
  </si>
  <si>
    <t>Date</t>
  </si>
  <si>
    <t>Time</t>
  </si>
  <si>
    <t>Grouped by:</t>
  </si>
  <si>
    <t>Currency:</t>
  </si>
  <si>
    <t>inquiry</t>
  </si>
  <si>
    <t>TENTATIVE</t>
  </si>
  <si>
    <t>JANUARY 2019</t>
  </si>
  <si>
    <t>Reopen Sales</t>
  </si>
  <si>
    <t>FEBRUARY 2019</t>
  </si>
  <si>
    <t>Premier Ocean Front</t>
  </si>
  <si>
    <t>On Request</t>
  </si>
  <si>
    <t>MARCH 2019</t>
  </si>
  <si>
    <t>APRIL 2019</t>
  </si>
  <si>
    <t>Stop Sale Report - 23 January 2019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</si>
</sst>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" fontId="2" fillId="0" borderId="2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5" borderId="0" xfId="0" applyFill="1"/>
    <xf numFmtId="0" fontId="2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5" fontId="0" fillId="0" borderId="0" xfId="0" applyNumberFormat="1"/>
    <xf numFmtId="17" fontId="0" fillId="0" borderId="0" xfId="0" applyNumberFormat="1"/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5" fontId="0" fillId="5" borderId="0" xfId="0" applyNumberFormat="1" applyFill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8" borderId="0" xfId="0" applyFill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8" fillId="7" borderId="0" xfId="0" applyNumberFormat="1" applyFont="1" applyFill="1" applyBorder="1" applyAlignment="1">
      <alignment horizontal="center" vertical="center"/>
    </xf>
    <xf numFmtId="0" fontId="0" fillId="5" borderId="2" xfId="0" applyFill="1" applyBorder="1"/>
    <xf numFmtId="0" fontId="3" fillId="9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8" fillId="7" borderId="4" xfId="0" quotePrefix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8" fillId="7" borderId="2" xfId="0" quotePrefix="1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0000FF"/>
      <color rgb="FF00B050"/>
      <color rgb="FF33CC33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AH82"/>
  <sheetViews>
    <sheetView tabSelected="1" topLeftCell="A10" zoomScale="85" zoomScaleNormal="85" workbookViewId="0">
      <selection activeCell="V42" sqref="V42"/>
    </sheetView>
  </sheetViews>
  <sheetFormatPr defaultColWidth="4.7109375" defaultRowHeight="15" outlineLevelRow="1"/>
  <cols>
    <col min="1" max="2" width="9.140625" customWidth="1"/>
    <col min="3" max="3" width="31.28515625" customWidth="1"/>
    <col min="5" max="5" width="5.140625" bestFit="1" customWidth="1"/>
  </cols>
  <sheetData>
    <row r="2" spans="3:34">
      <c r="D2" s="5"/>
      <c r="E2" s="8" t="s">
        <v>9</v>
      </c>
      <c r="F2" s="9"/>
      <c r="G2" s="9"/>
    </row>
    <row r="3" spans="3:34">
      <c r="D3" s="9"/>
      <c r="E3" s="9"/>
      <c r="F3" s="9"/>
      <c r="G3" s="9"/>
    </row>
    <row r="4" spans="3:34">
      <c r="D4" s="10"/>
      <c r="E4" s="8" t="s">
        <v>10</v>
      </c>
      <c r="F4" s="9"/>
      <c r="G4" s="9"/>
    </row>
    <row r="5" spans="3:34" ht="14.25" customHeight="1">
      <c r="D5" s="9"/>
      <c r="E5" s="9"/>
      <c r="F5" s="9"/>
      <c r="G5" s="9"/>
    </row>
    <row r="6" spans="3:34">
      <c r="D6" s="11"/>
      <c r="E6" s="12" t="s">
        <v>11</v>
      </c>
      <c r="F6" s="2"/>
      <c r="G6" s="2"/>
    </row>
    <row r="7" spans="3:34">
      <c r="D7" s="2"/>
      <c r="E7" s="12"/>
      <c r="F7" s="2"/>
      <c r="G7" s="2"/>
    </row>
    <row r="8" spans="3:34">
      <c r="D8" s="33"/>
      <c r="E8" t="s">
        <v>162</v>
      </c>
    </row>
    <row r="10" spans="3:34">
      <c r="D10" s="26"/>
      <c r="E10" t="s">
        <v>159</v>
      </c>
    </row>
    <row r="12" spans="3:34">
      <c r="C12" s="1" t="s">
        <v>165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4" spans="3:34" hidden="1" outlineLevel="1">
      <c r="C14" s="36" t="s">
        <v>3</v>
      </c>
      <c r="D14" s="43">
        <v>43313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</row>
    <row r="15" spans="3:34" hidden="1" outlineLevel="1">
      <c r="C15" s="37"/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  <c r="L15" s="3">
        <v>9</v>
      </c>
      <c r="M15" s="3">
        <v>10</v>
      </c>
      <c r="N15" s="3">
        <v>11</v>
      </c>
      <c r="O15" s="3">
        <v>12</v>
      </c>
      <c r="P15" s="3">
        <v>13</v>
      </c>
      <c r="Q15" s="3">
        <v>14</v>
      </c>
      <c r="R15" s="3">
        <v>15</v>
      </c>
      <c r="S15" s="3">
        <v>16</v>
      </c>
      <c r="T15" s="3">
        <v>17</v>
      </c>
      <c r="U15" s="3">
        <v>18</v>
      </c>
      <c r="V15" s="3">
        <v>19</v>
      </c>
      <c r="W15" s="3">
        <v>20</v>
      </c>
      <c r="X15" s="3">
        <v>21</v>
      </c>
      <c r="Y15" s="3">
        <v>22</v>
      </c>
      <c r="Z15" s="3">
        <v>23</v>
      </c>
      <c r="AA15" s="3">
        <v>24</v>
      </c>
      <c r="AB15" s="3">
        <v>25</v>
      </c>
      <c r="AC15" s="3">
        <v>26</v>
      </c>
      <c r="AD15" s="3">
        <v>27</v>
      </c>
      <c r="AE15" s="3">
        <v>28</v>
      </c>
      <c r="AF15" s="3">
        <v>29</v>
      </c>
      <c r="AG15" s="3">
        <v>30</v>
      </c>
      <c r="AH15" s="3">
        <v>31</v>
      </c>
    </row>
    <row r="16" spans="3:34" hidden="1" outlineLevel="1">
      <c r="C16" s="4" t="s">
        <v>4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6" t="e">
        <f>#REF!</f>
        <v>#REF!</v>
      </c>
      <c r="M16" s="6" t="e">
        <f>#REF!</f>
        <v>#REF!</v>
      </c>
      <c r="N16" s="6" t="e">
        <f>#REF!</f>
        <v>#REF!</v>
      </c>
      <c r="O16" s="6" t="e">
        <f>#REF!</f>
        <v>#REF!</v>
      </c>
      <c r="P16" s="6" t="e">
        <f>#REF!</f>
        <v>#REF!</v>
      </c>
      <c r="Q16" s="6" t="e">
        <f>#REF!</f>
        <v>#REF!</v>
      </c>
      <c r="R16" s="6" t="e">
        <f>#REF!</f>
        <v>#REF!</v>
      </c>
      <c r="S16" s="6" t="e">
        <f>#REF!</f>
        <v>#REF!</v>
      </c>
      <c r="T16" s="6" t="e">
        <f>#REF!</f>
        <v>#REF!</v>
      </c>
      <c r="U16" s="6" t="e">
        <f>#REF!</f>
        <v>#REF!</v>
      </c>
      <c r="V16" s="6" t="e">
        <f>#REF!</f>
        <v>#REF!</v>
      </c>
      <c r="W16" s="6" t="e">
        <f>#REF!</f>
        <v>#REF!</v>
      </c>
      <c r="X16" s="6" t="e">
        <f>#REF!</f>
        <v>#REF!</v>
      </c>
      <c r="Y16" s="6" t="e">
        <f>#REF!</f>
        <v>#REF!</v>
      </c>
      <c r="Z16" s="6" t="e">
        <f>#REF!</f>
        <v>#REF!</v>
      </c>
      <c r="AA16" s="6" t="e">
        <f>#REF!</f>
        <v>#REF!</v>
      </c>
      <c r="AB16" s="6" t="e">
        <f>#REF!</f>
        <v>#REF!</v>
      </c>
      <c r="AC16" s="6" t="e">
        <f>#REF!</f>
        <v>#REF!</v>
      </c>
      <c r="AD16" s="6" t="e">
        <f>#REF!</f>
        <v>#REF!</v>
      </c>
      <c r="AE16" s="6" t="e">
        <f>#REF!</f>
        <v>#REF!</v>
      </c>
      <c r="AF16" s="6" t="e">
        <f>#REF!</f>
        <v>#REF!</v>
      </c>
      <c r="AG16" s="6" t="e">
        <f>#REF!</f>
        <v>#REF!</v>
      </c>
      <c r="AH16" s="6" t="e">
        <f>#REF!</f>
        <v>#REF!</v>
      </c>
    </row>
    <row r="17" spans="3:34" hidden="1" outlineLevel="1">
      <c r="C17" s="4" t="s">
        <v>5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6" t="e">
        <f>#REF!</f>
        <v>#REF!</v>
      </c>
      <c r="M17" s="6" t="e">
        <f>#REF!</f>
        <v>#REF!</v>
      </c>
      <c r="N17" s="6" t="e">
        <f>#REF!</f>
        <v>#REF!</v>
      </c>
      <c r="O17" s="6" t="e">
        <f>#REF!</f>
        <v>#REF!</v>
      </c>
      <c r="P17" s="6" t="e">
        <f>#REF!</f>
        <v>#REF!</v>
      </c>
      <c r="Q17" s="6" t="e">
        <f>#REF!</f>
        <v>#REF!</v>
      </c>
      <c r="R17" s="6" t="e">
        <f>#REF!</f>
        <v>#REF!</v>
      </c>
      <c r="S17" s="6" t="e">
        <f>#REF!</f>
        <v>#REF!</v>
      </c>
      <c r="T17" s="6" t="e">
        <f>#REF!</f>
        <v>#REF!</v>
      </c>
      <c r="U17" s="6" t="e">
        <f>#REF!</f>
        <v>#REF!</v>
      </c>
      <c r="V17" s="6" t="e">
        <f>#REF!</f>
        <v>#REF!</v>
      </c>
      <c r="W17" s="6" t="e">
        <f>#REF!</f>
        <v>#REF!</v>
      </c>
      <c r="X17" s="6" t="e">
        <f>#REF!</f>
        <v>#REF!</v>
      </c>
      <c r="Y17" s="6" t="e">
        <f>#REF!</f>
        <v>#REF!</v>
      </c>
      <c r="Z17" s="6" t="e">
        <f>#REF!</f>
        <v>#REF!</v>
      </c>
      <c r="AA17" s="6" t="e">
        <f>#REF!</f>
        <v>#REF!</v>
      </c>
      <c r="AB17" s="6" t="e">
        <f>#REF!</f>
        <v>#REF!</v>
      </c>
      <c r="AC17" s="6" t="e">
        <f>#REF!</f>
        <v>#REF!</v>
      </c>
      <c r="AD17" s="6" t="e">
        <f>#REF!</f>
        <v>#REF!</v>
      </c>
      <c r="AE17" s="6" t="e">
        <f>#REF!</f>
        <v>#REF!</v>
      </c>
      <c r="AF17" s="6" t="e">
        <f>#REF!</f>
        <v>#REF!</v>
      </c>
      <c r="AG17" s="6" t="e">
        <f>#REF!</f>
        <v>#REF!</v>
      </c>
      <c r="AH17" s="6" t="e">
        <f>#REF!</f>
        <v>#REF!</v>
      </c>
    </row>
    <row r="18" spans="3:34" hidden="1" outlineLevel="1">
      <c r="C18" s="4" t="s">
        <v>6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6" t="e">
        <f>#REF!</f>
        <v>#REF!</v>
      </c>
      <c r="M18" s="6" t="e">
        <f>#REF!</f>
        <v>#REF!</v>
      </c>
      <c r="N18" s="6" t="e">
        <f>#REF!</f>
        <v>#REF!</v>
      </c>
      <c r="O18" s="6" t="e">
        <f>#REF!</f>
        <v>#REF!</v>
      </c>
      <c r="P18" s="6" t="e">
        <f>#REF!</f>
        <v>#REF!</v>
      </c>
      <c r="Q18" s="6" t="e">
        <f>#REF!</f>
        <v>#REF!</v>
      </c>
      <c r="R18" s="6" t="e">
        <f>#REF!</f>
        <v>#REF!</v>
      </c>
      <c r="S18" s="6" t="e">
        <f>#REF!</f>
        <v>#REF!</v>
      </c>
      <c r="T18" s="6" t="e">
        <f>#REF!</f>
        <v>#REF!</v>
      </c>
      <c r="U18" s="6" t="e">
        <f>#REF!</f>
        <v>#REF!</v>
      </c>
      <c r="V18" s="6" t="e">
        <f>#REF!</f>
        <v>#REF!</v>
      </c>
      <c r="W18" s="6" t="e">
        <f>#REF!</f>
        <v>#REF!</v>
      </c>
      <c r="X18" s="6" t="e">
        <f>#REF!</f>
        <v>#REF!</v>
      </c>
      <c r="Y18" s="6" t="e">
        <f>#REF!</f>
        <v>#REF!</v>
      </c>
      <c r="Z18" s="6" t="e">
        <f>#REF!</f>
        <v>#REF!</v>
      </c>
      <c r="AA18" s="6" t="e">
        <f>#REF!</f>
        <v>#REF!</v>
      </c>
      <c r="AB18" s="6" t="e">
        <f>#REF!</f>
        <v>#REF!</v>
      </c>
      <c r="AC18" s="6" t="e">
        <f>#REF!</f>
        <v>#REF!</v>
      </c>
      <c r="AD18" s="6" t="e">
        <f>#REF!</f>
        <v>#REF!</v>
      </c>
      <c r="AE18" s="6" t="e">
        <f>#REF!</f>
        <v>#REF!</v>
      </c>
      <c r="AF18" s="6" t="e">
        <f>#REF!</f>
        <v>#REF!</v>
      </c>
      <c r="AG18" s="6" t="e">
        <f>#REF!</f>
        <v>#REF!</v>
      </c>
      <c r="AH18" s="6" t="e">
        <f>#REF!</f>
        <v>#REF!</v>
      </c>
    </row>
    <row r="19" spans="3:34" hidden="1" outlineLevel="1">
      <c r="C19" s="4" t="s">
        <v>7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6" t="e">
        <f>#REF!</f>
        <v>#REF!</v>
      </c>
      <c r="M19" s="6" t="e">
        <f>#REF!</f>
        <v>#REF!</v>
      </c>
      <c r="N19" s="6" t="e">
        <f>#REF!</f>
        <v>#REF!</v>
      </c>
      <c r="O19" s="6" t="e">
        <f>#REF!</f>
        <v>#REF!</v>
      </c>
      <c r="P19" s="6" t="e">
        <f>#REF!</f>
        <v>#REF!</v>
      </c>
      <c r="Q19" s="6" t="e">
        <f>#REF!</f>
        <v>#REF!</v>
      </c>
      <c r="R19" s="6" t="e">
        <f>#REF!</f>
        <v>#REF!</v>
      </c>
      <c r="S19" s="6" t="e">
        <f>#REF!</f>
        <v>#REF!</v>
      </c>
      <c r="T19" s="6" t="e">
        <f>#REF!</f>
        <v>#REF!</v>
      </c>
      <c r="U19" s="6" t="e">
        <f>#REF!</f>
        <v>#REF!</v>
      </c>
      <c r="V19" s="6" t="e">
        <f>#REF!</f>
        <v>#REF!</v>
      </c>
      <c r="W19" s="6" t="e">
        <f>#REF!</f>
        <v>#REF!</v>
      </c>
      <c r="X19" s="6" t="e">
        <f>#REF!</f>
        <v>#REF!</v>
      </c>
      <c r="Y19" s="6" t="e">
        <f>#REF!</f>
        <v>#REF!</v>
      </c>
      <c r="Z19" s="6" t="e">
        <f>#REF!</f>
        <v>#REF!</v>
      </c>
      <c r="AA19" s="6" t="e">
        <f>#REF!</f>
        <v>#REF!</v>
      </c>
      <c r="AB19" s="6" t="e">
        <f>#REF!</f>
        <v>#REF!</v>
      </c>
      <c r="AC19" s="6" t="e">
        <f>#REF!</f>
        <v>#REF!</v>
      </c>
      <c r="AD19" s="6" t="e">
        <f>#REF!</f>
        <v>#REF!</v>
      </c>
      <c r="AE19" s="6" t="e">
        <f>#REF!</f>
        <v>#REF!</v>
      </c>
      <c r="AF19" s="6" t="e">
        <f>#REF!</f>
        <v>#REF!</v>
      </c>
      <c r="AG19" s="6" t="e">
        <f>#REF!</f>
        <v>#REF!</v>
      </c>
      <c r="AH19" s="6" t="e">
        <f>#REF!</f>
        <v>#REF!</v>
      </c>
    </row>
    <row r="20" spans="3:34" hidden="1" outlineLevel="1">
      <c r="C20" s="4" t="s">
        <v>1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6" t="e">
        <f>#REF!</f>
        <v>#REF!</v>
      </c>
      <c r="M20" s="6" t="e">
        <f>#REF!</f>
        <v>#REF!</v>
      </c>
      <c r="N20" s="6" t="e">
        <f>#REF!</f>
        <v>#REF!</v>
      </c>
      <c r="O20" s="6" t="e">
        <f>#REF!</f>
        <v>#REF!</v>
      </c>
      <c r="P20" s="6" t="e">
        <f>#REF!</f>
        <v>#REF!</v>
      </c>
      <c r="Q20" s="6" t="e">
        <f>#REF!</f>
        <v>#REF!</v>
      </c>
      <c r="R20" s="6" t="e">
        <f>#REF!</f>
        <v>#REF!</v>
      </c>
      <c r="S20" s="6" t="e">
        <f>#REF!</f>
        <v>#REF!</v>
      </c>
      <c r="T20" s="6" t="e">
        <f>#REF!</f>
        <v>#REF!</v>
      </c>
      <c r="U20" s="6" t="e">
        <f>#REF!</f>
        <v>#REF!</v>
      </c>
      <c r="V20" s="6" t="e">
        <f>#REF!</f>
        <v>#REF!</v>
      </c>
      <c r="W20" s="6" t="e">
        <f>#REF!</f>
        <v>#REF!</v>
      </c>
      <c r="X20" s="6" t="e">
        <f>#REF!</f>
        <v>#REF!</v>
      </c>
      <c r="Y20" s="6" t="e">
        <f>#REF!</f>
        <v>#REF!</v>
      </c>
      <c r="Z20" s="6" t="e">
        <f>#REF!</f>
        <v>#REF!</v>
      </c>
      <c r="AA20" s="6" t="e">
        <f>#REF!</f>
        <v>#REF!</v>
      </c>
      <c r="AB20" s="6" t="e">
        <f>#REF!</f>
        <v>#REF!</v>
      </c>
      <c r="AC20" s="6" t="e">
        <f>#REF!</f>
        <v>#REF!</v>
      </c>
      <c r="AD20" s="6" t="e">
        <f>#REF!</f>
        <v>#REF!</v>
      </c>
      <c r="AE20" s="6" t="e">
        <f>#REF!</f>
        <v>#REF!</v>
      </c>
      <c r="AF20" s="6" t="e">
        <f>#REF!</f>
        <v>#REF!</v>
      </c>
      <c r="AG20" s="6" t="e">
        <f>#REF!</f>
        <v>#REF!</v>
      </c>
      <c r="AH20" s="6" t="e">
        <f>#REF!</f>
        <v>#REF!</v>
      </c>
    </row>
    <row r="21" spans="3:34" hidden="1" outlineLevel="1">
      <c r="C21" s="4" t="s">
        <v>2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6" t="e">
        <f>#REF!</f>
        <v>#REF!</v>
      </c>
      <c r="M21" s="6" t="e">
        <f>#REF!</f>
        <v>#REF!</v>
      </c>
      <c r="N21" s="6" t="e">
        <f>#REF!</f>
        <v>#REF!</v>
      </c>
      <c r="O21" s="6" t="e">
        <f>#REF!</f>
        <v>#REF!</v>
      </c>
      <c r="P21" s="6" t="e">
        <f>#REF!</f>
        <v>#REF!</v>
      </c>
      <c r="Q21" s="6" t="e">
        <f>#REF!</f>
        <v>#REF!</v>
      </c>
      <c r="R21" s="6" t="e">
        <f>#REF!</f>
        <v>#REF!</v>
      </c>
      <c r="S21" s="6" t="e">
        <f>#REF!</f>
        <v>#REF!</v>
      </c>
      <c r="T21" s="6" t="e">
        <f>#REF!</f>
        <v>#REF!</v>
      </c>
      <c r="U21" s="6" t="e">
        <f>#REF!</f>
        <v>#REF!</v>
      </c>
      <c r="V21" s="6" t="e">
        <f>#REF!</f>
        <v>#REF!</v>
      </c>
      <c r="W21" s="6" t="e">
        <f>#REF!</f>
        <v>#REF!</v>
      </c>
      <c r="X21" s="6" t="e">
        <f>#REF!</f>
        <v>#REF!</v>
      </c>
      <c r="Y21" s="6" t="e">
        <f>#REF!</f>
        <v>#REF!</v>
      </c>
      <c r="Z21" s="6" t="e">
        <f>#REF!</f>
        <v>#REF!</v>
      </c>
      <c r="AA21" s="6" t="e">
        <f>#REF!</f>
        <v>#REF!</v>
      </c>
      <c r="AB21" s="6" t="e">
        <f>#REF!</f>
        <v>#REF!</v>
      </c>
      <c r="AC21" s="6" t="e">
        <f>#REF!</f>
        <v>#REF!</v>
      </c>
      <c r="AD21" s="6" t="e">
        <f>#REF!</f>
        <v>#REF!</v>
      </c>
      <c r="AE21" s="6" t="e">
        <f>#REF!</f>
        <v>#REF!</v>
      </c>
      <c r="AF21" s="6" t="e">
        <f>#REF!</f>
        <v>#REF!</v>
      </c>
      <c r="AG21" s="6" t="e">
        <f>#REF!</f>
        <v>#REF!</v>
      </c>
      <c r="AH21" s="6" t="e">
        <f>#REF!</f>
        <v>#REF!</v>
      </c>
    </row>
    <row r="22" spans="3:34" hidden="1" outlineLevel="1">
      <c r="C22" s="4" t="s">
        <v>8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6" t="e">
        <f>#REF!</f>
        <v>#REF!</v>
      </c>
      <c r="M22" s="6" t="e">
        <f>#REF!</f>
        <v>#REF!</v>
      </c>
      <c r="N22" s="6" t="e">
        <f>#REF!</f>
        <v>#REF!</v>
      </c>
      <c r="O22" s="6" t="e">
        <f>#REF!</f>
        <v>#REF!</v>
      </c>
      <c r="P22" s="6" t="e">
        <f>#REF!</f>
        <v>#REF!</v>
      </c>
      <c r="Q22" s="6" t="e">
        <f>#REF!</f>
        <v>#REF!</v>
      </c>
      <c r="R22" s="6" t="e">
        <f>#REF!</f>
        <v>#REF!</v>
      </c>
      <c r="S22" s="6" t="e">
        <f>#REF!</f>
        <v>#REF!</v>
      </c>
      <c r="T22" s="6" t="e">
        <f>#REF!</f>
        <v>#REF!</v>
      </c>
      <c r="U22" s="6" t="e">
        <f>#REF!</f>
        <v>#REF!</v>
      </c>
      <c r="V22" s="6" t="e">
        <f>#REF!</f>
        <v>#REF!</v>
      </c>
      <c r="W22" s="6" t="e">
        <f>#REF!</f>
        <v>#REF!</v>
      </c>
      <c r="X22" s="6" t="e">
        <f>#REF!</f>
        <v>#REF!</v>
      </c>
      <c r="Y22" s="6" t="e">
        <f>#REF!</f>
        <v>#REF!</v>
      </c>
      <c r="Z22" s="6" t="e">
        <f>#REF!</f>
        <v>#REF!</v>
      </c>
      <c r="AA22" s="6" t="e">
        <f>#REF!</f>
        <v>#REF!</v>
      </c>
      <c r="AB22" s="6" t="e">
        <f>#REF!</f>
        <v>#REF!</v>
      </c>
      <c r="AC22" s="6" t="e">
        <f>#REF!</f>
        <v>#REF!</v>
      </c>
      <c r="AD22" s="6" t="e">
        <f>#REF!</f>
        <v>#REF!</v>
      </c>
      <c r="AE22" s="6" t="e">
        <f>#REF!</f>
        <v>#REF!</v>
      </c>
      <c r="AF22" s="6" t="e">
        <f>#REF!</f>
        <v>#REF!</v>
      </c>
      <c r="AG22" s="6" t="e">
        <f>#REF!</f>
        <v>#REF!</v>
      </c>
      <c r="AH22" s="6" t="e">
        <f>#REF!</f>
        <v>#REF!</v>
      </c>
    </row>
    <row r="23" spans="3:34" hidden="1" outlineLevel="1">
      <c r="C23" s="20" t="s">
        <v>156</v>
      </c>
      <c r="D23" s="22">
        <v>65</v>
      </c>
      <c r="E23" s="22">
        <v>65</v>
      </c>
      <c r="F23" s="22">
        <v>65</v>
      </c>
      <c r="G23" s="22">
        <v>65</v>
      </c>
      <c r="H23" s="22"/>
      <c r="I23" s="22"/>
      <c r="J23" s="22"/>
      <c r="K23" s="22"/>
      <c r="L23" s="22"/>
      <c r="M23" s="22">
        <v>70</v>
      </c>
      <c r="N23" s="22">
        <v>70</v>
      </c>
      <c r="O23" s="22"/>
      <c r="P23" s="22"/>
      <c r="Q23" s="22"/>
      <c r="R23" s="22">
        <v>20</v>
      </c>
      <c r="S23" s="22">
        <v>20</v>
      </c>
      <c r="T23" s="22"/>
      <c r="U23" s="22"/>
      <c r="V23" s="22"/>
      <c r="W23" s="22">
        <v>16</v>
      </c>
      <c r="X23" s="22">
        <v>16</v>
      </c>
      <c r="Y23" s="22">
        <v>16</v>
      </c>
      <c r="Z23" s="22"/>
      <c r="AA23" s="24"/>
      <c r="AB23" s="24"/>
      <c r="AC23" s="24"/>
      <c r="AD23" s="24"/>
      <c r="AE23" s="24"/>
      <c r="AF23" s="24"/>
      <c r="AG23" s="24"/>
      <c r="AH23" s="24"/>
    </row>
    <row r="24" spans="3:34" hidden="1" outlineLevel="1">
      <c r="C24" s="20" t="s">
        <v>157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4"/>
      <c r="AB24" s="24"/>
      <c r="AC24" s="24"/>
      <c r="AD24" s="24"/>
      <c r="AE24" s="24"/>
      <c r="AF24" s="24"/>
      <c r="AG24" s="24"/>
      <c r="AH24" s="24"/>
    </row>
    <row r="25" spans="3:34" hidden="1" outlineLevel="1">
      <c r="C25" s="36" t="s">
        <v>3</v>
      </c>
      <c r="D25" s="43">
        <v>43344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</row>
    <row r="26" spans="3:34" hidden="1" outlineLevel="1">
      <c r="C26" s="37"/>
      <c r="D26" s="3">
        <v>1</v>
      </c>
      <c r="E26" s="3">
        <v>2</v>
      </c>
      <c r="F26" s="3">
        <v>3</v>
      </c>
      <c r="G26" s="3">
        <v>4</v>
      </c>
      <c r="H26" s="3">
        <v>5</v>
      </c>
      <c r="I26" s="3">
        <v>6</v>
      </c>
      <c r="J26" s="3">
        <v>7</v>
      </c>
      <c r="K26" s="3">
        <v>8</v>
      </c>
      <c r="L26" s="3">
        <v>9</v>
      </c>
      <c r="M26" s="3">
        <v>10</v>
      </c>
      <c r="N26" s="3">
        <v>11</v>
      </c>
      <c r="O26" s="3">
        <v>12</v>
      </c>
      <c r="P26" s="3">
        <v>13</v>
      </c>
      <c r="Q26" s="3">
        <v>14</v>
      </c>
      <c r="R26" s="3">
        <v>15</v>
      </c>
      <c r="S26" s="3">
        <v>16</v>
      </c>
      <c r="T26" s="3">
        <v>17</v>
      </c>
      <c r="U26" s="3">
        <v>18</v>
      </c>
      <c r="V26" s="3">
        <v>19</v>
      </c>
      <c r="W26" s="3">
        <v>20</v>
      </c>
      <c r="X26" s="3">
        <v>21</v>
      </c>
      <c r="Y26" s="3">
        <v>22</v>
      </c>
      <c r="Z26" s="3">
        <v>23</v>
      </c>
      <c r="AA26" s="3">
        <v>24</v>
      </c>
      <c r="AB26" s="3">
        <v>25</v>
      </c>
      <c r="AC26" s="3">
        <v>26</v>
      </c>
      <c r="AD26" s="3">
        <v>27</v>
      </c>
      <c r="AE26" s="3">
        <v>28</v>
      </c>
      <c r="AF26" s="3">
        <v>29</v>
      </c>
      <c r="AG26" s="3">
        <v>30</v>
      </c>
    </row>
    <row r="27" spans="3:34" hidden="1" outlineLevel="1">
      <c r="C27" s="4" t="s">
        <v>4</v>
      </c>
      <c r="D27" s="19" t="e">
        <f>#REF!</f>
        <v>#REF!</v>
      </c>
      <c r="E27" s="19" t="e">
        <f>#REF!</f>
        <v>#REF!</v>
      </c>
      <c r="F27" s="19" t="e">
        <f>#REF!</f>
        <v>#REF!</v>
      </c>
      <c r="G27" s="19" t="e">
        <f>#REF!</f>
        <v>#REF!</v>
      </c>
      <c r="H27" s="19" t="e">
        <f>#REF!</f>
        <v>#REF!</v>
      </c>
      <c r="I27" s="19" t="e">
        <f>#REF!</f>
        <v>#REF!</v>
      </c>
      <c r="J27" s="19" t="e">
        <f>#REF!</f>
        <v>#REF!</v>
      </c>
      <c r="K27" s="19" t="e">
        <f>#REF!</f>
        <v>#REF!</v>
      </c>
      <c r="L27" s="19" t="e">
        <f>#REF!</f>
        <v>#REF!</v>
      </c>
      <c r="M27" s="19" t="e">
        <f>#REF!</f>
        <v>#REF!</v>
      </c>
      <c r="N27" s="19" t="e">
        <f>#REF!</f>
        <v>#REF!</v>
      </c>
      <c r="O27" s="19" t="e">
        <f>#REF!</f>
        <v>#REF!</v>
      </c>
      <c r="P27" s="19" t="e">
        <f>#REF!</f>
        <v>#REF!</v>
      </c>
      <c r="Q27" s="19" t="e">
        <f>#REF!</f>
        <v>#REF!</v>
      </c>
      <c r="R27" s="19" t="e">
        <f>#REF!</f>
        <v>#REF!</v>
      </c>
      <c r="S27" s="19" t="e">
        <f>#REF!</f>
        <v>#REF!</v>
      </c>
      <c r="T27" s="19" t="e">
        <f>#REF!</f>
        <v>#REF!</v>
      </c>
      <c r="U27" s="19" t="e">
        <f>#REF!</f>
        <v>#REF!</v>
      </c>
      <c r="V27" s="19" t="e">
        <f>#REF!</f>
        <v>#REF!</v>
      </c>
      <c r="W27" s="19" t="e">
        <f>#REF!</f>
        <v>#REF!</v>
      </c>
      <c r="X27" s="19" t="e">
        <f>#REF!</f>
        <v>#REF!</v>
      </c>
      <c r="Y27" s="19" t="e">
        <f>#REF!</f>
        <v>#REF!</v>
      </c>
      <c r="Z27" s="19" t="e">
        <f>#REF!</f>
        <v>#REF!</v>
      </c>
      <c r="AA27" s="19" t="e">
        <f>#REF!</f>
        <v>#REF!</v>
      </c>
      <c r="AB27" s="19" t="e">
        <f>#REF!</f>
        <v>#REF!</v>
      </c>
      <c r="AC27" s="19" t="e">
        <f>#REF!</f>
        <v>#REF!</v>
      </c>
      <c r="AD27" s="19" t="e">
        <f>#REF!</f>
        <v>#REF!</v>
      </c>
      <c r="AE27" s="19" t="e">
        <f>#REF!</f>
        <v>#REF!</v>
      </c>
      <c r="AF27" s="19" t="e">
        <f>#REF!</f>
        <v>#REF!</v>
      </c>
      <c r="AG27" s="19" t="e">
        <f>#REF!</f>
        <v>#REF!</v>
      </c>
    </row>
    <row r="28" spans="3:34" hidden="1" outlineLevel="1">
      <c r="C28" s="4" t="s">
        <v>5</v>
      </c>
      <c r="D28" s="19" t="e">
        <f>#REF!</f>
        <v>#REF!</v>
      </c>
      <c r="E28" s="19" t="e">
        <f>#REF!</f>
        <v>#REF!</v>
      </c>
      <c r="F28" s="19" t="e">
        <f>#REF!</f>
        <v>#REF!</v>
      </c>
      <c r="G28" s="19" t="e">
        <f>#REF!</f>
        <v>#REF!</v>
      </c>
      <c r="H28" s="19" t="e">
        <f>#REF!</f>
        <v>#REF!</v>
      </c>
      <c r="I28" s="19" t="e">
        <f>#REF!</f>
        <v>#REF!</v>
      </c>
      <c r="J28" s="19" t="e">
        <f>#REF!</f>
        <v>#REF!</v>
      </c>
      <c r="K28" s="19" t="e">
        <f>#REF!</f>
        <v>#REF!</v>
      </c>
      <c r="L28" s="19" t="e">
        <f>#REF!</f>
        <v>#REF!</v>
      </c>
      <c r="M28" s="19" t="e">
        <f>#REF!</f>
        <v>#REF!</v>
      </c>
      <c r="N28" s="19" t="e">
        <f>#REF!</f>
        <v>#REF!</v>
      </c>
      <c r="O28" s="19" t="e">
        <f>#REF!</f>
        <v>#REF!</v>
      </c>
      <c r="P28" s="19" t="e">
        <f>#REF!</f>
        <v>#REF!</v>
      </c>
      <c r="Q28" s="19" t="e">
        <f>#REF!</f>
        <v>#REF!</v>
      </c>
      <c r="R28" s="19" t="e">
        <f>#REF!</f>
        <v>#REF!</v>
      </c>
      <c r="S28" s="19" t="e">
        <f>#REF!</f>
        <v>#REF!</v>
      </c>
      <c r="T28" s="19" t="e">
        <f>#REF!</f>
        <v>#REF!</v>
      </c>
      <c r="U28" s="19" t="e">
        <f>#REF!</f>
        <v>#REF!</v>
      </c>
      <c r="V28" s="19" t="e">
        <f>#REF!</f>
        <v>#REF!</v>
      </c>
      <c r="W28" s="19" t="e">
        <f>#REF!</f>
        <v>#REF!</v>
      </c>
      <c r="X28" s="19" t="e">
        <f>#REF!</f>
        <v>#REF!</v>
      </c>
      <c r="Y28" s="19" t="e">
        <f>#REF!</f>
        <v>#REF!</v>
      </c>
      <c r="Z28" s="19" t="e">
        <f>#REF!</f>
        <v>#REF!</v>
      </c>
      <c r="AA28" s="19" t="e">
        <f>#REF!</f>
        <v>#REF!</v>
      </c>
      <c r="AB28" s="19" t="e">
        <f>#REF!</f>
        <v>#REF!</v>
      </c>
      <c r="AC28" s="19" t="e">
        <f>#REF!</f>
        <v>#REF!</v>
      </c>
      <c r="AD28" s="19" t="e">
        <f>#REF!</f>
        <v>#REF!</v>
      </c>
      <c r="AE28" s="19" t="e">
        <f>#REF!</f>
        <v>#REF!</v>
      </c>
      <c r="AF28" s="19" t="e">
        <f>#REF!</f>
        <v>#REF!</v>
      </c>
      <c r="AG28" s="19" t="e">
        <f>#REF!</f>
        <v>#REF!</v>
      </c>
    </row>
    <row r="29" spans="3:34" hidden="1" outlineLevel="1">
      <c r="C29" s="4" t="s">
        <v>6</v>
      </c>
      <c r="D29" s="19" t="e">
        <f>#REF!</f>
        <v>#REF!</v>
      </c>
      <c r="E29" s="19" t="e">
        <f>#REF!</f>
        <v>#REF!</v>
      </c>
      <c r="F29" s="19" t="e">
        <f>#REF!</f>
        <v>#REF!</v>
      </c>
      <c r="G29" s="19" t="e">
        <f>#REF!</f>
        <v>#REF!</v>
      </c>
      <c r="H29" s="19" t="e">
        <f>#REF!</f>
        <v>#REF!</v>
      </c>
      <c r="I29" s="19" t="e">
        <f>#REF!</f>
        <v>#REF!</v>
      </c>
      <c r="J29" s="19" t="e">
        <f>#REF!</f>
        <v>#REF!</v>
      </c>
      <c r="K29" s="19" t="e">
        <f>#REF!</f>
        <v>#REF!</v>
      </c>
      <c r="L29" s="19" t="e">
        <f>#REF!</f>
        <v>#REF!</v>
      </c>
      <c r="M29" s="19" t="e">
        <f>#REF!</f>
        <v>#REF!</v>
      </c>
      <c r="N29" s="19" t="e">
        <f>#REF!</f>
        <v>#REF!</v>
      </c>
      <c r="O29" s="19" t="e">
        <f>#REF!</f>
        <v>#REF!</v>
      </c>
      <c r="P29" s="19" t="e">
        <f>#REF!</f>
        <v>#REF!</v>
      </c>
      <c r="Q29" s="19" t="e">
        <f>#REF!</f>
        <v>#REF!</v>
      </c>
      <c r="R29" s="19" t="e">
        <f>#REF!</f>
        <v>#REF!</v>
      </c>
      <c r="S29" s="19" t="e">
        <f>#REF!</f>
        <v>#REF!</v>
      </c>
      <c r="T29" s="19" t="e">
        <f>#REF!</f>
        <v>#REF!</v>
      </c>
      <c r="U29" s="19" t="e">
        <f>#REF!</f>
        <v>#REF!</v>
      </c>
      <c r="V29" s="19" t="e">
        <f>#REF!</f>
        <v>#REF!</v>
      </c>
      <c r="W29" s="19" t="e">
        <f>#REF!</f>
        <v>#REF!</v>
      </c>
      <c r="X29" s="19" t="e">
        <f>#REF!</f>
        <v>#REF!</v>
      </c>
      <c r="Y29" s="19" t="e">
        <f>#REF!</f>
        <v>#REF!</v>
      </c>
      <c r="Z29" s="19" t="e">
        <f>#REF!</f>
        <v>#REF!</v>
      </c>
      <c r="AA29" s="19" t="e">
        <f>#REF!</f>
        <v>#REF!</v>
      </c>
      <c r="AB29" s="19" t="e">
        <f>#REF!</f>
        <v>#REF!</v>
      </c>
      <c r="AC29" s="19" t="e">
        <f>#REF!</f>
        <v>#REF!</v>
      </c>
      <c r="AD29" s="19" t="e">
        <f>#REF!</f>
        <v>#REF!</v>
      </c>
      <c r="AE29" s="19" t="e">
        <f>#REF!</f>
        <v>#REF!</v>
      </c>
      <c r="AF29" s="19" t="e">
        <f>#REF!</f>
        <v>#REF!</v>
      </c>
      <c r="AG29" s="19" t="e">
        <f>#REF!</f>
        <v>#REF!</v>
      </c>
    </row>
    <row r="30" spans="3:34" hidden="1" outlineLevel="1">
      <c r="C30" s="4" t="s">
        <v>7</v>
      </c>
      <c r="D30" s="19" t="e">
        <f>#REF!</f>
        <v>#REF!</v>
      </c>
      <c r="E30" s="19" t="e">
        <f>#REF!</f>
        <v>#REF!</v>
      </c>
      <c r="F30" s="19" t="e">
        <f>#REF!</f>
        <v>#REF!</v>
      </c>
      <c r="G30" s="19" t="e">
        <f>#REF!</f>
        <v>#REF!</v>
      </c>
      <c r="H30" s="19" t="e">
        <f>#REF!</f>
        <v>#REF!</v>
      </c>
      <c r="I30" s="19" t="e">
        <f>#REF!</f>
        <v>#REF!</v>
      </c>
      <c r="J30" s="19" t="e">
        <f>#REF!</f>
        <v>#REF!</v>
      </c>
      <c r="K30" s="19" t="e">
        <f>#REF!</f>
        <v>#REF!</v>
      </c>
      <c r="L30" s="19" t="e">
        <f>#REF!</f>
        <v>#REF!</v>
      </c>
      <c r="M30" s="19" t="e">
        <f>#REF!</f>
        <v>#REF!</v>
      </c>
      <c r="N30" s="19" t="e">
        <f>#REF!</f>
        <v>#REF!</v>
      </c>
      <c r="O30" s="19" t="e">
        <f>#REF!</f>
        <v>#REF!</v>
      </c>
      <c r="P30" s="19" t="e">
        <f>#REF!</f>
        <v>#REF!</v>
      </c>
      <c r="Q30" s="19" t="e">
        <f>#REF!</f>
        <v>#REF!</v>
      </c>
      <c r="R30" s="19" t="e">
        <f>#REF!</f>
        <v>#REF!</v>
      </c>
      <c r="S30" s="19" t="e">
        <f>#REF!</f>
        <v>#REF!</v>
      </c>
      <c r="T30" s="19" t="e">
        <f>#REF!</f>
        <v>#REF!</v>
      </c>
      <c r="U30" s="19" t="e">
        <f>#REF!</f>
        <v>#REF!</v>
      </c>
      <c r="V30" s="19" t="e">
        <f>#REF!</f>
        <v>#REF!</v>
      </c>
      <c r="W30" s="19" t="e">
        <f>#REF!</f>
        <v>#REF!</v>
      </c>
      <c r="X30" s="19" t="e">
        <f>#REF!</f>
        <v>#REF!</v>
      </c>
      <c r="Y30" s="19" t="e">
        <f>#REF!</f>
        <v>#REF!</v>
      </c>
      <c r="Z30" s="19" t="e">
        <f>#REF!</f>
        <v>#REF!</v>
      </c>
      <c r="AA30" s="19" t="e">
        <f>#REF!</f>
        <v>#REF!</v>
      </c>
      <c r="AB30" s="19" t="e">
        <f>#REF!</f>
        <v>#REF!</v>
      </c>
      <c r="AC30" s="19" t="e">
        <f>#REF!</f>
        <v>#REF!</v>
      </c>
      <c r="AD30" s="19" t="e">
        <f>#REF!</f>
        <v>#REF!</v>
      </c>
      <c r="AE30" s="19" t="e">
        <f>#REF!</f>
        <v>#REF!</v>
      </c>
      <c r="AF30" s="19" t="e">
        <f>#REF!</f>
        <v>#REF!</v>
      </c>
      <c r="AG30" s="19" t="e">
        <f>#REF!</f>
        <v>#REF!</v>
      </c>
    </row>
    <row r="31" spans="3:34" hidden="1" outlineLevel="1">
      <c r="C31" s="4" t="s">
        <v>1</v>
      </c>
      <c r="D31" s="19" t="e">
        <f>#REF!</f>
        <v>#REF!</v>
      </c>
      <c r="E31" s="19" t="e">
        <f>#REF!</f>
        <v>#REF!</v>
      </c>
      <c r="F31" s="19" t="e">
        <f>#REF!</f>
        <v>#REF!</v>
      </c>
      <c r="G31" s="19" t="e">
        <f>#REF!</f>
        <v>#REF!</v>
      </c>
      <c r="H31" s="19" t="e">
        <f>#REF!</f>
        <v>#REF!</v>
      </c>
      <c r="I31" s="19" t="e">
        <f>#REF!</f>
        <v>#REF!</v>
      </c>
      <c r="J31" s="19" t="e">
        <f>#REF!</f>
        <v>#REF!</v>
      </c>
      <c r="K31" s="19" t="e">
        <f>#REF!</f>
        <v>#REF!</v>
      </c>
      <c r="L31" s="19" t="e">
        <f>#REF!</f>
        <v>#REF!</v>
      </c>
      <c r="M31" s="19" t="e">
        <f>#REF!</f>
        <v>#REF!</v>
      </c>
      <c r="N31" s="19" t="e">
        <f>#REF!</f>
        <v>#REF!</v>
      </c>
      <c r="O31" s="19" t="e">
        <f>#REF!</f>
        <v>#REF!</v>
      </c>
      <c r="P31" s="19" t="e">
        <f>#REF!</f>
        <v>#REF!</v>
      </c>
      <c r="Q31" s="19" t="e">
        <f>#REF!</f>
        <v>#REF!</v>
      </c>
      <c r="R31" s="19" t="e">
        <f>#REF!</f>
        <v>#REF!</v>
      </c>
      <c r="S31" s="19" t="e">
        <f>#REF!</f>
        <v>#REF!</v>
      </c>
      <c r="T31" s="19" t="e">
        <f>#REF!</f>
        <v>#REF!</v>
      </c>
      <c r="U31" s="19" t="e">
        <f>#REF!</f>
        <v>#REF!</v>
      </c>
      <c r="V31" s="19" t="e">
        <f>#REF!</f>
        <v>#REF!</v>
      </c>
      <c r="W31" s="19" t="e">
        <f>#REF!</f>
        <v>#REF!</v>
      </c>
      <c r="X31" s="19" t="e">
        <f>#REF!</f>
        <v>#REF!</v>
      </c>
      <c r="Y31" s="19" t="e">
        <f>#REF!</f>
        <v>#REF!</v>
      </c>
      <c r="Z31" s="19" t="e">
        <f>#REF!</f>
        <v>#REF!</v>
      </c>
      <c r="AA31" s="19" t="e">
        <f>#REF!</f>
        <v>#REF!</v>
      </c>
      <c r="AB31" s="19" t="e">
        <f>#REF!</f>
        <v>#REF!</v>
      </c>
      <c r="AC31" s="19" t="e">
        <f>#REF!</f>
        <v>#REF!</v>
      </c>
      <c r="AD31" s="19" t="e">
        <f>#REF!</f>
        <v>#REF!</v>
      </c>
      <c r="AE31" s="19" t="e">
        <f>#REF!</f>
        <v>#REF!</v>
      </c>
      <c r="AF31" s="19" t="e">
        <f>#REF!</f>
        <v>#REF!</v>
      </c>
      <c r="AG31" s="19" t="e">
        <f>#REF!</f>
        <v>#REF!</v>
      </c>
    </row>
    <row r="32" spans="3:34" hidden="1" outlineLevel="1">
      <c r="C32" s="4" t="s">
        <v>2</v>
      </c>
      <c r="D32" s="19" t="e">
        <f>#REF!</f>
        <v>#REF!</v>
      </c>
      <c r="E32" s="19" t="e">
        <f>#REF!</f>
        <v>#REF!</v>
      </c>
      <c r="F32" s="19" t="e">
        <f>#REF!</f>
        <v>#REF!</v>
      </c>
      <c r="G32" s="19" t="e">
        <f>#REF!</f>
        <v>#REF!</v>
      </c>
      <c r="H32" s="19" t="e">
        <f>#REF!</f>
        <v>#REF!</v>
      </c>
      <c r="I32" s="19" t="e">
        <f>#REF!</f>
        <v>#REF!</v>
      </c>
      <c r="J32" s="19" t="e">
        <f>#REF!</f>
        <v>#REF!</v>
      </c>
      <c r="K32" s="19" t="e">
        <f>#REF!</f>
        <v>#REF!</v>
      </c>
      <c r="L32" s="19" t="e">
        <f>#REF!</f>
        <v>#REF!</v>
      </c>
      <c r="M32" s="19" t="e">
        <f>#REF!</f>
        <v>#REF!</v>
      </c>
      <c r="N32" s="19" t="e">
        <f>#REF!</f>
        <v>#REF!</v>
      </c>
      <c r="O32" s="19" t="e">
        <f>#REF!</f>
        <v>#REF!</v>
      </c>
      <c r="P32" s="19" t="e">
        <f>#REF!</f>
        <v>#REF!</v>
      </c>
      <c r="Q32" s="19" t="e">
        <f>#REF!</f>
        <v>#REF!</v>
      </c>
      <c r="R32" s="19" t="e">
        <f>#REF!</f>
        <v>#REF!</v>
      </c>
      <c r="S32" s="19" t="e">
        <f>#REF!</f>
        <v>#REF!</v>
      </c>
      <c r="T32" s="19" t="e">
        <f>#REF!</f>
        <v>#REF!</v>
      </c>
      <c r="U32" s="19" t="e">
        <f>#REF!</f>
        <v>#REF!</v>
      </c>
      <c r="V32" s="19" t="e">
        <f>#REF!</f>
        <v>#REF!</v>
      </c>
      <c r="W32" s="19" t="e">
        <f>#REF!</f>
        <v>#REF!</v>
      </c>
      <c r="X32" s="19" t="e">
        <f>#REF!</f>
        <v>#REF!</v>
      </c>
      <c r="Y32" s="19" t="e">
        <f>#REF!</f>
        <v>#REF!</v>
      </c>
      <c r="Z32" s="19" t="e">
        <f>#REF!</f>
        <v>#REF!</v>
      </c>
      <c r="AA32" s="19" t="e">
        <f>#REF!</f>
        <v>#REF!</v>
      </c>
      <c r="AB32" s="19" t="e">
        <f>#REF!</f>
        <v>#REF!</v>
      </c>
      <c r="AC32" s="19" t="e">
        <f>#REF!</f>
        <v>#REF!</v>
      </c>
      <c r="AD32" s="19" t="e">
        <f>#REF!</f>
        <v>#REF!</v>
      </c>
      <c r="AE32" s="19" t="e">
        <f>#REF!</f>
        <v>#REF!</v>
      </c>
      <c r="AF32" s="19" t="e">
        <f>#REF!</f>
        <v>#REF!</v>
      </c>
      <c r="AG32" s="19" t="e">
        <f>#REF!</f>
        <v>#REF!</v>
      </c>
    </row>
    <row r="33" spans="3:34" hidden="1" outlineLevel="1">
      <c r="C33" s="4" t="s">
        <v>8</v>
      </c>
      <c r="D33" s="19" t="e">
        <f>#REF!</f>
        <v>#REF!</v>
      </c>
      <c r="E33" s="19" t="e">
        <f>#REF!</f>
        <v>#REF!</v>
      </c>
      <c r="F33" s="19" t="e">
        <f>#REF!</f>
        <v>#REF!</v>
      </c>
      <c r="G33" s="19" t="e">
        <f>#REF!</f>
        <v>#REF!</v>
      </c>
      <c r="H33" s="19" t="e">
        <f>#REF!</f>
        <v>#REF!</v>
      </c>
      <c r="I33" s="19" t="e">
        <f>#REF!</f>
        <v>#REF!</v>
      </c>
      <c r="J33" s="19" t="e">
        <f>#REF!</f>
        <v>#REF!</v>
      </c>
      <c r="K33" s="19" t="e">
        <f>#REF!</f>
        <v>#REF!</v>
      </c>
      <c r="L33" s="19" t="e">
        <f>#REF!</f>
        <v>#REF!</v>
      </c>
      <c r="M33" s="19" t="e">
        <f>#REF!</f>
        <v>#REF!</v>
      </c>
      <c r="N33" s="19" t="e">
        <f>#REF!</f>
        <v>#REF!</v>
      </c>
      <c r="O33" s="19" t="e">
        <f>#REF!</f>
        <v>#REF!</v>
      </c>
      <c r="P33" s="19" t="e">
        <f>#REF!</f>
        <v>#REF!</v>
      </c>
      <c r="Q33" s="19" t="e">
        <f>#REF!</f>
        <v>#REF!</v>
      </c>
      <c r="R33" s="19" t="e">
        <f>#REF!</f>
        <v>#REF!</v>
      </c>
      <c r="S33" s="19" t="e">
        <f>#REF!</f>
        <v>#REF!</v>
      </c>
      <c r="T33" s="19" t="e">
        <f>#REF!</f>
        <v>#REF!</v>
      </c>
      <c r="U33" s="19" t="e">
        <f>#REF!</f>
        <v>#REF!</v>
      </c>
      <c r="V33" s="19" t="e">
        <f>#REF!</f>
        <v>#REF!</v>
      </c>
      <c r="W33" s="19" t="e">
        <f>#REF!</f>
        <v>#REF!</v>
      </c>
      <c r="X33" s="19" t="e">
        <f>#REF!</f>
        <v>#REF!</v>
      </c>
      <c r="Y33" s="19" t="e">
        <f>#REF!</f>
        <v>#REF!</v>
      </c>
      <c r="Z33" s="19" t="e">
        <f>#REF!</f>
        <v>#REF!</v>
      </c>
      <c r="AA33" s="19" t="e">
        <f>#REF!</f>
        <v>#REF!</v>
      </c>
      <c r="AB33" s="19" t="e">
        <f>#REF!</f>
        <v>#REF!</v>
      </c>
      <c r="AC33" s="19" t="e">
        <f>#REF!</f>
        <v>#REF!</v>
      </c>
      <c r="AD33" s="19" t="e">
        <f>#REF!</f>
        <v>#REF!</v>
      </c>
      <c r="AE33" s="19" t="e">
        <f>#REF!</f>
        <v>#REF!</v>
      </c>
      <c r="AF33" s="19" t="e">
        <f>#REF!</f>
        <v>#REF!</v>
      </c>
      <c r="AG33" s="19" t="e">
        <f>#REF!</f>
        <v>#REF!</v>
      </c>
    </row>
    <row r="34" spans="3:34" hidden="1" outlineLevel="1">
      <c r="C34" s="20" t="s">
        <v>156</v>
      </c>
      <c r="D34" s="22">
        <v>14</v>
      </c>
      <c r="E34" s="22">
        <v>14</v>
      </c>
      <c r="F34" s="22">
        <v>14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>
        <v>120</v>
      </c>
      <c r="W34" s="22">
        <v>120</v>
      </c>
      <c r="X34" s="22">
        <v>120</v>
      </c>
      <c r="Y34" s="22">
        <v>120</v>
      </c>
      <c r="Z34" s="22">
        <v>120</v>
      </c>
      <c r="AA34" s="22">
        <v>120</v>
      </c>
      <c r="AB34" s="22">
        <v>120</v>
      </c>
      <c r="AC34" s="24"/>
      <c r="AD34" s="24"/>
      <c r="AE34" s="24"/>
      <c r="AF34" s="24"/>
      <c r="AG34" s="24"/>
      <c r="AH34" s="24"/>
    </row>
    <row r="35" spans="3:34" hidden="1" outlineLevel="1">
      <c r="C35" s="20" t="s">
        <v>157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>
        <v>110</v>
      </c>
      <c r="S35" s="22">
        <v>110</v>
      </c>
      <c r="T35" s="22">
        <v>110</v>
      </c>
      <c r="U35" s="22">
        <v>110</v>
      </c>
      <c r="V35" s="22">
        <v>110</v>
      </c>
      <c r="W35" s="22">
        <v>110</v>
      </c>
      <c r="X35" s="22"/>
      <c r="Y35" s="22"/>
      <c r="Z35" s="22"/>
      <c r="AA35" s="24"/>
      <c r="AB35" s="24"/>
      <c r="AC35" s="24"/>
      <c r="AD35" s="24"/>
      <c r="AE35" s="24"/>
      <c r="AF35" s="24"/>
      <c r="AG35" s="24"/>
      <c r="AH35" s="24"/>
    </row>
    <row r="36" spans="3:34" hidden="1" outlineLevel="1">
      <c r="C36" s="20" t="s">
        <v>156</v>
      </c>
      <c r="D36" s="22">
        <v>100</v>
      </c>
      <c r="E36" s="22">
        <v>100</v>
      </c>
      <c r="F36" s="22">
        <v>100</v>
      </c>
      <c r="G36" s="22"/>
      <c r="H36" s="22">
        <v>196</v>
      </c>
      <c r="I36" s="22">
        <v>196</v>
      </c>
      <c r="J36" s="22">
        <v>196</v>
      </c>
      <c r="K36" s="22">
        <v>130</v>
      </c>
      <c r="L36" s="22"/>
      <c r="M36" s="22"/>
      <c r="N36" s="22"/>
      <c r="O36" s="22">
        <v>31</v>
      </c>
      <c r="P36" s="22">
        <v>31</v>
      </c>
      <c r="Q36" s="22">
        <v>31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3:34" hidden="1" outlineLevel="1">
      <c r="C37" s="20" t="s">
        <v>157</v>
      </c>
      <c r="D37" s="22"/>
      <c r="E37" s="22"/>
      <c r="F37" s="22"/>
      <c r="G37" s="22"/>
      <c r="H37" s="22"/>
      <c r="I37" s="22">
        <v>34</v>
      </c>
      <c r="J37" s="22">
        <v>34</v>
      </c>
      <c r="K37" s="22">
        <v>34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1"/>
      <c r="AA37" s="25"/>
      <c r="AB37" s="25"/>
      <c r="AC37" s="25"/>
      <c r="AD37" s="25"/>
      <c r="AE37" s="25"/>
      <c r="AF37" s="25"/>
      <c r="AG37" s="25"/>
    </row>
    <row r="38" spans="3:34" collapsed="1"/>
    <row r="39" spans="3:34">
      <c r="C39" s="36" t="s">
        <v>3</v>
      </c>
      <c r="D39" s="41" t="s">
        <v>158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0" spans="3:34">
      <c r="C40" s="37"/>
      <c r="D40" s="3">
        <v>1</v>
      </c>
      <c r="E40" s="3">
        <v>2</v>
      </c>
      <c r="F40" s="3">
        <v>3</v>
      </c>
      <c r="G40" s="3">
        <v>4</v>
      </c>
      <c r="H40" s="3">
        <v>5</v>
      </c>
      <c r="I40" s="3">
        <v>6</v>
      </c>
      <c r="J40" s="3">
        <v>7</v>
      </c>
      <c r="K40" s="3">
        <v>8</v>
      </c>
      <c r="L40" s="3">
        <v>9</v>
      </c>
      <c r="M40" s="3">
        <v>10</v>
      </c>
      <c r="N40" s="3">
        <v>11</v>
      </c>
      <c r="O40" s="3">
        <v>12</v>
      </c>
      <c r="P40" s="3">
        <v>13</v>
      </c>
      <c r="Q40" s="3">
        <v>14</v>
      </c>
      <c r="R40" s="3">
        <v>15</v>
      </c>
      <c r="S40" s="3">
        <v>16</v>
      </c>
      <c r="T40" s="3">
        <v>17</v>
      </c>
      <c r="U40" s="3">
        <v>18</v>
      </c>
      <c r="V40" s="3">
        <v>19</v>
      </c>
      <c r="W40" s="3">
        <v>20</v>
      </c>
      <c r="X40" s="3">
        <v>21</v>
      </c>
      <c r="Y40" s="3">
        <v>22</v>
      </c>
      <c r="Z40" s="3">
        <v>23</v>
      </c>
      <c r="AA40" s="3">
        <v>24</v>
      </c>
      <c r="AB40" s="3">
        <v>25</v>
      </c>
      <c r="AC40" s="3">
        <v>26</v>
      </c>
      <c r="AD40" s="3">
        <v>27</v>
      </c>
      <c r="AE40" s="3">
        <v>28</v>
      </c>
      <c r="AF40" s="3">
        <v>29</v>
      </c>
      <c r="AG40" s="3">
        <v>30</v>
      </c>
      <c r="AH40" s="3">
        <v>31</v>
      </c>
    </row>
    <row r="41" spans="3:34">
      <c r="C41" s="4" t="s"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6"/>
      <c r="AA41" s="5"/>
      <c r="AB41" s="6"/>
      <c r="AC41" s="11"/>
      <c r="AD41" s="6"/>
      <c r="AE41" s="11"/>
      <c r="AF41" s="11"/>
      <c r="AG41" s="6"/>
      <c r="AH41" s="5"/>
    </row>
    <row r="42" spans="3:34">
      <c r="C42" s="4" t="s"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6"/>
      <c r="AA42" s="5"/>
      <c r="AB42" s="6"/>
      <c r="AC42" s="11"/>
      <c r="AD42" s="6"/>
      <c r="AE42" s="11"/>
      <c r="AF42" s="11"/>
      <c r="AG42" s="6"/>
      <c r="AH42" s="5"/>
    </row>
    <row r="43" spans="3:34">
      <c r="C43" s="4" t="s"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6"/>
      <c r="AA43" s="5"/>
      <c r="AB43" s="6"/>
      <c r="AC43" s="11"/>
      <c r="AD43" s="6"/>
      <c r="AE43" s="11"/>
      <c r="AF43" s="11"/>
      <c r="AG43" s="6"/>
      <c r="AH43" s="11"/>
    </row>
    <row r="44" spans="3:34">
      <c r="C44" s="4" t="s">
        <v>161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27"/>
      <c r="AA44" s="5"/>
      <c r="AB44" s="27"/>
      <c r="AC44" s="11"/>
      <c r="AD44" s="27"/>
      <c r="AE44" s="11"/>
      <c r="AF44" s="11"/>
      <c r="AG44" s="27"/>
      <c r="AH44" s="11"/>
    </row>
    <row r="45" spans="3:34">
      <c r="C45" s="4" t="s"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15"/>
      <c r="AA45" s="5"/>
      <c r="AB45" s="6"/>
      <c r="AC45" s="11"/>
      <c r="AD45" s="6"/>
      <c r="AE45" s="11"/>
      <c r="AF45" s="11"/>
      <c r="AG45" s="15"/>
      <c r="AH45" s="11"/>
    </row>
    <row r="46" spans="3:34">
      <c r="C46" s="4" t="s"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6"/>
      <c r="AA46" s="5"/>
      <c r="AB46" s="6"/>
      <c r="AC46" s="11"/>
      <c r="AD46" s="6"/>
      <c r="AE46" s="11"/>
      <c r="AF46" s="11"/>
      <c r="AG46" s="6"/>
      <c r="AH46" s="11"/>
    </row>
    <row r="47" spans="3:34">
      <c r="C47" s="4" t="s"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6"/>
      <c r="AA47" s="5"/>
      <c r="AB47" s="6"/>
      <c r="AC47" s="11"/>
      <c r="AD47" s="7"/>
      <c r="AE47" s="11"/>
      <c r="AF47" s="11"/>
      <c r="AG47" s="6"/>
      <c r="AH47" s="11"/>
    </row>
    <row r="48" spans="3:34">
      <c r="C48" s="4" t="s"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5"/>
      <c r="AA48" s="5"/>
      <c r="AB48" s="5"/>
      <c r="AC48" s="5"/>
      <c r="AD48" s="5"/>
      <c r="AE48" s="5"/>
      <c r="AF48" s="5"/>
      <c r="AG48" s="5"/>
      <c r="AH48" s="5"/>
    </row>
    <row r="50" spans="3:34">
      <c r="C50" s="36" t="s">
        <v>3</v>
      </c>
      <c r="D50" s="38" t="s">
        <v>160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0"/>
      <c r="AF50" s="32"/>
      <c r="AG50" s="32"/>
      <c r="AH50" s="32"/>
    </row>
    <row r="51" spans="3:34">
      <c r="C51" s="37"/>
      <c r="D51" s="3">
        <v>1</v>
      </c>
      <c r="E51" s="3">
        <v>2</v>
      </c>
      <c r="F51" s="3">
        <v>3</v>
      </c>
      <c r="G51" s="3">
        <v>4</v>
      </c>
      <c r="H51" s="3">
        <v>5</v>
      </c>
      <c r="I51" s="3">
        <v>6</v>
      </c>
      <c r="J51" s="3">
        <v>7</v>
      </c>
      <c r="K51" s="3">
        <v>8</v>
      </c>
      <c r="L51" s="3">
        <v>9</v>
      </c>
      <c r="M51" s="3">
        <v>10</v>
      </c>
      <c r="N51" s="3">
        <v>11</v>
      </c>
      <c r="O51" s="3">
        <v>12</v>
      </c>
      <c r="P51" s="3">
        <v>13</v>
      </c>
      <c r="Q51" s="3">
        <v>14</v>
      </c>
      <c r="R51" s="3">
        <v>15</v>
      </c>
      <c r="S51" s="3">
        <v>16</v>
      </c>
      <c r="T51" s="3">
        <v>17</v>
      </c>
      <c r="U51" s="3">
        <v>18</v>
      </c>
      <c r="V51" s="3">
        <v>19</v>
      </c>
      <c r="W51" s="3">
        <v>20</v>
      </c>
      <c r="X51" s="3">
        <v>21</v>
      </c>
      <c r="Y51" s="3">
        <v>22</v>
      </c>
      <c r="Z51" s="3">
        <v>23</v>
      </c>
      <c r="AA51" s="3">
        <v>24</v>
      </c>
      <c r="AB51" s="3">
        <v>25</v>
      </c>
      <c r="AC51" s="3">
        <v>26</v>
      </c>
      <c r="AD51" s="3">
        <v>27</v>
      </c>
      <c r="AE51" s="3">
        <v>28</v>
      </c>
      <c r="AF51" s="29"/>
      <c r="AG51" s="29"/>
      <c r="AH51" s="29"/>
    </row>
    <row r="52" spans="3:34">
      <c r="C52" s="4" t="s">
        <v>4</v>
      </c>
      <c r="D52" s="5"/>
      <c r="E52" s="5"/>
      <c r="F52" s="5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35"/>
      <c r="S52" s="35"/>
      <c r="T52" s="35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4"/>
      <c r="AG52" s="24"/>
      <c r="AH52" s="24"/>
    </row>
    <row r="53" spans="3:34">
      <c r="C53" s="4" t="s">
        <v>5</v>
      </c>
      <c r="D53" s="5"/>
      <c r="E53" s="5"/>
      <c r="F53" s="5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35"/>
      <c r="S53" s="35"/>
      <c r="T53" s="35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4"/>
      <c r="AG53" s="24"/>
      <c r="AH53" s="24"/>
    </row>
    <row r="54" spans="3:34">
      <c r="C54" s="4" t="s">
        <v>6</v>
      </c>
      <c r="D54" s="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4"/>
      <c r="AG54" s="24"/>
      <c r="AH54" s="24"/>
    </row>
    <row r="55" spans="3:34">
      <c r="C55" s="4" t="s">
        <v>161</v>
      </c>
      <c r="D55" s="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4"/>
      <c r="AG55" s="24"/>
      <c r="AH55" s="24"/>
    </row>
    <row r="56" spans="3:34">
      <c r="C56" s="4" t="s">
        <v>7</v>
      </c>
      <c r="D56" s="5"/>
      <c r="E56" s="28"/>
      <c r="F56" s="28"/>
      <c r="G56" s="28"/>
      <c r="H56" s="28"/>
      <c r="I56" s="28"/>
      <c r="J56" s="28"/>
      <c r="K56" s="28"/>
      <c r="L56" s="5"/>
      <c r="M56" s="28"/>
      <c r="N56" s="28"/>
      <c r="O56" s="28"/>
      <c r="P56" s="28"/>
      <c r="Q56" s="28"/>
      <c r="R56" s="5"/>
      <c r="S56" s="5"/>
      <c r="T56" s="5"/>
      <c r="U56" s="28"/>
      <c r="V56" s="28"/>
      <c r="W56" s="28"/>
      <c r="X56" s="28"/>
      <c r="Y56" s="28"/>
      <c r="Z56" s="28"/>
      <c r="AA56" s="28"/>
      <c r="AB56" s="27"/>
      <c r="AC56" s="28"/>
      <c r="AD56" s="27"/>
      <c r="AE56" s="5"/>
      <c r="AF56" s="24"/>
      <c r="AG56" s="30"/>
      <c r="AH56" s="24"/>
    </row>
    <row r="57" spans="3:34">
      <c r="C57" s="4" t="s">
        <v>1</v>
      </c>
      <c r="D57" s="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5"/>
      <c r="AF57" s="24"/>
      <c r="AG57" s="24"/>
      <c r="AH57" s="24"/>
    </row>
    <row r="58" spans="3:34">
      <c r="C58" s="4" t="s">
        <v>2</v>
      </c>
      <c r="D58" s="5"/>
      <c r="E58" s="27"/>
      <c r="F58" s="27"/>
      <c r="G58" s="27"/>
      <c r="H58" s="5"/>
      <c r="I58" s="27"/>
      <c r="J58" s="27"/>
      <c r="K58" s="27"/>
      <c r="L58" s="27"/>
      <c r="M58" s="27"/>
      <c r="N58" s="27"/>
      <c r="O58" s="27"/>
      <c r="P58" s="14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7"/>
      <c r="AE58" s="27"/>
      <c r="AF58" s="24"/>
      <c r="AG58" s="24"/>
      <c r="AH58" s="24"/>
    </row>
    <row r="59" spans="3:34">
      <c r="C59" s="4" t="s">
        <v>8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16"/>
      <c r="AB59" s="16"/>
      <c r="AC59" s="16"/>
      <c r="AD59" s="16"/>
      <c r="AE59" s="16"/>
      <c r="AF59" s="31"/>
      <c r="AG59" s="31"/>
      <c r="AH59" s="31"/>
    </row>
    <row r="61" spans="3:34" collapsed="1"/>
    <row r="62" spans="3:34">
      <c r="C62" s="36" t="s">
        <v>3</v>
      </c>
      <c r="D62" s="41" t="s">
        <v>163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</row>
    <row r="63" spans="3:34">
      <c r="C63" s="37"/>
      <c r="D63" s="3">
        <v>1</v>
      </c>
      <c r="E63" s="3">
        <v>2</v>
      </c>
      <c r="F63" s="3">
        <v>3</v>
      </c>
      <c r="G63" s="3">
        <v>4</v>
      </c>
      <c r="H63" s="3">
        <v>5</v>
      </c>
      <c r="I63" s="3">
        <v>6</v>
      </c>
      <c r="J63" s="3">
        <v>7</v>
      </c>
      <c r="K63" s="3">
        <v>8</v>
      </c>
      <c r="L63" s="3">
        <v>9</v>
      </c>
      <c r="M63" s="3">
        <v>10</v>
      </c>
      <c r="N63" s="3">
        <v>11</v>
      </c>
      <c r="O63" s="3">
        <v>12</v>
      </c>
      <c r="P63" s="3">
        <v>13</v>
      </c>
      <c r="Q63" s="3">
        <v>14</v>
      </c>
      <c r="R63" s="3">
        <v>15</v>
      </c>
      <c r="S63" s="3">
        <v>16</v>
      </c>
      <c r="T63" s="3">
        <v>17</v>
      </c>
      <c r="U63" s="3">
        <v>18</v>
      </c>
      <c r="V63" s="3">
        <v>19</v>
      </c>
      <c r="W63" s="3">
        <v>20</v>
      </c>
      <c r="X63" s="3">
        <v>21</v>
      </c>
      <c r="Y63" s="3">
        <v>22</v>
      </c>
      <c r="Z63" s="3">
        <v>23</v>
      </c>
      <c r="AA63" s="3">
        <v>24</v>
      </c>
      <c r="AB63" s="3">
        <v>25</v>
      </c>
      <c r="AC63" s="3">
        <v>26</v>
      </c>
      <c r="AD63" s="3">
        <v>27</v>
      </c>
      <c r="AE63" s="3">
        <v>28</v>
      </c>
      <c r="AF63" s="3">
        <v>29</v>
      </c>
      <c r="AG63" s="3">
        <v>30</v>
      </c>
      <c r="AH63" s="3">
        <v>31</v>
      </c>
    </row>
    <row r="64" spans="3:34">
      <c r="C64" s="4" t="s">
        <v>4</v>
      </c>
      <c r="D64" s="5"/>
      <c r="E64" s="27"/>
      <c r="F64" s="27"/>
      <c r="G64" s="27"/>
      <c r="H64" s="27"/>
      <c r="I64" s="27"/>
      <c r="J64" s="27"/>
      <c r="K64" s="27"/>
      <c r="L64" s="35"/>
      <c r="M64" s="35"/>
      <c r="N64" s="35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3:34">
      <c r="C65" s="4" t="s">
        <v>5</v>
      </c>
      <c r="D65" s="5"/>
      <c r="E65" s="27"/>
      <c r="F65" s="27"/>
      <c r="G65" s="27"/>
      <c r="H65" s="27"/>
      <c r="I65" s="27"/>
      <c r="J65" s="27"/>
      <c r="K65" s="27"/>
      <c r="L65" s="35"/>
      <c r="M65" s="35"/>
      <c r="N65" s="35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3:34">
      <c r="C66" s="4" t="s">
        <v>6</v>
      </c>
      <c r="D66" s="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3:34">
      <c r="C67" s="4" t="s">
        <v>161</v>
      </c>
      <c r="D67" s="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3:34">
      <c r="C68" s="4" t="s">
        <v>7</v>
      </c>
      <c r="D68" s="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</row>
    <row r="69" spans="3:34">
      <c r="C69" s="4" t="s">
        <v>1</v>
      </c>
      <c r="D69" s="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3:34">
      <c r="C70" s="4" t="s">
        <v>2</v>
      </c>
      <c r="D70" s="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3:34">
      <c r="C71" s="4" t="s">
        <v>8</v>
      </c>
      <c r="D71" s="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3" spans="3:34">
      <c r="C73" s="36" t="s">
        <v>3</v>
      </c>
      <c r="D73" s="38" t="s">
        <v>164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40"/>
    </row>
    <row r="74" spans="3:34">
      <c r="C74" s="37"/>
      <c r="D74" s="3">
        <v>1</v>
      </c>
      <c r="E74" s="3">
        <v>2</v>
      </c>
      <c r="F74" s="3">
        <v>3</v>
      </c>
      <c r="G74" s="3">
        <v>4</v>
      </c>
      <c r="H74" s="3">
        <v>5</v>
      </c>
      <c r="I74" s="3">
        <v>6</v>
      </c>
      <c r="J74" s="3">
        <v>7</v>
      </c>
      <c r="K74" s="3">
        <v>8</v>
      </c>
      <c r="L74" s="3">
        <v>9</v>
      </c>
      <c r="M74" s="3">
        <v>10</v>
      </c>
      <c r="N74" s="3">
        <v>11</v>
      </c>
      <c r="O74" s="3">
        <v>12</v>
      </c>
      <c r="P74" s="3">
        <v>13</v>
      </c>
      <c r="Q74" s="3">
        <v>14</v>
      </c>
      <c r="R74" s="3">
        <v>15</v>
      </c>
      <c r="S74" s="3">
        <v>16</v>
      </c>
      <c r="T74" s="3">
        <v>17</v>
      </c>
      <c r="U74" s="3">
        <v>18</v>
      </c>
      <c r="V74" s="3">
        <v>19</v>
      </c>
      <c r="W74" s="3">
        <v>20</v>
      </c>
      <c r="X74" s="3">
        <v>21</v>
      </c>
      <c r="Y74" s="3">
        <v>22</v>
      </c>
      <c r="Z74" s="3">
        <v>23</v>
      </c>
      <c r="AA74" s="3">
        <v>24</v>
      </c>
      <c r="AB74" s="3">
        <v>25</v>
      </c>
      <c r="AC74" s="3">
        <v>26</v>
      </c>
      <c r="AD74" s="3">
        <v>27</v>
      </c>
      <c r="AE74" s="3">
        <v>28</v>
      </c>
      <c r="AF74" s="3">
        <v>29</v>
      </c>
      <c r="AG74" s="3">
        <v>30</v>
      </c>
      <c r="AH74" s="29"/>
    </row>
    <row r="75" spans="3:34">
      <c r="C75" s="4" t="s">
        <v>4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4"/>
    </row>
    <row r="76" spans="3:34">
      <c r="C76" s="4" t="s">
        <v>5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4"/>
    </row>
    <row r="77" spans="3:34">
      <c r="C77" s="4" t="s">
        <v>6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4"/>
    </row>
    <row r="78" spans="3:34">
      <c r="C78" s="4" t="s">
        <v>161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4"/>
    </row>
    <row r="79" spans="3:34">
      <c r="C79" s="4" t="s">
        <v>7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30"/>
    </row>
    <row r="80" spans="3:34">
      <c r="C80" s="4" t="s">
        <v>1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4"/>
    </row>
    <row r="81" spans="3:34">
      <c r="C81" s="4" t="s">
        <v>2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4"/>
    </row>
    <row r="82" spans="3:34">
      <c r="C82" s="4" t="s">
        <v>8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5"/>
      <c r="S82" s="5"/>
      <c r="T82" s="5"/>
      <c r="U82" s="5"/>
      <c r="V82" s="5"/>
      <c r="W82" s="5"/>
      <c r="X82" s="5"/>
      <c r="Y82" s="5"/>
      <c r="Z82" s="27"/>
      <c r="AA82" s="27"/>
      <c r="AB82" s="27"/>
      <c r="AC82" s="27"/>
      <c r="AD82" s="27"/>
      <c r="AE82" s="27"/>
      <c r="AF82" s="27"/>
      <c r="AG82" s="27"/>
      <c r="AH82" s="24"/>
    </row>
  </sheetData>
  <mergeCells count="12">
    <mergeCell ref="C73:C74"/>
    <mergeCell ref="D73:AG73"/>
    <mergeCell ref="C62:C63"/>
    <mergeCell ref="D62:AH62"/>
    <mergeCell ref="C14:C15"/>
    <mergeCell ref="D14:AH14"/>
    <mergeCell ref="C50:C51"/>
    <mergeCell ref="D50:AE50"/>
    <mergeCell ref="C39:C40"/>
    <mergeCell ref="D39:AH39"/>
    <mergeCell ref="C25:C26"/>
    <mergeCell ref="D25:AG25"/>
  </mergeCells>
  <conditionalFormatting sqref="AA23:AH24 D16:AH22">
    <cfRule type="cellIs" dxfId="7" priority="18" operator="lessThan">
      <formula>0</formula>
    </cfRule>
  </conditionalFormatting>
  <conditionalFormatting sqref="D27:AG33">
    <cfRule type="cellIs" dxfId="6" priority="17" operator="lessThan">
      <formula>0</formula>
    </cfRule>
  </conditionalFormatting>
  <conditionalFormatting sqref="D23:Z24">
    <cfRule type="cellIs" dxfId="5" priority="12" operator="lessThan">
      <formula>0</formula>
    </cfRule>
  </conditionalFormatting>
  <conditionalFormatting sqref="D34:AB34 D35:Z35">
    <cfRule type="cellIs" dxfId="4" priority="10" operator="lessThan">
      <formula>0</formula>
    </cfRule>
  </conditionalFormatting>
  <conditionalFormatting sqref="AA35:AH35 AC34:AH34">
    <cfRule type="cellIs" dxfId="3" priority="11" operator="lessThan">
      <formula>0</formula>
    </cfRule>
  </conditionalFormatting>
  <conditionalFormatting sqref="D37:Z37 D36:AB36">
    <cfRule type="cellIs" dxfId="2" priority="2" operator="lessThan">
      <formula>0</formula>
    </cfRule>
  </conditionalFormatting>
  <conditionalFormatting sqref="AA37:AG37">
    <cfRule type="cellIs" dxfId="1" priority="3" operator="lessThan">
      <formula>0</formula>
    </cfRule>
  </conditionalFormatting>
  <conditionalFormatting sqref="AC36:AG36">
    <cfRule type="cellIs" dxfId="0" priority="1" operator="lessThan">
      <formula>0</formula>
    </cfRule>
  </conditionalFormatting>
  <pageMargins left="0.2" right="0.2" top="0.25" bottom="0.25" header="0.3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AW2747"/>
  <sheetViews>
    <sheetView zoomScale="55" zoomScaleNormal="55" workbookViewId="0">
      <selection activeCell="AH2" sqref="AH2:AH33"/>
    </sheetView>
  </sheetViews>
  <sheetFormatPr defaultRowHeight="15"/>
  <cols>
    <col min="1" max="1" width="12.85546875" customWidth="1"/>
    <col min="2" max="2" width="18.85546875" customWidth="1"/>
    <col min="5" max="13" width="0" hidden="1" customWidth="1"/>
    <col min="15" max="15" width="9.140625" customWidth="1"/>
    <col min="28" max="28" width="14.85546875" customWidth="1"/>
    <col min="29" max="29" width="13.28515625" customWidth="1"/>
    <col min="31" max="31" width="14.5703125" customWidth="1"/>
  </cols>
  <sheetData>
    <row r="1" spans="1:49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s="13" t="s">
        <v>42</v>
      </c>
      <c r="AF1" s="13" t="s">
        <v>43</v>
      </c>
      <c r="AG1" s="13" t="s">
        <v>44</v>
      </c>
      <c r="AH1" s="13" t="s">
        <v>45</v>
      </c>
      <c r="AI1" s="13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</row>
    <row r="2" spans="1:49">
      <c r="A2" s="17">
        <v>43191</v>
      </c>
      <c r="B2" s="17">
        <v>43220</v>
      </c>
      <c r="C2" s="18">
        <v>43191</v>
      </c>
      <c r="D2" t="s">
        <v>61</v>
      </c>
      <c r="E2">
        <v>466</v>
      </c>
      <c r="F2">
        <v>292</v>
      </c>
      <c r="G2">
        <v>0</v>
      </c>
      <c r="H2">
        <v>877455.2</v>
      </c>
      <c r="I2">
        <v>4</v>
      </c>
      <c r="J2" t="s">
        <v>62</v>
      </c>
      <c r="K2">
        <v>33</v>
      </c>
      <c r="L2">
        <v>0</v>
      </c>
      <c r="M2">
        <v>0</v>
      </c>
      <c r="N2">
        <v>71286.22</v>
      </c>
      <c r="O2">
        <v>201804241398952</v>
      </c>
      <c r="P2">
        <v>1398952</v>
      </c>
      <c r="Q2" t="s">
        <v>63</v>
      </c>
      <c r="R2" t="s">
        <v>64</v>
      </c>
      <c r="S2" t="s">
        <v>65</v>
      </c>
      <c r="T2" t="s">
        <v>66</v>
      </c>
      <c r="U2">
        <v>2049.46</v>
      </c>
      <c r="V2">
        <v>20</v>
      </c>
      <c r="W2">
        <v>0</v>
      </c>
      <c r="X2">
        <v>0</v>
      </c>
      <c r="Y2">
        <v>2049</v>
      </c>
      <c r="Z2">
        <v>40989.199999999997</v>
      </c>
      <c r="AA2">
        <v>40989.199999999997</v>
      </c>
      <c r="AB2" s="17">
        <v>43214</v>
      </c>
      <c r="AC2" s="17">
        <v>43216</v>
      </c>
      <c r="AE2" s="23">
        <v>43191</v>
      </c>
      <c r="AF2" s="13"/>
      <c r="AG2" s="13" t="s">
        <v>67</v>
      </c>
      <c r="AH2" s="13">
        <v>1</v>
      </c>
      <c r="AI2" s="13"/>
      <c r="AJ2">
        <v>20</v>
      </c>
      <c r="AL2">
        <v>0</v>
      </c>
      <c r="AN2">
        <v>0</v>
      </c>
    </row>
    <row r="3" spans="1:49">
      <c r="A3" s="17">
        <v>43191</v>
      </c>
      <c r="B3" s="17">
        <v>43220</v>
      </c>
      <c r="C3" s="18">
        <v>43191</v>
      </c>
      <c r="D3" t="s">
        <v>61</v>
      </c>
      <c r="E3">
        <v>466</v>
      </c>
      <c r="F3">
        <v>292</v>
      </c>
      <c r="G3">
        <v>0</v>
      </c>
      <c r="H3">
        <v>877455.2</v>
      </c>
      <c r="I3">
        <v>4</v>
      </c>
      <c r="J3" t="s">
        <v>62</v>
      </c>
      <c r="K3">
        <v>33</v>
      </c>
      <c r="L3">
        <v>0</v>
      </c>
      <c r="M3">
        <v>0</v>
      </c>
      <c r="N3">
        <v>71286.22</v>
      </c>
      <c r="O3">
        <v>201804241398952</v>
      </c>
      <c r="P3">
        <v>1398952</v>
      </c>
      <c r="Q3" t="s">
        <v>63</v>
      </c>
      <c r="R3" t="s">
        <v>64</v>
      </c>
      <c r="S3" t="s">
        <v>65</v>
      </c>
      <c r="T3" t="s">
        <v>66</v>
      </c>
      <c r="U3">
        <v>2049.46</v>
      </c>
      <c r="V3">
        <v>20</v>
      </c>
      <c r="W3">
        <v>0</v>
      </c>
      <c r="X3">
        <v>0</v>
      </c>
      <c r="Y3">
        <v>2049</v>
      </c>
      <c r="Z3">
        <v>40989.199999999997</v>
      </c>
      <c r="AA3">
        <v>40989.199999999997</v>
      </c>
      <c r="AB3" s="17">
        <v>43214</v>
      </c>
      <c r="AC3" s="17">
        <v>43216</v>
      </c>
      <c r="AE3" s="23">
        <v>43192</v>
      </c>
      <c r="AF3" s="13"/>
      <c r="AG3" s="13" t="s">
        <v>68</v>
      </c>
      <c r="AH3" s="13">
        <v>2</v>
      </c>
      <c r="AI3" s="13"/>
      <c r="AJ3">
        <v>20</v>
      </c>
      <c r="AL3">
        <v>0</v>
      </c>
      <c r="AN3">
        <v>0</v>
      </c>
    </row>
    <row r="4" spans="1:49">
      <c r="A4" s="17">
        <v>43191</v>
      </c>
      <c r="B4" s="17">
        <v>43220</v>
      </c>
      <c r="C4" s="18">
        <v>43191</v>
      </c>
      <c r="D4" t="s">
        <v>61</v>
      </c>
      <c r="E4">
        <v>466</v>
      </c>
      <c r="F4">
        <v>292</v>
      </c>
      <c r="G4">
        <v>0</v>
      </c>
      <c r="H4">
        <v>877455.2</v>
      </c>
      <c r="I4">
        <v>4</v>
      </c>
      <c r="J4" t="s">
        <v>62</v>
      </c>
      <c r="K4">
        <v>33</v>
      </c>
      <c r="L4">
        <v>0</v>
      </c>
      <c r="M4">
        <v>0</v>
      </c>
      <c r="N4">
        <v>71286.22</v>
      </c>
      <c r="O4">
        <v>201804241398952</v>
      </c>
      <c r="P4">
        <v>1398952</v>
      </c>
      <c r="Q4" t="s">
        <v>63</v>
      </c>
      <c r="R4" t="s">
        <v>64</v>
      </c>
      <c r="S4" t="s">
        <v>65</v>
      </c>
      <c r="T4" t="s">
        <v>66</v>
      </c>
      <c r="U4">
        <v>2049.46</v>
      </c>
      <c r="V4">
        <v>20</v>
      </c>
      <c r="W4">
        <v>0</v>
      </c>
      <c r="X4">
        <v>0</v>
      </c>
      <c r="Y4">
        <v>2049</v>
      </c>
      <c r="Z4">
        <v>40989.199999999997</v>
      </c>
      <c r="AA4">
        <v>40989.199999999997</v>
      </c>
      <c r="AB4" s="17">
        <v>43214</v>
      </c>
      <c r="AC4" s="17">
        <v>43216</v>
      </c>
      <c r="AE4" s="23">
        <v>43193</v>
      </c>
      <c r="AF4" s="13"/>
      <c r="AG4" s="13" t="s">
        <v>69</v>
      </c>
      <c r="AH4" s="13">
        <v>3</v>
      </c>
      <c r="AI4" s="13"/>
      <c r="AJ4">
        <v>20</v>
      </c>
      <c r="AL4">
        <v>0</v>
      </c>
      <c r="AN4">
        <v>0</v>
      </c>
    </row>
    <row r="5" spans="1:49">
      <c r="A5" s="17">
        <v>43191</v>
      </c>
      <c r="B5" s="17">
        <v>43220</v>
      </c>
      <c r="C5" s="18">
        <v>43191</v>
      </c>
      <c r="D5" t="s">
        <v>61</v>
      </c>
      <c r="E5">
        <v>466</v>
      </c>
      <c r="F5">
        <v>292</v>
      </c>
      <c r="G5">
        <v>0</v>
      </c>
      <c r="H5">
        <v>877455.2</v>
      </c>
      <c r="I5">
        <v>4</v>
      </c>
      <c r="J5" t="s">
        <v>62</v>
      </c>
      <c r="K5">
        <v>33</v>
      </c>
      <c r="L5">
        <v>0</v>
      </c>
      <c r="M5">
        <v>0</v>
      </c>
      <c r="N5">
        <v>71286.22</v>
      </c>
      <c r="O5">
        <v>201804241398952</v>
      </c>
      <c r="P5">
        <v>1398952</v>
      </c>
      <c r="Q5" t="s">
        <v>63</v>
      </c>
      <c r="R5" t="s">
        <v>64</v>
      </c>
      <c r="S5" t="s">
        <v>65</v>
      </c>
      <c r="T5" t="s">
        <v>66</v>
      </c>
      <c r="U5">
        <v>2049.46</v>
      </c>
      <c r="V5">
        <v>20</v>
      </c>
      <c r="W5">
        <v>0</v>
      </c>
      <c r="X5">
        <v>0</v>
      </c>
      <c r="Y5">
        <v>2049</v>
      </c>
      <c r="Z5">
        <v>40989.199999999997</v>
      </c>
      <c r="AA5">
        <v>40989.199999999997</v>
      </c>
      <c r="AB5" s="17">
        <v>43214</v>
      </c>
      <c r="AC5" s="17">
        <v>43216</v>
      </c>
      <c r="AE5" s="23">
        <v>43194</v>
      </c>
      <c r="AF5" s="13"/>
      <c r="AG5" s="13" t="s">
        <v>70</v>
      </c>
      <c r="AH5" s="13">
        <v>4</v>
      </c>
      <c r="AI5" s="13"/>
      <c r="AJ5">
        <v>20</v>
      </c>
      <c r="AL5">
        <v>0</v>
      </c>
      <c r="AN5">
        <v>0</v>
      </c>
    </row>
    <row r="6" spans="1:49">
      <c r="A6" s="17">
        <v>43191</v>
      </c>
      <c r="B6" s="17">
        <v>43220</v>
      </c>
      <c r="C6" s="18">
        <v>43191</v>
      </c>
      <c r="D6" t="s">
        <v>61</v>
      </c>
      <c r="E6">
        <v>466</v>
      </c>
      <c r="F6">
        <v>292</v>
      </c>
      <c r="G6">
        <v>0</v>
      </c>
      <c r="H6">
        <v>877455.2</v>
      </c>
      <c r="I6">
        <v>4</v>
      </c>
      <c r="J6" t="s">
        <v>62</v>
      </c>
      <c r="K6">
        <v>33</v>
      </c>
      <c r="L6">
        <v>0</v>
      </c>
      <c r="M6">
        <v>0</v>
      </c>
      <c r="N6">
        <v>71286.22</v>
      </c>
      <c r="O6">
        <v>201804241398952</v>
      </c>
      <c r="P6">
        <v>1398952</v>
      </c>
      <c r="Q6" t="s">
        <v>63</v>
      </c>
      <c r="R6" t="s">
        <v>64</v>
      </c>
      <c r="S6" t="s">
        <v>65</v>
      </c>
      <c r="T6" t="s">
        <v>66</v>
      </c>
      <c r="U6">
        <v>2049.46</v>
      </c>
      <c r="V6">
        <v>20</v>
      </c>
      <c r="W6">
        <v>0</v>
      </c>
      <c r="X6">
        <v>0</v>
      </c>
      <c r="Y6">
        <v>2049</v>
      </c>
      <c r="Z6">
        <v>40989.199999999997</v>
      </c>
      <c r="AA6">
        <v>40989.199999999997</v>
      </c>
      <c r="AB6" s="17">
        <v>43214</v>
      </c>
      <c r="AC6" s="17">
        <v>43216</v>
      </c>
      <c r="AE6" s="23">
        <v>43195</v>
      </c>
      <c r="AF6" s="13"/>
      <c r="AG6" s="13" t="s">
        <v>71</v>
      </c>
      <c r="AH6" s="13">
        <v>5</v>
      </c>
      <c r="AI6" s="13"/>
      <c r="AJ6">
        <v>20</v>
      </c>
      <c r="AL6">
        <v>0</v>
      </c>
      <c r="AN6">
        <v>0</v>
      </c>
    </row>
    <row r="7" spans="1:49">
      <c r="A7" s="17">
        <v>43191</v>
      </c>
      <c r="B7" s="17">
        <v>43220</v>
      </c>
      <c r="C7" s="18">
        <v>43191</v>
      </c>
      <c r="D7" t="s">
        <v>61</v>
      </c>
      <c r="E7">
        <v>466</v>
      </c>
      <c r="F7">
        <v>292</v>
      </c>
      <c r="G7">
        <v>0</v>
      </c>
      <c r="H7">
        <v>877455.2</v>
      </c>
      <c r="I7">
        <v>4</v>
      </c>
      <c r="J7" t="s">
        <v>62</v>
      </c>
      <c r="K7">
        <v>33</v>
      </c>
      <c r="L7">
        <v>0</v>
      </c>
      <c r="M7">
        <v>0</v>
      </c>
      <c r="N7">
        <v>71286.22</v>
      </c>
      <c r="O7">
        <v>201804241398952</v>
      </c>
      <c r="P7">
        <v>1398952</v>
      </c>
      <c r="Q7" t="s">
        <v>63</v>
      </c>
      <c r="R7" t="s">
        <v>64</v>
      </c>
      <c r="S7" t="s">
        <v>65</v>
      </c>
      <c r="T7" t="s">
        <v>66</v>
      </c>
      <c r="U7">
        <v>2049.46</v>
      </c>
      <c r="V7">
        <v>20</v>
      </c>
      <c r="W7">
        <v>0</v>
      </c>
      <c r="X7">
        <v>0</v>
      </c>
      <c r="Y7">
        <v>2049</v>
      </c>
      <c r="Z7">
        <v>40989.199999999997</v>
      </c>
      <c r="AA7">
        <v>40989.199999999997</v>
      </c>
      <c r="AB7" s="17">
        <v>43214</v>
      </c>
      <c r="AC7" s="17">
        <v>43216</v>
      </c>
      <c r="AE7" s="23">
        <v>43196</v>
      </c>
      <c r="AF7" s="13"/>
      <c r="AG7" s="13" t="s">
        <v>72</v>
      </c>
      <c r="AH7" s="13">
        <v>6</v>
      </c>
      <c r="AI7" s="13"/>
      <c r="AJ7">
        <v>20</v>
      </c>
      <c r="AL7">
        <v>0</v>
      </c>
      <c r="AN7">
        <v>0</v>
      </c>
    </row>
    <row r="8" spans="1:49">
      <c r="A8" s="17">
        <v>43191</v>
      </c>
      <c r="B8" s="17">
        <v>43220</v>
      </c>
      <c r="C8" s="18">
        <v>43191</v>
      </c>
      <c r="D8" t="s">
        <v>61</v>
      </c>
      <c r="E8">
        <v>466</v>
      </c>
      <c r="F8">
        <v>292</v>
      </c>
      <c r="G8">
        <v>0</v>
      </c>
      <c r="H8">
        <v>877455.2</v>
      </c>
      <c r="I8">
        <v>4</v>
      </c>
      <c r="J8" t="s">
        <v>62</v>
      </c>
      <c r="K8">
        <v>33</v>
      </c>
      <c r="L8">
        <v>0</v>
      </c>
      <c r="M8">
        <v>0</v>
      </c>
      <c r="N8">
        <v>71286.22</v>
      </c>
      <c r="O8">
        <v>201804241398952</v>
      </c>
      <c r="P8">
        <v>1398952</v>
      </c>
      <c r="Q8" t="s">
        <v>63</v>
      </c>
      <c r="R8" t="s">
        <v>64</v>
      </c>
      <c r="S8" t="s">
        <v>65</v>
      </c>
      <c r="T8" t="s">
        <v>66</v>
      </c>
      <c r="U8">
        <v>2049.46</v>
      </c>
      <c r="V8">
        <v>20</v>
      </c>
      <c r="W8">
        <v>0</v>
      </c>
      <c r="X8">
        <v>0</v>
      </c>
      <c r="Y8">
        <v>2049</v>
      </c>
      <c r="Z8">
        <v>40989.199999999997</v>
      </c>
      <c r="AA8">
        <v>40989.199999999997</v>
      </c>
      <c r="AB8" s="17">
        <v>43214</v>
      </c>
      <c r="AC8" s="17">
        <v>43216</v>
      </c>
      <c r="AE8" s="23">
        <v>43197</v>
      </c>
      <c r="AF8" s="13"/>
      <c r="AG8" s="13" t="s">
        <v>73</v>
      </c>
      <c r="AH8" s="13">
        <v>7</v>
      </c>
      <c r="AI8" s="13"/>
      <c r="AJ8">
        <v>20</v>
      </c>
      <c r="AL8">
        <v>0</v>
      </c>
      <c r="AN8">
        <v>0</v>
      </c>
    </row>
    <row r="9" spans="1:49">
      <c r="A9" s="17">
        <v>43191</v>
      </c>
      <c r="B9" s="17">
        <v>43220</v>
      </c>
      <c r="C9" s="18">
        <v>43191</v>
      </c>
      <c r="D9" t="s">
        <v>61</v>
      </c>
      <c r="E9">
        <v>466</v>
      </c>
      <c r="F9">
        <v>292</v>
      </c>
      <c r="G9">
        <v>0</v>
      </c>
      <c r="H9">
        <v>877455.2</v>
      </c>
      <c r="I9">
        <v>4</v>
      </c>
      <c r="J9" t="s">
        <v>62</v>
      </c>
      <c r="K9">
        <v>33</v>
      </c>
      <c r="L9">
        <v>0</v>
      </c>
      <c r="M9">
        <v>0</v>
      </c>
      <c r="N9">
        <v>71286.22</v>
      </c>
      <c r="O9">
        <v>201804241398952</v>
      </c>
      <c r="P9">
        <v>1398952</v>
      </c>
      <c r="Q9" t="s">
        <v>63</v>
      </c>
      <c r="R9" t="s">
        <v>64</v>
      </c>
      <c r="S9" t="s">
        <v>65</v>
      </c>
      <c r="T9" t="s">
        <v>66</v>
      </c>
      <c r="U9">
        <v>2049.46</v>
      </c>
      <c r="V9">
        <v>20</v>
      </c>
      <c r="W9">
        <v>0</v>
      </c>
      <c r="X9">
        <v>0</v>
      </c>
      <c r="Y9">
        <v>2049</v>
      </c>
      <c r="Z9">
        <v>40989.199999999997</v>
      </c>
      <c r="AA9">
        <v>40989.199999999997</v>
      </c>
      <c r="AB9" s="17">
        <v>43214</v>
      </c>
      <c r="AC9" s="17">
        <v>43216</v>
      </c>
      <c r="AE9" s="23">
        <v>43198</v>
      </c>
      <c r="AF9" s="13"/>
      <c r="AG9" s="13" t="s">
        <v>67</v>
      </c>
      <c r="AH9" s="13">
        <v>8</v>
      </c>
      <c r="AI9" s="13"/>
      <c r="AJ9">
        <v>20</v>
      </c>
      <c r="AL9">
        <v>0</v>
      </c>
      <c r="AN9">
        <v>0</v>
      </c>
    </row>
    <row r="10" spans="1:49">
      <c r="A10" s="17">
        <v>43191</v>
      </c>
      <c r="B10" s="17">
        <v>43220</v>
      </c>
      <c r="C10" s="18">
        <v>43191</v>
      </c>
      <c r="D10" t="s">
        <v>61</v>
      </c>
      <c r="E10">
        <v>466</v>
      </c>
      <c r="F10">
        <v>292</v>
      </c>
      <c r="G10">
        <v>0</v>
      </c>
      <c r="H10">
        <v>877455.2</v>
      </c>
      <c r="I10">
        <v>4</v>
      </c>
      <c r="J10" t="s">
        <v>62</v>
      </c>
      <c r="K10">
        <v>33</v>
      </c>
      <c r="L10">
        <v>0</v>
      </c>
      <c r="M10">
        <v>0</v>
      </c>
      <c r="N10">
        <v>71286.22</v>
      </c>
      <c r="O10">
        <v>201804241398952</v>
      </c>
      <c r="P10">
        <v>1398952</v>
      </c>
      <c r="Q10" t="s">
        <v>63</v>
      </c>
      <c r="R10" t="s">
        <v>64</v>
      </c>
      <c r="S10" t="s">
        <v>65</v>
      </c>
      <c r="T10" t="s">
        <v>66</v>
      </c>
      <c r="U10">
        <v>2049.46</v>
      </c>
      <c r="V10">
        <v>20</v>
      </c>
      <c r="W10">
        <v>0</v>
      </c>
      <c r="X10">
        <v>0</v>
      </c>
      <c r="Y10">
        <v>2049</v>
      </c>
      <c r="Z10">
        <v>40989.199999999997</v>
      </c>
      <c r="AA10">
        <v>40989.199999999997</v>
      </c>
      <c r="AB10" s="17">
        <v>43214</v>
      </c>
      <c r="AC10" s="17">
        <v>43216</v>
      </c>
      <c r="AE10" s="23">
        <v>43199</v>
      </c>
      <c r="AF10" s="13"/>
      <c r="AG10" s="13" t="s">
        <v>68</v>
      </c>
      <c r="AH10" s="13">
        <v>9</v>
      </c>
      <c r="AI10" s="13"/>
      <c r="AJ10">
        <v>20</v>
      </c>
      <c r="AL10">
        <v>0</v>
      </c>
      <c r="AN10">
        <v>0</v>
      </c>
    </row>
    <row r="11" spans="1:49">
      <c r="A11" s="17">
        <v>43191</v>
      </c>
      <c r="B11" s="17">
        <v>43220</v>
      </c>
      <c r="C11" s="18">
        <v>43191</v>
      </c>
      <c r="D11" t="s">
        <v>61</v>
      </c>
      <c r="E11">
        <v>466</v>
      </c>
      <c r="F11">
        <v>292</v>
      </c>
      <c r="G11">
        <v>0</v>
      </c>
      <c r="H11">
        <v>877455.2</v>
      </c>
      <c r="I11">
        <v>4</v>
      </c>
      <c r="J11" t="s">
        <v>62</v>
      </c>
      <c r="K11">
        <v>33</v>
      </c>
      <c r="L11">
        <v>0</v>
      </c>
      <c r="M11">
        <v>0</v>
      </c>
      <c r="N11">
        <v>71286.22</v>
      </c>
      <c r="O11">
        <v>201804241398952</v>
      </c>
      <c r="P11">
        <v>1398952</v>
      </c>
      <c r="Q11" t="s">
        <v>63</v>
      </c>
      <c r="R11" t="s">
        <v>64</v>
      </c>
      <c r="S11" t="s">
        <v>65</v>
      </c>
      <c r="T11" t="s">
        <v>66</v>
      </c>
      <c r="U11">
        <v>2049.46</v>
      </c>
      <c r="V11">
        <v>20</v>
      </c>
      <c r="W11">
        <v>0</v>
      </c>
      <c r="X11">
        <v>0</v>
      </c>
      <c r="Y11">
        <v>2049</v>
      </c>
      <c r="Z11">
        <v>40989.199999999997</v>
      </c>
      <c r="AA11">
        <v>40989.199999999997</v>
      </c>
      <c r="AB11" s="17">
        <v>43214</v>
      </c>
      <c r="AC11" s="17">
        <v>43216</v>
      </c>
      <c r="AE11" s="23">
        <v>43200</v>
      </c>
      <c r="AF11" s="13"/>
      <c r="AG11" s="13" t="s">
        <v>69</v>
      </c>
      <c r="AH11" s="13">
        <v>10</v>
      </c>
      <c r="AI11" s="13"/>
      <c r="AJ11">
        <v>20</v>
      </c>
      <c r="AL11">
        <v>0</v>
      </c>
      <c r="AN11">
        <v>0</v>
      </c>
    </row>
    <row r="12" spans="1:49">
      <c r="A12" s="17">
        <v>43191</v>
      </c>
      <c r="B12" s="17">
        <v>43220</v>
      </c>
      <c r="C12" s="18">
        <v>43191</v>
      </c>
      <c r="D12" t="s">
        <v>61</v>
      </c>
      <c r="E12">
        <v>466</v>
      </c>
      <c r="F12">
        <v>292</v>
      </c>
      <c r="G12">
        <v>0</v>
      </c>
      <c r="H12">
        <v>877455.2</v>
      </c>
      <c r="I12">
        <v>4</v>
      </c>
      <c r="J12" t="s">
        <v>62</v>
      </c>
      <c r="K12">
        <v>33</v>
      </c>
      <c r="L12">
        <v>0</v>
      </c>
      <c r="M12">
        <v>0</v>
      </c>
      <c r="N12">
        <v>71286.22</v>
      </c>
      <c r="O12">
        <v>201804241398952</v>
      </c>
      <c r="P12">
        <v>1398952</v>
      </c>
      <c r="Q12" t="s">
        <v>63</v>
      </c>
      <c r="R12" t="s">
        <v>64</v>
      </c>
      <c r="S12" t="s">
        <v>65</v>
      </c>
      <c r="T12" t="s">
        <v>66</v>
      </c>
      <c r="U12">
        <v>2049.46</v>
      </c>
      <c r="V12">
        <v>20</v>
      </c>
      <c r="W12">
        <v>0</v>
      </c>
      <c r="X12">
        <v>0</v>
      </c>
      <c r="Y12">
        <v>2049</v>
      </c>
      <c r="Z12">
        <v>40989.199999999997</v>
      </c>
      <c r="AA12">
        <v>40989.199999999997</v>
      </c>
      <c r="AB12" s="17">
        <v>43214</v>
      </c>
      <c r="AC12" s="17">
        <v>43216</v>
      </c>
      <c r="AE12" s="23">
        <v>43201</v>
      </c>
      <c r="AF12" s="13"/>
      <c r="AG12" s="13" t="s">
        <v>70</v>
      </c>
      <c r="AH12" s="13">
        <v>11</v>
      </c>
      <c r="AI12" s="13"/>
      <c r="AJ12">
        <v>20</v>
      </c>
      <c r="AL12">
        <v>0</v>
      </c>
      <c r="AN12">
        <v>0</v>
      </c>
    </row>
    <row r="13" spans="1:49">
      <c r="A13" s="17">
        <v>43191</v>
      </c>
      <c r="B13" s="17">
        <v>43220</v>
      </c>
      <c r="C13" s="18">
        <v>43191</v>
      </c>
      <c r="D13" t="s">
        <v>61</v>
      </c>
      <c r="E13">
        <v>466</v>
      </c>
      <c r="F13">
        <v>292</v>
      </c>
      <c r="G13">
        <v>0</v>
      </c>
      <c r="H13">
        <v>877455.2</v>
      </c>
      <c r="I13">
        <v>4</v>
      </c>
      <c r="J13" t="s">
        <v>62</v>
      </c>
      <c r="K13">
        <v>33</v>
      </c>
      <c r="L13">
        <v>0</v>
      </c>
      <c r="M13">
        <v>0</v>
      </c>
      <c r="N13">
        <v>71286.22</v>
      </c>
      <c r="O13">
        <v>201804241398952</v>
      </c>
      <c r="P13">
        <v>1398952</v>
      </c>
      <c r="Q13" t="s">
        <v>63</v>
      </c>
      <c r="R13" t="s">
        <v>64</v>
      </c>
      <c r="S13" t="s">
        <v>65</v>
      </c>
      <c r="T13" t="s">
        <v>66</v>
      </c>
      <c r="U13">
        <v>2049.46</v>
      </c>
      <c r="V13">
        <v>20</v>
      </c>
      <c r="W13">
        <v>0</v>
      </c>
      <c r="X13">
        <v>0</v>
      </c>
      <c r="Y13">
        <v>2049</v>
      </c>
      <c r="Z13">
        <v>40989.199999999997</v>
      </c>
      <c r="AA13">
        <v>40989.199999999997</v>
      </c>
      <c r="AB13" s="17">
        <v>43214</v>
      </c>
      <c r="AC13" s="17">
        <v>43216</v>
      </c>
      <c r="AE13" s="23">
        <v>43202</v>
      </c>
      <c r="AF13" s="13"/>
      <c r="AG13" s="13" t="s">
        <v>71</v>
      </c>
      <c r="AH13" s="13">
        <v>12</v>
      </c>
      <c r="AI13" s="13"/>
      <c r="AJ13">
        <v>20</v>
      </c>
      <c r="AL13">
        <v>0</v>
      </c>
      <c r="AN13">
        <v>0</v>
      </c>
    </row>
    <row r="14" spans="1:49">
      <c r="A14" s="17">
        <v>43191</v>
      </c>
      <c r="B14" s="17">
        <v>43220</v>
      </c>
      <c r="C14" s="18">
        <v>43191</v>
      </c>
      <c r="D14" t="s">
        <v>61</v>
      </c>
      <c r="E14">
        <v>466</v>
      </c>
      <c r="F14">
        <v>292</v>
      </c>
      <c r="G14">
        <v>0</v>
      </c>
      <c r="H14">
        <v>877455.2</v>
      </c>
      <c r="I14">
        <v>4</v>
      </c>
      <c r="J14" t="s">
        <v>62</v>
      </c>
      <c r="K14">
        <v>33</v>
      </c>
      <c r="L14">
        <v>0</v>
      </c>
      <c r="M14">
        <v>0</v>
      </c>
      <c r="N14">
        <v>71286.22</v>
      </c>
      <c r="O14">
        <v>201804241398952</v>
      </c>
      <c r="P14">
        <v>1398952</v>
      </c>
      <c r="Q14" t="s">
        <v>63</v>
      </c>
      <c r="R14" t="s">
        <v>64</v>
      </c>
      <c r="S14" t="s">
        <v>65</v>
      </c>
      <c r="T14" t="s">
        <v>66</v>
      </c>
      <c r="U14">
        <v>2049.46</v>
      </c>
      <c r="V14">
        <v>20</v>
      </c>
      <c r="W14">
        <v>0</v>
      </c>
      <c r="X14">
        <v>0</v>
      </c>
      <c r="Y14">
        <v>2049</v>
      </c>
      <c r="Z14">
        <v>40989.199999999997</v>
      </c>
      <c r="AA14">
        <v>40989.199999999997</v>
      </c>
      <c r="AB14" s="17">
        <v>43214</v>
      </c>
      <c r="AC14" s="17">
        <v>43216</v>
      </c>
      <c r="AE14" s="23">
        <v>43203</v>
      </c>
      <c r="AF14" s="13"/>
      <c r="AG14" s="13" t="s">
        <v>72</v>
      </c>
      <c r="AH14" s="13">
        <v>13</v>
      </c>
      <c r="AI14" s="13"/>
      <c r="AJ14">
        <v>20</v>
      </c>
      <c r="AL14">
        <v>0</v>
      </c>
      <c r="AN14">
        <v>0</v>
      </c>
    </row>
    <row r="15" spans="1:49">
      <c r="A15" s="17">
        <v>43191</v>
      </c>
      <c r="B15" s="17">
        <v>43220</v>
      </c>
      <c r="C15" s="18">
        <v>43191</v>
      </c>
      <c r="D15" t="s">
        <v>61</v>
      </c>
      <c r="E15">
        <v>466</v>
      </c>
      <c r="F15">
        <v>292</v>
      </c>
      <c r="G15">
        <v>0</v>
      </c>
      <c r="H15">
        <v>877455.2</v>
      </c>
      <c r="I15">
        <v>4</v>
      </c>
      <c r="J15" t="s">
        <v>62</v>
      </c>
      <c r="K15">
        <v>33</v>
      </c>
      <c r="L15">
        <v>0</v>
      </c>
      <c r="M15">
        <v>0</v>
      </c>
      <c r="N15">
        <v>71286.22</v>
      </c>
      <c r="O15">
        <v>201804241398952</v>
      </c>
      <c r="P15">
        <v>1398952</v>
      </c>
      <c r="Q15" t="s">
        <v>63</v>
      </c>
      <c r="R15" t="s">
        <v>64</v>
      </c>
      <c r="S15" t="s">
        <v>65</v>
      </c>
      <c r="T15" t="s">
        <v>66</v>
      </c>
      <c r="U15">
        <v>2049.46</v>
      </c>
      <c r="V15">
        <v>20</v>
      </c>
      <c r="W15">
        <v>0</v>
      </c>
      <c r="X15">
        <v>0</v>
      </c>
      <c r="Y15">
        <v>2049</v>
      </c>
      <c r="Z15">
        <v>40989.199999999997</v>
      </c>
      <c r="AA15">
        <v>40989.199999999997</v>
      </c>
      <c r="AB15" s="17">
        <v>43214</v>
      </c>
      <c r="AC15" s="17">
        <v>43216</v>
      </c>
      <c r="AE15" s="23">
        <v>43204</v>
      </c>
      <c r="AF15" s="13"/>
      <c r="AG15" s="13" t="s">
        <v>73</v>
      </c>
      <c r="AH15" s="13">
        <v>14</v>
      </c>
      <c r="AI15" s="13"/>
      <c r="AJ15">
        <v>20</v>
      </c>
      <c r="AL15">
        <v>0</v>
      </c>
      <c r="AN15">
        <v>0</v>
      </c>
    </row>
    <row r="16" spans="1:49">
      <c r="A16" s="17">
        <v>43191</v>
      </c>
      <c r="B16" s="17">
        <v>43220</v>
      </c>
      <c r="C16" s="18">
        <v>43191</v>
      </c>
      <c r="D16" t="s">
        <v>61</v>
      </c>
      <c r="E16">
        <v>466</v>
      </c>
      <c r="F16">
        <v>292</v>
      </c>
      <c r="G16">
        <v>0</v>
      </c>
      <c r="H16">
        <v>877455.2</v>
      </c>
      <c r="I16">
        <v>4</v>
      </c>
      <c r="J16" t="s">
        <v>62</v>
      </c>
      <c r="K16">
        <v>33</v>
      </c>
      <c r="L16">
        <v>0</v>
      </c>
      <c r="M16">
        <v>0</v>
      </c>
      <c r="N16">
        <v>71286.22</v>
      </c>
      <c r="O16">
        <v>201804241398952</v>
      </c>
      <c r="P16">
        <v>1398952</v>
      </c>
      <c r="Q16" t="s">
        <v>63</v>
      </c>
      <c r="R16" t="s">
        <v>64</v>
      </c>
      <c r="S16" t="s">
        <v>65</v>
      </c>
      <c r="T16" t="s">
        <v>66</v>
      </c>
      <c r="U16">
        <v>2049.46</v>
      </c>
      <c r="V16">
        <v>20</v>
      </c>
      <c r="W16">
        <v>0</v>
      </c>
      <c r="X16">
        <v>0</v>
      </c>
      <c r="Y16">
        <v>2049</v>
      </c>
      <c r="Z16">
        <v>40989.199999999997</v>
      </c>
      <c r="AA16">
        <v>40989.199999999997</v>
      </c>
      <c r="AB16" s="17">
        <v>43214</v>
      </c>
      <c r="AC16" s="17">
        <v>43216</v>
      </c>
      <c r="AE16" s="23">
        <v>43205</v>
      </c>
      <c r="AF16" s="13"/>
      <c r="AG16" s="13" t="s">
        <v>67</v>
      </c>
      <c r="AH16" s="13">
        <v>15</v>
      </c>
      <c r="AI16" s="13"/>
      <c r="AJ16">
        <v>20</v>
      </c>
      <c r="AL16">
        <v>0</v>
      </c>
      <c r="AN16">
        <v>0</v>
      </c>
    </row>
    <row r="17" spans="1:48">
      <c r="A17" s="17">
        <v>43191</v>
      </c>
      <c r="B17" s="17">
        <v>43220</v>
      </c>
      <c r="C17" s="18">
        <v>43191</v>
      </c>
      <c r="D17" t="s">
        <v>61</v>
      </c>
      <c r="E17">
        <v>466</v>
      </c>
      <c r="F17">
        <v>292</v>
      </c>
      <c r="G17">
        <v>0</v>
      </c>
      <c r="H17">
        <v>877455.2</v>
      </c>
      <c r="I17">
        <v>4</v>
      </c>
      <c r="J17" t="s">
        <v>62</v>
      </c>
      <c r="K17">
        <v>33</v>
      </c>
      <c r="L17">
        <v>0</v>
      </c>
      <c r="M17">
        <v>0</v>
      </c>
      <c r="N17">
        <v>71286.22</v>
      </c>
      <c r="O17">
        <v>201804241398952</v>
      </c>
      <c r="P17">
        <v>1398952</v>
      </c>
      <c r="Q17" t="s">
        <v>63</v>
      </c>
      <c r="R17" t="s">
        <v>64</v>
      </c>
      <c r="S17" t="s">
        <v>65</v>
      </c>
      <c r="T17" t="s">
        <v>66</v>
      </c>
      <c r="U17">
        <v>2049.46</v>
      </c>
      <c r="V17">
        <v>20</v>
      </c>
      <c r="W17">
        <v>0</v>
      </c>
      <c r="X17">
        <v>0</v>
      </c>
      <c r="Y17">
        <v>2049</v>
      </c>
      <c r="Z17">
        <v>40989.199999999997</v>
      </c>
      <c r="AA17">
        <v>40989.199999999997</v>
      </c>
      <c r="AB17" s="17">
        <v>43214</v>
      </c>
      <c r="AC17" s="17">
        <v>43216</v>
      </c>
      <c r="AE17" s="23">
        <v>43206</v>
      </c>
      <c r="AF17" s="13"/>
      <c r="AG17" s="13" t="s">
        <v>68</v>
      </c>
      <c r="AH17" s="13">
        <v>16</v>
      </c>
      <c r="AI17" s="13"/>
      <c r="AJ17">
        <v>20</v>
      </c>
      <c r="AL17">
        <v>0</v>
      </c>
      <c r="AN17">
        <v>0</v>
      </c>
    </row>
    <row r="18" spans="1:48">
      <c r="A18" s="17">
        <v>43191</v>
      </c>
      <c r="B18" s="17">
        <v>43220</v>
      </c>
      <c r="C18" s="18">
        <v>43191</v>
      </c>
      <c r="D18" t="s">
        <v>61</v>
      </c>
      <c r="E18">
        <v>466</v>
      </c>
      <c r="F18">
        <v>292</v>
      </c>
      <c r="G18">
        <v>0</v>
      </c>
      <c r="H18">
        <v>877455.2</v>
      </c>
      <c r="I18">
        <v>4</v>
      </c>
      <c r="J18" t="s">
        <v>62</v>
      </c>
      <c r="K18">
        <v>33</v>
      </c>
      <c r="L18">
        <v>0</v>
      </c>
      <c r="M18">
        <v>0</v>
      </c>
      <c r="N18">
        <v>71286.22</v>
      </c>
      <c r="O18">
        <v>201804241398952</v>
      </c>
      <c r="P18">
        <v>1398952</v>
      </c>
      <c r="Q18" t="s">
        <v>63</v>
      </c>
      <c r="R18" t="s">
        <v>64</v>
      </c>
      <c r="S18" t="s">
        <v>65</v>
      </c>
      <c r="T18" t="s">
        <v>66</v>
      </c>
      <c r="U18">
        <v>2049.46</v>
      </c>
      <c r="V18">
        <v>20</v>
      </c>
      <c r="W18">
        <v>0</v>
      </c>
      <c r="X18">
        <v>0</v>
      </c>
      <c r="Y18">
        <v>2049</v>
      </c>
      <c r="Z18">
        <v>40989.199999999997</v>
      </c>
      <c r="AA18">
        <v>40989.199999999997</v>
      </c>
      <c r="AB18" s="17">
        <v>43214</v>
      </c>
      <c r="AC18" s="17">
        <v>43216</v>
      </c>
      <c r="AE18" s="23">
        <v>43207</v>
      </c>
      <c r="AF18" s="13"/>
      <c r="AG18" s="13" t="s">
        <v>69</v>
      </c>
      <c r="AH18" s="13">
        <v>17</v>
      </c>
      <c r="AI18" s="13"/>
      <c r="AJ18">
        <v>20</v>
      </c>
      <c r="AL18">
        <v>0</v>
      </c>
      <c r="AN18">
        <v>0</v>
      </c>
    </row>
    <row r="19" spans="1:48">
      <c r="A19" s="17">
        <v>43191</v>
      </c>
      <c r="B19" s="17">
        <v>43220</v>
      </c>
      <c r="C19" s="18">
        <v>43191</v>
      </c>
      <c r="D19" t="s">
        <v>61</v>
      </c>
      <c r="E19">
        <v>466</v>
      </c>
      <c r="F19">
        <v>292</v>
      </c>
      <c r="G19">
        <v>0</v>
      </c>
      <c r="H19">
        <v>877455.2</v>
      </c>
      <c r="I19">
        <v>4</v>
      </c>
      <c r="J19" t="s">
        <v>62</v>
      </c>
      <c r="K19">
        <v>33</v>
      </c>
      <c r="L19">
        <v>0</v>
      </c>
      <c r="M19">
        <v>0</v>
      </c>
      <c r="N19">
        <v>71286.22</v>
      </c>
      <c r="O19">
        <v>201804241398952</v>
      </c>
      <c r="P19">
        <v>1398952</v>
      </c>
      <c r="Q19" t="s">
        <v>63</v>
      </c>
      <c r="R19" t="s">
        <v>64</v>
      </c>
      <c r="S19" t="s">
        <v>65</v>
      </c>
      <c r="T19" t="s">
        <v>66</v>
      </c>
      <c r="U19">
        <v>2049.46</v>
      </c>
      <c r="V19">
        <v>20</v>
      </c>
      <c r="W19">
        <v>0</v>
      </c>
      <c r="X19">
        <v>0</v>
      </c>
      <c r="Y19">
        <v>2049</v>
      </c>
      <c r="Z19">
        <v>40989.199999999997</v>
      </c>
      <c r="AA19">
        <v>40989.199999999997</v>
      </c>
      <c r="AB19" s="17">
        <v>43214</v>
      </c>
      <c r="AC19" s="17">
        <v>43216</v>
      </c>
      <c r="AE19" s="23">
        <v>43208</v>
      </c>
      <c r="AF19" s="13"/>
      <c r="AG19" s="13" t="s">
        <v>70</v>
      </c>
      <c r="AH19" s="13">
        <v>18</v>
      </c>
      <c r="AI19" s="13"/>
      <c r="AJ19">
        <v>20</v>
      </c>
      <c r="AL19">
        <v>0</v>
      </c>
      <c r="AN19">
        <v>0</v>
      </c>
    </row>
    <row r="20" spans="1:48">
      <c r="A20" s="17">
        <v>43191</v>
      </c>
      <c r="B20" s="17">
        <v>43220</v>
      </c>
      <c r="C20" s="18">
        <v>43191</v>
      </c>
      <c r="D20" t="s">
        <v>61</v>
      </c>
      <c r="E20">
        <v>466</v>
      </c>
      <c r="F20">
        <v>292</v>
      </c>
      <c r="G20">
        <v>0</v>
      </c>
      <c r="H20">
        <v>877455.2</v>
      </c>
      <c r="I20">
        <v>4</v>
      </c>
      <c r="J20" t="s">
        <v>62</v>
      </c>
      <c r="K20">
        <v>33</v>
      </c>
      <c r="L20">
        <v>0</v>
      </c>
      <c r="M20">
        <v>0</v>
      </c>
      <c r="N20">
        <v>71286.22</v>
      </c>
      <c r="O20">
        <v>201804241398952</v>
      </c>
      <c r="P20">
        <v>1398952</v>
      </c>
      <c r="Q20" t="s">
        <v>63</v>
      </c>
      <c r="R20" t="s">
        <v>64</v>
      </c>
      <c r="S20" t="s">
        <v>65</v>
      </c>
      <c r="T20" t="s">
        <v>66</v>
      </c>
      <c r="U20">
        <v>2049.46</v>
      </c>
      <c r="V20">
        <v>20</v>
      </c>
      <c r="W20">
        <v>0</v>
      </c>
      <c r="X20">
        <v>0</v>
      </c>
      <c r="Y20">
        <v>2049</v>
      </c>
      <c r="Z20">
        <v>40989.199999999997</v>
      </c>
      <c r="AA20">
        <v>40989.199999999997</v>
      </c>
      <c r="AB20" s="17">
        <v>43214</v>
      </c>
      <c r="AC20" s="17">
        <v>43216</v>
      </c>
      <c r="AE20" s="23">
        <v>43209</v>
      </c>
      <c r="AF20" s="13"/>
      <c r="AG20" s="13" t="s">
        <v>71</v>
      </c>
      <c r="AH20" s="13">
        <v>19</v>
      </c>
      <c r="AI20" s="13"/>
      <c r="AJ20">
        <v>20</v>
      </c>
      <c r="AL20">
        <v>0</v>
      </c>
      <c r="AN20">
        <v>0</v>
      </c>
    </row>
    <row r="21" spans="1:48">
      <c r="A21" s="17">
        <v>43191</v>
      </c>
      <c r="B21" s="17">
        <v>43220</v>
      </c>
      <c r="C21" s="18">
        <v>43191</v>
      </c>
      <c r="D21" t="s">
        <v>61</v>
      </c>
      <c r="E21">
        <v>466</v>
      </c>
      <c r="F21">
        <v>292</v>
      </c>
      <c r="G21">
        <v>0</v>
      </c>
      <c r="H21">
        <v>877455.2</v>
      </c>
      <c r="I21">
        <v>4</v>
      </c>
      <c r="J21" t="s">
        <v>62</v>
      </c>
      <c r="K21">
        <v>33</v>
      </c>
      <c r="L21">
        <v>0</v>
      </c>
      <c r="M21">
        <v>0</v>
      </c>
      <c r="N21">
        <v>71286.22</v>
      </c>
      <c r="O21">
        <v>201804241398952</v>
      </c>
      <c r="P21">
        <v>1398952</v>
      </c>
      <c r="Q21" t="s">
        <v>63</v>
      </c>
      <c r="R21" t="s">
        <v>64</v>
      </c>
      <c r="S21" t="s">
        <v>65</v>
      </c>
      <c r="T21" t="s">
        <v>66</v>
      </c>
      <c r="U21">
        <v>2049.46</v>
      </c>
      <c r="V21">
        <v>20</v>
      </c>
      <c r="W21">
        <v>0</v>
      </c>
      <c r="X21">
        <v>0</v>
      </c>
      <c r="Y21">
        <v>2049</v>
      </c>
      <c r="Z21">
        <v>40989.199999999997</v>
      </c>
      <c r="AA21">
        <v>40989.199999999997</v>
      </c>
      <c r="AB21" s="17">
        <v>43214</v>
      </c>
      <c r="AC21" s="17">
        <v>43216</v>
      </c>
      <c r="AE21" s="23">
        <v>43210</v>
      </c>
      <c r="AF21" s="13"/>
      <c r="AG21" s="13" t="s">
        <v>72</v>
      </c>
      <c r="AH21" s="13">
        <v>20</v>
      </c>
      <c r="AI21" s="13"/>
      <c r="AJ21">
        <v>20</v>
      </c>
      <c r="AL21">
        <v>0</v>
      </c>
      <c r="AN21">
        <v>0</v>
      </c>
    </row>
    <row r="22" spans="1:48">
      <c r="A22" s="17">
        <v>43191</v>
      </c>
      <c r="B22" s="17">
        <v>43220</v>
      </c>
      <c r="C22" s="18">
        <v>43191</v>
      </c>
      <c r="D22" t="s">
        <v>61</v>
      </c>
      <c r="E22">
        <v>466</v>
      </c>
      <c r="F22">
        <v>292</v>
      </c>
      <c r="G22">
        <v>0</v>
      </c>
      <c r="H22">
        <v>877455.2</v>
      </c>
      <c r="I22">
        <v>4</v>
      </c>
      <c r="J22" t="s">
        <v>62</v>
      </c>
      <c r="K22">
        <v>33</v>
      </c>
      <c r="L22">
        <v>0</v>
      </c>
      <c r="M22">
        <v>0</v>
      </c>
      <c r="N22">
        <v>71286.22</v>
      </c>
      <c r="O22">
        <v>201804241398952</v>
      </c>
      <c r="P22">
        <v>1398952</v>
      </c>
      <c r="Q22" t="s">
        <v>63</v>
      </c>
      <c r="R22" t="s">
        <v>64</v>
      </c>
      <c r="S22" t="s">
        <v>65</v>
      </c>
      <c r="T22" t="s">
        <v>66</v>
      </c>
      <c r="U22">
        <v>2049.46</v>
      </c>
      <c r="V22">
        <v>20</v>
      </c>
      <c r="W22">
        <v>0</v>
      </c>
      <c r="X22">
        <v>0</v>
      </c>
      <c r="Y22">
        <v>2049</v>
      </c>
      <c r="Z22">
        <v>40989.199999999997</v>
      </c>
      <c r="AA22">
        <v>40989.199999999997</v>
      </c>
      <c r="AB22" s="17">
        <v>43214</v>
      </c>
      <c r="AC22" s="17">
        <v>43216</v>
      </c>
      <c r="AE22" s="23">
        <v>43211</v>
      </c>
      <c r="AF22" s="13"/>
      <c r="AG22" s="13" t="s">
        <v>73</v>
      </c>
      <c r="AH22" s="13">
        <v>21</v>
      </c>
      <c r="AI22" s="13"/>
      <c r="AJ22">
        <v>20</v>
      </c>
      <c r="AL22">
        <v>0</v>
      </c>
      <c r="AN22">
        <v>0</v>
      </c>
    </row>
    <row r="23" spans="1:48">
      <c r="A23" s="17">
        <v>43191</v>
      </c>
      <c r="B23" s="17">
        <v>43220</v>
      </c>
      <c r="C23" s="18">
        <v>43191</v>
      </c>
      <c r="D23" t="s">
        <v>61</v>
      </c>
      <c r="E23">
        <v>466</v>
      </c>
      <c r="F23">
        <v>292</v>
      </c>
      <c r="G23">
        <v>0</v>
      </c>
      <c r="H23">
        <v>877455.2</v>
      </c>
      <c r="I23">
        <v>4</v>
      </c>
      <c r="J23" t="s">
        <v>62</v>
      </c>
      <c r="K23">
        <v>33</v>
      </c>
      <c r="L23">
        <v>0</v>
      </c>
      <c r="M23">
        <v>0</v>
      </c>
      <c r="N23">
        <v>71286.22</v>
      </c>
      <c r="O23">
        <v>201804241398952</v>
      </c>
      <c r="P23">
        <v>1398952</v>
      </c>
      <c r="Q23" t="s">
        <v>63</v>
      </c>
      <c r="R23" t="s">
        <v>64</v>
      </c>
      <c r="S23" t="s">
        <v>65</v>
      </c>
      <c r="T23" t="s">
        <v>66</v>
      </c>
      <c r="U23">
        <v>2049.46</v>
      </c>
      <c r="V23">
        <v>20</v>
      </c>
      <c r="W23">
        <v>0</v>
      </c>
      <c r="X23">
        <v>0</v>
      </c>
      <c r="Y23">
        <v>2049</v>
      </c>
      <c r="Z23">
        <v>40989.199999999997</v>
      </c>
      <c r="AA23">
        <v>40989.199999999997</v>
      </c>
      <c r="AB23" s="17">
        <v>43214</v>
      </c>
      <c r="AC23" s="17">
        <v>43216</v>
      </c>
      <c r="AE23" s="23">
        <v>43212</v>
      </c>
      <c r="AF23" s="13"/>
      <c r="AG23" s="13" t="s">
        <v>67</v>
      </c>
      <c r="AH23" s="13">
        <v>22</v>
      </c>
      <c r="AI23" s="13"/>
      <c r="AJ23">
        <v>20</v>
      </c>
      <c r="AL23">
        <v>0</v>
      </c>
      <c r="AN23">
        <v>0</v>
      </c>
    </row>
    <row r="24" spans="1:48">
      <c r="A24" s="17">
        <v>43191</v>
      </c>
      <c r="B24" s="17">
        <v>43220</v>
      </c>
      <c r="C24" s="18">
        <v>43191</v>
      </c>
      <c r="D24" t="s">
        <v>61</v>
      </c>
      <c r="E24">
        <v>466</v>
      </c>
      <c r="F24">
        <v>292</v>
      </c>
      <c r="G24">
        <v>0</v>
      </c>
      <c r="H24">
        <v>877455.2</v>
      </c>
      <c r="I24">
        <v>4</v>
      </c>
      <c r="J24" t="s">
        <v>62</v>
      </c>
      <c r="K24">
        <v>33</v>
      </c>
      <c r="L24">
        <v>0</v>
      </c>
      <c r="M24">
        <v>0</v>
      </c>
      <c r="N24">
        <v>71286.22</v>
      </c>
      <c r="O24">
        <v>201804241398952</v>
      </c>
      <c r="P24">
        <v>1398952</v>
      </c>
      <c r="Q24" t="s">
        <v>63</v>
      </c>
      <c r="R24" t="s">
        <v>64</v>
      </c>
      <c r="S24" t="s">
        <v>65</v>
      </c>
      <c r="T24" t="s">
        <v>66</v>
      </c>
      <c r="U24">
        <v>2049.46</v>
      </c>
      <c r="V24">
        <v>20</v>
      </c>
      <c r="W24">
        <v>0</v>
      </c>
      <c r="X24">
        <v>0</v>
      </c>
      <c r="Y24">
        <v>2049</v>
      </c>
      <c r="Z24">
        <v>40989.199999999997</v>
      </c>
      <c r="AA24">
        <v>40989.199999999997</v>
      </c>
      <c r="AB24" s="17">
        <v>43214</v>
      </c>
      <c r="AC24" s="17">
        <v>43216</v>
      </c>
      <c r="AE24" s="23">
        <v>43213</v>
      </c>
      <c r="AF24" s="13"/>
      <c r="AG24" s="13" t="s">
        <v>68</v>
      </c>
      <c r="AH24" s="13">
        <v>23</v>
      </c>
      <c r="AI24" s="13"/>
      <c r="AJ24">
        <v>20</v>
      </c>
      <c r="AL24">
        <v>0</v>
      </c>
      <c r="AN24">
        <v>0</v>
      </c>
    </row>
    <row r="25" spans="1:48">
      <c r="A25" s="17">
        <v>43191</v>
      </c>
      <c r="B25" s="17">
        <v>43220</v>
      </c>
      <c r="C25" s="18">
        <v>43191</v>
      </c>
      <c r="D25" t="s">
        <v>61</v>
      </c>
      <c r="E25">
        <v>466</v>
      </c>
      <c r="F25">
        <v>292</v>
      </c>
      <c r="G25">
        <v>0</v>
      </c>
      <c r="H25">
        <v>877455.2</v>
      </c>
      <c r="I25">
        <v>4</v>
      </c>
      <c r="J25" t="s">
        <v>62</v>
      </c>
      <c r="K25">
        <v>33</v>
      </c>
      <c r="L25">
        <v>0</v>
      </c>
      <c r="M25">
        <v>0</v>
      </c>
      <c r="N25">
        <v>71286.22</v>
      </c>
      <c r="O25">
        <v>201804241398952</v>
      </c>
      <c r="P25">
        <v>1398952</v>
      </c>
      <c r="Q25" t="s">
        <v>63</v>
      </c>
      <c r="R25" t="s">
        <v>64</v>
      </c>
      <c r="S25" t="s">
        <v>65</v>
      </c>
      <c r="T25" t="s">
        <v>66</v>
      </c>
      <c r="U25">
        <v>2049.46</v>
      </c>
      <c r="V25">
        <v>20</v>
      </c>
      <c r="W25">
        <v>0</v>
      </c>
      <c r="X25">
        <v>0</v>
      </c>
      <c r="Y25">
        <v>2049</v>
      </c>
      <c r="Z25">
        <v>40989.199999999997</v>
      </c>
      <c r="AA25">
        <v>40989.199999999997</v>
      </c>
      <c r="AB25" s="17">
        <v>43214</v>
      </c>
      <c r="AC25" s="17">
        <v>43216</v>
      </c>
      <c r="AE25" s="23">
        <v>43214</v>
      </c>
      <c r="AF25" s="13">
        <v>1</v>
      </c>
      <c r="AG25" s="13" t="s">
        <v>69</v>
      </c>
      <c r="AH25" s="13">
        <v>24</v>
      </c>
      <c r="AI25" s="13">
        <v>10</v>
      </c>
      <c r="AJ25">
        <v>20</v>
      </c>
      <c r="AK25">
        <v>0</v>
      </c>
      <c r="AL25">
        <v>0</v>
      </c>
      <c r="AM25">
        <v>0</v>
      </c>
      <c r="AN25">
        <v>0</v>
      </c>
      <c r="AO25">
        <v>10</v>
      </c>
      <c r="AP25">
        <v>0</v>
      </c>
      <c r="AQ25">
        <v>0</v>
      </c>
    </row>
    <row r="26" spans="1:48">
      <c r="A26" s="17">
        <v>43191</v>
      </c>
      <c r="B26" s="17">
        <v>43220</v>
      </c>
      <c r="C26" s="18">
        <v>43191</v>
      </c>
      <c r="D26" t="s">
        <v>61</v>
      </c>
      <c r="E26">
        <v>466</v>
      </c>
      <c r="F26">
        <v>292</v>
      </c>
      <c r="G26">
        <v>0</v>
      </c>
      <c r="H26">
        <v>877455.2</v>
      </c>
      <c r="I26">
        <v>4</v>
      </c>
      <c r="J26" t="s">
        <v>62</v>
      </c>
      <c r="K26">
        <v>33</v>
      </c>
      <c r="L26">
        <v>0</v>
      </c>
      <c r="M26">
        <v>0</v>
      </c>
      <c r="N26">
        <v>71286.22</v>
      </c>
      <c r="O26">
        <v>201804241398952</v>
      </c>
      <c r="P26">
        <v>1398952</v>
      </c>
      <c r="Q26" t="s">
        <v>63</v>
      </c>
      <c r="R26" t="s">
        <v>64</v>
      </c>
      <c r="S26" t="s">
        <v>65</v>
      </c>
      <c r="T26" t="s">
        <v>66</v>
      </c>
      <c r="U26">
        <v>2049.46</v>
      </c>
      <c r="V26">
        <v>20</v>
      </c>
      <c r="W26">
        <v>0</v>
      </c>
      <c r="X26">
        <v>0</v>
      </c>
      <c r="Y26">
        <v>2049</v>
      </c>
      <c r="Z26">
        <v>40989.199999999997</v>
      </c>
      <c r="AA26">
        <v>40989.199999999997</v>
      </c>
      <c r="AB26" s="17">
        <v>43214</v>
      </c>
      <c r="AC26" s="17">
        <v>43216</v>
      </c>
      <c r="AE26" s="23">
        <v>43215</v>
      </c>
      <c r="AF26" s="13"/>
      <c r="AG26" s="13" t="s">
        <v>70</v>
      </c>
      <c r="AH26" s="13">
        <v>25</v>
      </c>
      <c r="AI26" s="13">
        <v>22</v>
      </c>
      <c r="AJ26">
        <v>20</v>
      </c>
      <c r="AK26">
        <v>0</v>
      </c>
      <c r="AL26">
        <v>0</v>
      </c>
      <c r="AM26">
        <v>0</v>
      </c>
      <c r="AN26">
        <v>0</v>
      </c>
      <c r="AO26">
        <v>10</v>
      </c>
      <c r="AP26">
        <v>0</v>
      </c>
      <c r="AQ26">
        <v>0</v>
      </c>
    </row>
    <row r="27" spans="1:48">
      <c r="A27" s="17">
        <v>43191</v>
      </c>
      <c r="B27" s="17">
        <v>43220</v>
      </c>
      <c r="C27" s="18">
        <v>43191</v>
      </c>
      <c r="D27" t="s">
        <v>61</v>
      </c>
      <c r="E27">
        <v>466</v>
      </c>
      <c r="F27">
        <v>292</v>
      </c>
      <c r="G27">
        <v>0</v>
      </c>
      <c r="H27">
        <v>877455.2</v>
      </c>
      <c r="I27">
        <v>4</v>
      </c>
      <c r="J27" t="s">
        <v>62</v>
      </c>
      <c r="K27">
        <v>33</v>
      </c>
      <c r="L27">
        <v>0</v>
      </c>
      <c r="M27">
        <v>0</v>
      </c>
      <c r="N27">
        <v>71286.22</v>
      </c>
      <c r="O27">
        <v>201804241398952</v>
      </c>
      <c r="P27">
        <v>1398952</v>
      </c>
      <c r="Q27" t="s">
        <v>63</v>
      </c>
      <c r="R27" t="s">
        <v>64</v>
      </c>
      <c r="S27" t="s">
        <v>65</v>
      </c>
      <c r="T27" t="s">
        <v>66</v>
      </c>
      <c r="U27">
        <v>2049.46</v>
      </c>
      <c r="V27">
        <v>20</v>
      </c>
      <c r="W27">
        <v>0</v>
      </c>
      <c r="X27">
        <v>0</v>
      </c>
      <c r="Y27">
        <v>2049</v>
      </c>
      <c r="Z27">
        <v>40989.199999999997</v>
      </c>
      <c r="AA27">
        <v>40989.199999999997</v>
      </c>
      <c r="AB27" s="17">
        <v>43214</v>
      </c>
      <c r="AC27" s="17">
        <v>43216</v>
      </c>
      <c r="AE27" s="23">
        <v>43216</v>
      </c>
      <c r="AF27" s="13"/>
      <c r="AG27" s="13" t="s">
        <v>71</v>
      </c>
      <c r="AH27" s="13">
        <v>26</v>
      </c>
      <c r="AI27" s="13">
        <v>1</v>
      </c>
      <c r="AJ27">
        <v>20</v>
      </c>
      <c r="AK27">
        <v>0</v>
      </c>
      <c r="AL27">
        <v>0</v>
      </c>
      <c r="AM27">
        <v>0</v>
      </c>
      <c r="AN27">
        <v>0</v>
      </c>
    </row>
    <row r="28" spans="1:48">
      <c r="A28" s="17">
        <v>43191</v>
      </c>
      <c r="B28" s="17">
        <v>43220</v>
      </c>
      <c r="C28" s="18">
        <v>43191</v>
      </c>
      <c r="D28" t="s">
        <v>61</v>
      </c>
      <c r="E28">
        <v>466</v>
      </c>
      <c r="F28">
        <v>292</v>
      </c>
      <c r="G28">
        <v>0</v>
      </c>
      <c r="H28">
        <v>877455.2</v>
      </c>
      <c r="I28">
        <v>4</v>
      </c>
      <c r="J28" t="s">
        <v>62</v>
      </c>
      <c r="K28">
        <v>33</v>
      </c>
      <c r="L28">
        <v>0</v>
      </c>
      <c r="M28">
        <v>0</v>
      </c>
      <c r="N28">
        <v>71286.22</v>
      </c>
      <c r="O28">
        <v>201804241398952</v>
      </c>
      <c r="P28">
        <v>1398952</v>
      </c>
      <c r="Q28" t="s">
        <v>63</v>
      </c>
      <c r="R28" t="s">
        <v>64</v>
      </c>
      <c r="S28" t="s">
        <v>65</v>
      </c>
      <c r="T28" t="s">
        <v>66</v>
      </c>
      <c r="U28">
        <v>2049.46</v>
      </c>
      <c r="V28">
        <v>20</v>
      </c>
      <c r="W28">
        <v>0</v>
      </c>
      <c r="X28">
        <v>0</v>
      </c>
      <c r="Y28">
        <v>2049</v>
      </c>
      <c r="Z28">
        <v>40989.199999999997</v>
      </c>
      <c r="AA28">
        <v>40989.199999999997</v>
      </c>
      <c r="AB28" s="17">
        <v>43214</v>
      </c>
      <c r="AC28" s="17">
        <v>43216</v>
      </c>
      <c r="AE28" s="23">
        <v>43217</v>
      </c>
      <c r="AF28" s="13"/>
      <c r="AG28" s="13" t="s">
        <v>72</v>
      </c>
      <c r="AH28" s="13">
        <v>27</v>
      </c>
      <c r="AI28" s="13"/>
      <c r="AJ28">
        <v>20</v>
      </c>
      <c r="AL28">
        <v>0</v>
      </c>
      <c r="AN28">
        <v>0</v>
      </c>
    </row>
    <row r="29" spans="1:48">
      <c r="A29" s="17">
        <v>43191</v>
      </c>
      <c r="B29" s="17">
        <v>43220</v>
      </c>
      <c r="C29" s="18">
        <v>43191</v>
      </c>
      <c r="D29" t="s">
        <v>61</v>
      </c>
      <c r="E29">
        <v>466</v>
      </c>
      <c r="F29">
        <v>292</v>
      </c>
      <c r="G29">
        <v>0</v>
      </c>
      <c r="H29">
        <v>877455.2</v>
      </c>
      <c r="I29">
        <v>4</v>
      </c>
      <c r="J29" t="s">
        <v>62</v>
      </c>
      <c r="K29">
        <v>33</v>
      </c>
      <c r="L29">
        <v>0</v>
      </c>
      <c r="M29">
        <v>0</v>
      </c>
      <c r="N29">
        <v>71286.22</v>
      </c>
      <c r="O29">
        <v>201804241398952</v>
      </c>
      <c r="P29">
        <v>1398952</v>
      </c>
      <c r="Q29" t="s">
        <v>63</v>
      </c>
      <c r="R29" t="s">
        <v>64</v>
      </c>
      <c r="S29" t="s">
        <v>65</v>
      </c>
      <c r="T29" t="s">
        <v>66</v>
      </c>
      <c r="U29">
        <v>2049.46</v>
      </c>
      <c r="V29">
        <v>20</v>
      </c>
      <c r="W29">
        <v>0</v>
      </c>
      <c r="X29">
        <v>0</v>
      </c>
      <c r="Y29">
        <v>2049</v>
      </c>
      <c r="Z29">
        <v>40989.199999999997</v>
      </c>
      <c r="AA29">
        <v>40989.199999999997</v>
      </c>
      <c r="AB29" s="17">
        <v>43214</v>
      </c>
      <c r="AC29" s="17">
        <v>43216</v>
      </c>
      <c r="AE29" s="23">
        <v>43218</v>
      </c>
      <c r="AF29" s="13"/>
      <c r="AG29" s="13" t="s">
        <v>73</v>
      </c>
      <c r="AH29" s="13">
        <v>28</v>
      </c>
      <c r="AI29" s="13"/>
      <c r="AJ29">
        <v>20</v>
      </c>
      <c r="AL29">
        <v>0</v>
      </c>
      <c r="AN29">
        <v>0</v>
      </c>
    </row>
    <row r="30" spans="1:48">
      <c r="A30" s="17">
        <v>43191</v>
      </c>
      <c r="B30" s="17">
        <v>43220</v>
      </c>
      <c r="C30" s="18">
        <v>43191</v>
      </c>
      <c r="D30" t="s">
        <v>61</v>
      </c>
      <c r="E30">
        <v>466</v>
      </c>
      <c r="F30">
        <v>292</v>
      </c>
      <c r="G30">
        <v>0</v>
      </c>
      <c r="H30">
        <v>877455.2</v>
      </c>
      <c r="I30">
        <v>4</v>
      </c>
      <c r="J30" t="s">
        <v>62</v>
      </c>
      <c r="K30">
        <v>33</v>
      </c>
      <c r="L30">
        <v>0</v>
      </c>
      <c r="M30">
        <v>0</v>
      </c>
      <c r="N30">
        <v>71286.22</v>
      </c>
      <c r="O30">
        <v>201804241398952</v>
      </c>
      <c r="P30">
        <v>1398952</v>
      </c>
      <c r="Q30" t="s">
        <v>63</v>
      </c>
      <c r="R30" t="s">
        <v>64</v>
      </c>
      <c r="S30" t="s">
        <v>65</v>
      </c>
      <c r="T30" t="s">
        <v>66</v>
      </c>
      <c r="U30">
        <v>2049.46</v>
      </c>
      <c r="V30">
        <v>20</v>
      </c>
      <c r="W30">
        <v>0</v>
      </c>
      <c r="X30">
        <v>0</v>
      </c>
      <c r="Y30">
        <v>2049</v>
      </c>
      <c r="Z30">
        <v>40989.199999999997</v>
      </c>
      <c r="AA30">
        <v>40989.199999999997</v>
      </c>
      <c r="AB30" s="17">
        <v>43214</v>
      </c>
      <c r="AC30" s="17">
        <v>43216</v>
      </c>
      <c r="AE30" s="23">
        <v>43219</v>
      </c>
      <c r="AF30" s="13"/>
      <c r="AG30" s="13" t="s">
        <v>67</v>
      </c>
      <c r="AH30" s="13">
        <v>29</v>
      </c>
      <c r="AI30" s="13"/>
      <c r="AJ30">
        <v>20</v>
      </c>
      <c r="AL30">
        <v>0</v>
      </c>
      <c r="AN30">
        <v>0</v>
      </c>
    </row>
    <row r="31" spans="1:48">
      <c r="A31" s="17">
        <v>43191</v>
      </c>
      <c r="B31" s="17">
        <v>43220</v>
      </c>
      <c r="C31" s="18">
        <v>43191</v>
      </c>
      <c r="D31" t="s">
        <v>61</v>
      </c>
      <c r="E31">
        <v>466</v>
      </c>
      <c r="F31">
        <v>292</v>
      </c>
      <c r="G31">
        <v>0</v>
      </c>
      <c r="H31">
        <v>877455.2</v>
      </c>
      <c r="I31">
        <v>4</v>
      </c>
      <c r="J31" t="s">
        <v>62</v>
      </c>
      <c r="K31">
        <v>33</v>
      </c>
      <c r="L31">
        <v>0</v>
      </c>
      <c r="M31">
        <v>0</v>
      </c>
      <c r="N31">
        <v>71286.22</v>
      </c>
      <c r="O31">
        <v>201804241398952</v>
      </c>
      <c r="P31">
        <v>1398952</v>
      </c>
      <c r="Q31" t="s">
        <v>63</v>
      </c>
      <c r="R31" t="s">
        <v>64</v>
      </c>
      <c r="S31" t="s">
        <v>65</v>
      </c>
      <c r="T31" t="s">
        <v>66</v>
      </c>
      <c r="U31">
        <v>2049.46</v>
      </c>
      <c r="V31">
        <v>20</v>
      </c>
      <c r="W31">
        <v>0</v>
      </c>
      <c r="X31">
        <v>0</v>
      </c>
      <c r="Y31">
        <v>2049</v>
      </c>
      <c r="Z31">
        <v>40989.199999999997</v>
      </c>
      <c r="AA31">
        <v>40989.199999999997</v>
      </c>
      <c r="AB31" s="17">
        <v>43214</v>
      </c>
      <c r="AC31" s="17">
        <v>43216</v>
      </c>
      <c r="AE31" s="23">
        <v>43220</v>
      </c>
      <c r="AF31" s="13"/>
      <c r="AG31" s="13" t="s">
        <v>68</v>
      </c>
      <c r="AH31" s="13">
        <v>30</v>
      </c>
      <c r="AI31" s="13"/>
      <c r="AJ31">
        <v>20</v>
      </c>
      <c r="AL31">
        <v>0</v>
      </c>
      <c r="AN31">
        <v>0</v>
      </c>
    </row>
    <row r="32" spans="1:48">
      <c r="A32" s="17">
        <v>43191</v>
      </c>
      <c r="B32" s="17">
        <v>43220</v>
      </c>
      <c r="C32" s="18">
        <v>43191</v>
      </c>
      <c r="D32" t="s">
        <v>61</v>
      </c>
      <c r="E32">
        <v>466</v>
      </c>
      <c r="F32">
        <v>292</v>
      </c>
      <c r="G32">
        <v>0</v>
      </c>
      <c r="H32">
        <v>877455.2</v>
      </c>
      <c r="I32">
        <v>4</v>
      </c>
      <c r="J32" t="s">
        <v>62</v>
      </c>
      <c r="K32">
        <v>33</v>
      </c>
      <c r="L32">
        <v>0</v>
      </c>
      <c r="M32">
        <v>0</v>
      </c>
      <c r="N32">
        <v>71286.22</v>
      </c>
      <c r="O32">
        <v>201804251397953</v>
      </c>
      <c r="P32">
        <v>1397953</v>
      </c>
      <c r="Q32" t="s">
        <v>74</v>
      </c>
      <c r="R32" t="s">
        <v>75</v>
      </c>
      <c r="S32" t="s">
        <v>76</v>
      </c>
      <c r="T32" t="s">
        <v>66</v>
      </c>
      <c r="U32">
        <v>2330.54</v>
      </c>
      <c r="V32">
        <v>13</v>
      </c>
      <c r="W32">
        <v>0</v>
      </c>
      <c r="X32">
        <v>0</v>
      </c>
      <c r="Y32">
        <v>2330</v>
      </c>
      <c r="Z32">
        <v>30297.02</v>
      </c>
      <c r="AA32">
        <v>30297.02</v>
      </c>
      <c r="AB32" s="17">
        <v>43215</v>
      </c>
      <c r="AC32" s="17">
        <v>43217</v>
      </c>
      <c r="AE32" s="23">
        <v>43191</v>
      </c>
      <c r="AF32" s="13"/>
      <c r="AG32" s="13" t="s">
        <v>67</v>
      </c>
      <c r="AH32" s="13">
        <v>1</v>
      </c>
      <c r="AI32" s="13"/>
      <c r="AJ32">
        <v>13</v>
      </c>
      <c r="AL32">
        <v>0</v>
      </c>
      <c r="AN32">
        <v>0</v>
      </c>
      <c r="AU32" t="s">
        <v>77</v>
      </c>
      <c r="AV32" t="s">
        <v>77</v>
      </c>
    </row>
    <row r="33" spans="1:48">
      <c r="A33" s="17">
        <v>43191</v>
      </c>
      <c r="B33" s="17">
        <v>43220</v>
      </c>
      <c r="C33" s="18">
        <v>43191</v>
      </c>
      <c r="D33" t="s">
        <v>61</v>
      </c>
      <c r="E33">
        <v>466</v>
      </c>
      <c r="F33">
        <v>292</v>
      </c>
      <c r="G33">
        <v>0</v>
      </c>
      <c r="H33">
        <v>877455.2</v>
      </c>
      <c r="I33">
        <v>4</v>
      </c>
      <c r="J33" t="s">
        <v>62</v>
      </c>
      <c r="K33">
        <v>33</v>
      </c>
      <c r="L33">
        <v>0</v>
      </c>
      <c r="M33">
        <v>0</v>
      </c>
      <c r="N33">
        <v>71286.22</v>
      </c>
      <c r="O33">
        <v>201804251397953</v>
      </c>
      <c r="P33">
        <v>1397953</v>
      </c>
      <c r="Q33" t="s">
        <v>74</v>
      </c>
      <c r="R33" t="s">
        <v>75</v>
      </c>
      <c r="S33" t="s">
        <v>76</v>
      </c>
      <c r="T33" t="s">
        <v>66</v>
      </c>
      <c r="U33">
        <v>2330.54</v>
      </c>
      <c r="V33">
        <v>13</v>
      </c>
      <c r="W33">
        <v>0</v>
      </c>
      <c r="X33">
        <v>0</v>
      </c>
      <c r="Y33">
        <v>2330</v>
      </c>
      <c r="Z33">
        <v>30297.02</v>
      </c>
      <c r="AA33">
        <v>30297.02</v>
      </c>
      <c r="AB33" s="17">
        <v>43215</v>
      </c>
      <c r="AC33" s="17">
        <v>43217</v>
      </c>
      <c r="AE33" s="23">
        <v>43192</v>
      </c>
      <c r="AF33" s="13"/>
      <c r="AG33" s="13" t="s">
        <v>68</v>
      </c>
      <c r="AH33" s="13">
        <v>2</v>
      </c>
      <c r="AI33" s="13"/>
      <c r="AJ33">
        <v>13</v>
      </c>
      <c r="AL33">
        <v>0</v>
      </c>
      <c r="AN33">
        <v>0</v>
      </c>
      <c r="AU33" t="s">
        <v>77</v>
      </c>
      <c r="AV33" t="s">
        <v>77</v>
      </c>
    </row>
    <row r="34" spans="1:48">
      <c r="A34" s="17">
        <v>43191</v>
      </c>
      <c r="B34" s="17">
        <v>43220</v>
      </c>
      <c r="C34" s="18">
        <v>43191</v>
      </c>
      <c r="D34" t="s">
        <v>61</v>
      </c>
      <c r="E34">
        <v>466</v>
      </c>
      <c r="F34">
        <v>292</v>
      </c>
      <c r="G34">
        <v>0</v>
      </c>
      <c r="H34">
        <v>877455.2</v>
      </c>
      <c r="I34">
        <v>4</v>
      </c>
      <c r="J34" t="s">
        <v>62</v>
      </c>
      <c r="K34">
        <v>33</v>
      </c>
      <c r="L34">
        <v>0</v>
      </c>
      <c r="M34">
        <v>0</v>
      </c>
      <c r="N34">
        <v>71286.22</v>
      </c>
      <c r="O34">
        <v>201804251397953</v>
      </c>
      <c r="P34">
        <v>1397953</v>
      </c>
      <c r="Q34" t="s">
        <v>74</v>
      </c>
      <c r="R34" t="s">
        <v>75</v>
      </c>
      <c r="S34" t="s">
        <v>76</v>
      </c>
      <c r="T34" t="s">
        <v>66</v>
      </c>
      <c r="U34">
        <v>2330.54</v>
      </c>
      <c r="V34">
        <v>13</v>
      </c>
      <c r="W34">
        <v>0</v>
      </c>
      <c r="X34">
        <v>0</v>
      </c>
      <c r="Y34">
        <v>2330</v>
      </c>
      <c r="Z34">
        <v>30297.02</v>
      </c>
      <c r="AA34">
        <v>30297.02</v>
      </c>
      <c r="AB34" s="17">
        <v>43215</v>
      </c>
      <c r="AC34" s="17">
        <v>43217</v>
      </c>
      <c r="AE34" s="23">
        <v>43193</v>
      </c>
      <c r="AF34" s="13"/>
      <c r="AG34" s="13" t="s">
        <v>69</v>
      </c>
      <c r="AH34" s="13">
        <v>3</v>
      </c>
      <c r="AI34" s="13"/>
      <c r="AJ34">
        <v>13</v>
      </c>
      <c r="AL34">
        <v>0</v>
      </c>
      <c r="AN34">
        <v>0</v>
      </c>
      <c r="AU34" t="s">
        <v>77</v>
      </c>
      <c r="AV34" t="s">
        <v>77</v>
      </c>
    </row>
    <row r="35" spans="1:48">
      <c r="A35" s="17">
        <v>43191</v>
      </c>
      <c r="B35" s="17">
        <v>43220</v>
      </c>
      <c r="C35" s="18">
        <v>43191</v>
      </c>
      <c r="D35" t="s">
        <v>61</v>
      </c>
      <c r="E35">
        <v>466</v>
      </c>
      <c r="F35">
        <v>292</v>
      </c>
      <c r="G35">
        <v>0</v>
      </c>
      <c r="H35">
        <v>877455.2</v>
      </c>
      <c r="I35">
        <v>4</v>
      </c>
      <c r="J35" t="s">
        <v>62</v>
      </c>
      <c r="K35">
        <v>33</v>
      </c>
      <c r="L35">
        <v>0</v>
      </c>
      <c r="M35">
        <v>0</v>
      </c>
      <c r="N35">
        <v>71286.22</v>
      </c>
      <c r="O35">
        <v>201804251397953</v>
      </c>
      <c r="P35">
        <v>1397953</v>
      </c>
      <c r="Q35" t="s">
        <v>74</v>
      </c>
      <c r="R35" t="s">
        <v>75</v>
      </c>
      <c r="S35" t="s">
        <v>76</v>
      </c>
      <c r="T35" t="s">
        <v>66</v>
      </c>
      <c r="U35">
        <v>2330.54</v>
      </c>
      <c r="V35">
        <v>13</v>
      </c>
      <c r="W35">
        <v>0</v>
      </c>
      <c r="X35">
        <v>0</v>
      </c>
      <c r="Y35">
        <v>2330</v>
      </c>
      <c r="Z35">
        <v>30297.02</v>
      </c>
      <c r="AA35">
        <v>30297.02</v>
      </c>
      <c r="AB35" s="17">
        <v>43215</v>
      </c>
      <c r="AC35" s="17">
        <v>43217</v>
      </c>
      <c r="AE35" s="23">
        <v>43194</v>
      </c>
      <c r="AF35" s="13"/>
      <c r="AG35" s="13" t="s">
        <v>70</v>
      </c>
      <c r="AH35" s="13">
        <v>4</v>
      </c>
      <c r="AI35" s="13"/>
      <c r="AJ35">
        <v>13</v>
      </c>
      <c r="AL35">
        <v>0</v>
      </c>
      <c r="AN35">
        <v>0</v>
      </c>
      <c r="AU35" t="s">
        <v>77</v>
      </c>
      <c r="AV35" t="s">
        <v>77</v>
      </c>
    </row>
    <row r="36" spans="1:48">
      <c r="A36" s="17">
        <v>43191</v>
      </c>
      <c r="B36" s="17">
        <v>43220</v>
      </c>
      <c r="C36" s="18">
        <v>43191</v>
      </c>
      <c r="D36" t="s">
        <v>61</v>
      </c>
      <c r="E36">
        <v>466</v>
      </c>
      <c r="F36">
        <v>292</v>
      </c>
      <c r="G36">
        <v>0</v>
      </c>
      <c r="H36">
        <v>877455.2</v>
      </c>
      <c r="I36">
        <v>4</v>
      </c>
      <c r="J36" t="s">
        <v>62</v>
      </c>
      <c r="K36">
        <v>33</v>
      </c>
      <c r="L36">
        <v>0</v>
      </c>
      <c r="M36">
        <v>0</v>
      </c>
      <c r="N36">
        <v>71286.22</v>
      </c>
      <c r="O36">
        <v>201804251397953</v>
      </c>
      <c r="P36">
        <v>1397953</v>
      </c>
      <c r="Q36" t="s">
        <v>74</v>
      </c>
      <c r="R36" t="s">
        <v>75</v>
      </c>
      <c r="S36" t="s">
        <v>76</v>
      </c>
      <c r="T36" t="s">
        <v>66</v>
      </c>
      <c r="U36">
        <v>2330.54</v>
      </c>
      <c r="V36">
        <v>13</v>
      </c>
      <c r="W36">
        <v>0</v>
      </c>
      <c r="X36">
        <v>0</v>
      </c>
      <c r="Y36">
        <v>2330</v>
      </c>
      <c r="Z36">
        <v>30297.02</v>
      </c>
      <c r="AA36">
        <v>30297.02</v>
      </c>
      <c r="AB36" s="17">
        <v>43215</v>
      </c>
      <c r="AC36" s="17">
        <v>43217</v>
      </c>
      <c r="AE36" s="23">
        <v>43195</v>
      </c>
      <c r="AF36" s="13"/>
      <c r="AG36" s="13" t="s">
        <v>71</v>
      </c>
      <c r="AH36" s="13">
        <v>5</v>
      </c>
      <c r="AI36" s="13"/>
      <c r="AJ36">
        <v>13</v>
      </c>
      <c r="AL36">
        <v>0</v>
      </c>
      <c r="AN36">
        <v>0</v>
      </c>
      <c r="AU36" t="s">
        <v>77</v>
      </c>
      <c r="AV36" t="s">
        <v>77</v>
      </c>
    </row>
    <row r="37" spans="1:48">
      <c r="A37" s="17">
        <v>43191</v>
      </c>
      <c r="B37" s="17">
        <v>43220</v>
      </c>
      <c r="C37" s="18">
        <v>43191</v>
      </c>
      <c r="D37" t="s">
        <v>61</v>
      </c>
      <c r="E37">
        <v>466</v>
      </c>
      <c r="F37">
        <v>292</v>
      </c>
      <c r="G37">
        <v>0</v>
      </c>
      <c r="H37">
        <v>877455.2</v>
      </c>
      <c r="I37">
        <v>4</v>
      </c>
      <c r="J37" t="s">
        <v>62</v>
      </c>
      <c r="K37">
        <v>33</v>
      </c>
      <c r="L37">
        <v>0</v>
      </c>
      <c r="M37">
        <v>0</v>
      </c>
      <c r="N37">
        <v>71286.22</v>
      </c>
      <c r="O37">
        <v>201804251397953</v>
      </c>
      <c r="P37">
        <v>1397953</v>
      </c>
      <c r="Q37" t="s">
        <v>74</v>
      </c>
      <c r="R37" t="s">
        <v>75</v>
      </c>
      <c r="S37" t="s">
        <v>76</v>
      </c>
      <c r="T37" t="s">
        <v>66</v>
      </c>
      <c r="U37">
        <v>2330.54</v>
      </c>
      <c r="V37">
        <v>13</v>
      </c>
      <c r="W37">
        <v>0</v>
      </c>
      <c r="X37">
        <v>0</v>
      </c>
      <c r="Y37">
        <v>2330</v>
      </c>
      <c r="Z37">
        <v>30297.02</v>
      </c>
      <c r="AA37">
        <v>30297.02</v>
      </c>
      <c r="AB37" s="17">
        <v>43215</v>
      </c>
      <c r="AC37" s="17">
        <v>43217</v>
      </c>
      <c r="AE37" s="23">
        <v>43196</v>
      </c>
      <c r="AF37" s="13"/>
      <c r="AG37" s="13" t="s">
        <v>72</v>
      </c>
      <c r="AH37" s="13">
        <v>6</v>
      </c>
      <c r="AI37" s="13"/>
      <c r="AJ37">
        <v>13</v>
      </c>
      <c r="AL37">
        <v>0</v>
      </c>
      <c r="AN37">
        <v>0</v>
      </c>
      <c r="AU37" t="s">
        <v>77</v>
      </c>
      <c r="AV37" t="s">
        <v>77</v>
      </c>
    </row>
    <row r="38" spans="1:48">
      <c r="A38" s="17">
        <v>43191</v>
      </c>
      <c r="B38" s="17">
        <v>43220</v>
      </c>
      <c r="C38" s="18">
        <v>43191</v>
      </c>
      <c r="D38" t="s">
        <v>61</v>
      </c>
      <c r="E38">
        <v>466</v>
      </c>
      <c r="F38">
        <v>292</v>
      </c>
      <c r="G38">
        <v>0</v>
      </c>
      <c r="H38">
        <v>877455.2</v>
      </c>
      <c r="I38">
        <v>4</v>
      </c>
      <c r="J38" t="s">
        <v>62</v>
      </c>
      <c r="K38">
        <v>33</v>
      </c>
      <c r="L38">
        <v>0</v>
      </c>
      <c r="M38">
        <v>0</v>
      </c>
      <c r="N38">
        <v>71286.22</v>
      </c>
      <c r="O38">
        <v>201804251397953</v>
      </c>
      <c r="P38">
        <v>1397953</v>
      </c>
      <c r="Q38" t="s">
        <v>74</v>
      </c>
      <c r="R38" t="s">
        <v>75</v>
      </c>
      <c r="S38" t="s">
        <v>76</v>
      </c>
      <c r="T38" t="s">
        <v>66</v>
      </c>
      <c r="U38">
        <v>2330.54</v>
      </c>
      <c r="V38">
        <v>13</v>
      </c>
      <c r="W38">
        <v>0</v>
      </c>
      <c r="X38">
        <v>0</v>
      </c>
      <c r="Y38">
        <v>2330</v>
      </c>
      <c r="Z38">
        <v>30297.02</v>
      </c>
      <c r="AA38">
        <v>30297.02</v>
      </c>
      <c r="AB38" s="17">
        <v>43215</v>
      </c>
      <c r="AC38" s="17">
        <v>43217</v>
      </c>
      <c r="AE38" s="23">
        <v>43197</v>
      </c>
      <c r="AF38" s="13"/>
      <c r="AG38" s="13" t="s">
        <v>73</v>
      </c>
      <c r="AH38" s="13">
        <v>7</v>
      </c>
      <c r="AI38" s="13"/>
      <c r="AJ38">
        <v>13</v>
      </c>
      <c r="AL38">
        <v>0</v>
      </c>
      <c r="AN38">
        <v>0</v>
      </c>
      <c r="AU38" t="s">
        <v>77</v>
      </c>
      <c r="AV38" t="s">
        <v>77</v>
      </c>
    </row>
    <row r="39" spans="1:48">
      <c r="A39" s="17">
        <v>43191</v>
      </c>
      <c r="B39" s="17">
        <v>43220</v>
      </c>
      <c r="C39" s="18">
        <v>43191</v>
      </c>
      <c r="D39" t="s">
        <v>61</v>
      </c>
      <c r="E39">
        <v>466</v>
      </c>
      <c r="F39">
        <v>292</v>
      </c>
      <c r="G39">
        <v>0</v>
      </c>
      <c r="H39">
        <v>877455.2</v>
      </c>
      <c r="I39">
        <v>4</v>
      </c>
      <c r="J39" t="s">
        <v>62</v>
      </c>
      <c r="K39">
        <v>33</v>
      </c>
      <c r="L39">
        <v>0</v>
      </c>
      <c r="M39">
        <v>0</v>
      </c>
      <c r="N39">
        <v>71286.22</v>
      </c>
      <c r="O39">
        <v>201804251397953</v>
      </c>
      <c r="P39">
        <v>1397953</v>
      </c>
      <c r="Q39" t="s">
        <v>74</v>
      </c>
      <c r="R39" t="s">
        <v>75</v>
      </c>
      <c r="S39" t="s">
        <v>76</v>
      </c>
      <c r="T39" t="s">
        <v>66</v>
      </c>
      <c r="U39">
        <v>2330.54</v>
      </c>
      <c r="V39">
        <v>13</v>
      </c>
      <c r="W39">
        <v>0</v>
      </c>
      <c r="X39">
        <v>0</v>
      </c>
      <c r="Y39">
        <v>2330</v>
      </c>
      <c r="Z39">
        <v>30297.02</v>
      </c>
      <c r="AA39">
        <v>30297.02</v>
      </c>
      <c r="AB39" s="17">
        <v>43215</v>
      </c>
      <c r="AC39" s="17">
        <v>43217</v>
      </c>
      <c r="AE39" s="23">
        <v>43198</v>
      </c>
      <c r="AF39" s="13"/>
      <c r="AG39" s="13" t="s">
        <v>67</v>
      </c>
      <c r="AH39" s="13">
        <v>8</v>
      </c>
      <c r="AI39" s="13"/>
      <c r="AJ39">
        <v>13</v>
      </c>
      <c r="AL39">
        <v>0</v>
      </c>
      <c r="AN39">
        <v>0</v>
      </c>
      <c r="AU39" t="s">
        <v>77</v>
      </c>
      <c r="AV39" t="s">
        <v>77</v>
      </c>
    </row>
    <row r="40" spans="1:48">
      <c r="A40" s="17">
        <v>43191</v>
      </c>
      <c r="B40" s="17">
        <v>43220</v>
      </c>
      <c r="C40" s="18">
        <v>43191</v>
      </c>
      <c r="D40" t="s">
        <v>61</v>
      </c>
      <c r="E40">
        <v>466</v>
      </c>
      <c r="F40">
        <v>292</v>
      </c>
      <c r="G40">
        <v>0</v>
      </c>
      <c r="H40">
        <v>877455.2</v>
      </c>
      <c r="I40">
        <v>4</v>
      </c>
      <c r="J40" t="s">
        <v>62</v>
      </c>
      <c r="K40">
        <v>33</v>
      </c>
      <c r="L40">
        <v>0</v>
      </c>
      <c r="M40">
        <v>0</v>
      </c>
      <c r="N40">
        <v>71286.22</v>
      </c>
      <c r="O40">
        <v>201804251397953</v>
      </c>
      <c r="P40">
        <v>1397953</v>
      </c>
      <c r="Q40" t="s">
        <v>74</v>
      </c>
      <c r="R40" t="s">
        <v>75</v>
      </c>
      <c r="S40" t="s">
        <v>76</v>
      </c>
      <c r="T40" t="s">
        <v>66</v>
      </c>
      <c r="U40">
        <v>2330.54</v>
      </c>
      <c r="V40">
        <v>13</v>
      </c>
      <c r="W40">
        <v>0</v>
      </c>
      <c r="X40">
        <v>0</v>
      </c>
      <c r="Y40">
        <v>2330</v>
      </c>
      <c r="Z40">
        <v>30297.02</v>
      </c>
      <c r="AA40">
        <v>30297.02</v>
      </c>
      <c r="AB40" s="17">
        <v>43215</v>
      </c>
      <c r="AC40" s="17">
        <v>43217</v>
      </c>
      <c r="AE40" s="23">
        <v>43199</v>
      </c>
      <c r="AF40" s="13"/>
      <c r="AG40" s="13" t="s">
        <v>68</v>
      </c>
      <c r="AH40" s="13">
        <v>9</v>
      </c>
      <c r="AI40" s="13"/>
      <c r="AJ40">
        <v>13</v>
      </c>
      <c r="AL40">
        <v>0</v>
      </c>
      <c r="AN40">
        <v>0</v>
      </c>
      <c r="AU40" t="s">
        <v>77</v>
      </c>
      <c r="AV40" t="s">
        <v>77</v>
      </c>
    </row>
    <row r="41" spans="1:48">
      <c r="A41" s="17">
        <v>43191</v>
      </c>
      <c r="B41" s="17">
        <v>43220</v>
      </c>
      <c r="C41" s="18">
        <v>43191</v>
      </c>
      <c r="D41" t="s">
        <v>61</v>
      </c>
      <c r="E41">
        <v>466</v>
      </c>
      <c r="F41">
        <v>292</v>
      </c>
      <c r="G41">
        <v>0</v>
      </c>
      <c r="H41">
        <v>877455.2</v>
      </c>
      <c r="I41">
        <v>4</v>
      </c>
      <c r="J41" t="s">
        <v>62</v>
      </c>
      <c r="K41">
        <v>33</v>
      </c>
      <c r="L41">
        <v>0</v>
      </c>
      <c r="M41">
        <v>0</v>
      </c>
      <c r="N41">
        <v>71286.22</v>
      </c>
      <c r="O41">
        <v>201804251397953</v>
      </c>
      <c r="P41">
        <v>1397953</v>
      </c>
      <c r="Q41" t="s">
        <v>74</v>
      </c>
      <c r="R41" t="s">
        <v>75</v>
      </c>
      <c r="S41" t="s">
        <v>76</v>
      </c>
      <c r="T41" t="s">
        <v>66</v>
      </c>
      <c r="U41">
        <v>2330.54</v>
      </c>
      <c r="V41">
        <v>13</v>
      </c>
      <c r="W41">
        <v>0</v>
      </c>
      <c r="X41">
        <v>0</v>
      </c>
      <c r="Y41">
        <v>2330</v>
      </c>
      <c r="Z41">
        <v>30297.02</v>
      </c>
      <c r="AA41">
        <v>30297.02</v>
      </c>
      <c r="AB41" s="17">
        <v>43215</v>
      </c>
      <c r="AC41" s="17">
        <v>43217</v>
      </c>
      <c r="AE41" s="23">
        <v>43200</v>
      </c>
      <c r="AF41" s="13"/>
      <c r="AG41" s="13" t="s">
        <v>69</v>
      </c>
      <c r="AH41" s="13">
        <v>10</v>
      </c>
      <c r="AI41" s="13"/>
      <c r="AJ41">
        <v>13</v>
      </c>
      <c r="AL41">
        <v>0</v>
      </c>
      <c r="AN41">
        <v>0</v>
      </c>
      <c r="AU41" t="s">
        <v>77</v>
      </c>
      <c r="AV41" t="s">
        <v>77</v>
      </c>
    </row>
    <row r="42" spans="1:48">
      <c r="A42" s="17">
        <v>43191</v>
      </c>
      <c r="B42" s="17">
        <v>43220</v>
      </c>
      <c r="C42" s="18">
        <v>43191</v>
      </c>
      <c r="D42" t="s">
        <v>61</v>
      </c>
      <c r="E42">
        <v>466</v>
      </c>
      <c r="F42">
        <v>292</v>
      </c>
      <c r="G42">
        <v>0</v>
      </c>
      <c r="H42">
        <v>877455.2</v>
      </c>
      <c r="I42">
        <v>4</v>
      </c>
      <c r="J42" t="s">
        <v>62</v>
      </c>
      <c r="K42">
        <v>33</v>
      </c>
      <c r="L42">
        <v>0</v>
      </c>
      <c r="M42">
        <v>0</v>
      </c>
      <c r="N42">
        <v>71286.22</v>
      </c>
      <c r="O42">
        <v>201804251397953</v>
      </c>
      <c r="P42">
        <v>1397953</v>
      </c>
      <c r="Q42" t="s">
        <v>74</v>
      </c>
      <c r="R42" t="s">
        <v>75</v>
      </c>
      <c r="S42" t="s">
        <v>76</v>
      </c>
      <c r="T42" t="s">
        <v>66</v>
      </c>
      <c r="U42">
        <v>2330.54</v>
      </c>
      <c r="V42">
        <v>13</v>
      </c>
      <c r="W42">
        <v>0</v>
      </c>
      <c r="X42">
        <v>0</v>
      </c>
      <c r="Y42">
        <v>2330</v>
      </c>
      <c r="Z42">
        <v>30297.02</v>
      </c>
      <c r="AA42">
        <v>30297.02</v>
      </c>
      <c r="AB42" s="17">
        <v>43215</v>
      </c>
      <c r="AC42" s="17">
        <v>43217</v>
      </c>
      <c r="AE42" s="23">
        <v>43201</v>
      </c>
      <c r="AF42" s="13"/>
      <c r="AG42" s="13" t="s">
        <v>70</v>
      </c>
      <c r="AH42" s="13">
        <v>11</v>
      </c>
      <c r="AI42" s="13"/>
      <c r="AJ42">
        <v>13</v>
      </c>
      <c r="AL42">
        <v>0</v>
      </c>
      <c r="AN42">
        <v>0</v>
      </c>
      <c r="AU42" t="s">
        <v>77</v>
      </c>
      <c r="AV42" t="s">
        <v>77</v>
      </c>
    </row>
    <row r="43" spans="1:48">
      <c r="A43" s="17">
        <v>43191</v>
      </c>
      <c r="B43" s="17">
        <v>43220</v>
      </c>
      <c r="C43" s="18">
        <v>43191</v>
      </c>
      <c r="D43" t="s">
        <v>61</v>
      </c>
      <c r="E43">
        <v>466</v>
      </c>
      <c r="F43">
        <v>292</v>
      </c>
      <c r="G43">
        <v>0</v>
      </c>
      <c r="H43">
        <v>877455.2</v>
      </c>
      <c r="I43">
        <v>4</v>
      </c>
      <c r="J43" t="s">
        <v>62</v>
      </c>
      <c r="K43">
        <v>33</v>
      </c>
      <c r="L43">
        <v>0</v>
      </c>
      <c r="M43">
        <v>0</v>
      </c>
      <c r="N43">
        <v>71286.22</v>
      </c>
      <c r="O43">
        <v>201804251397953</v>
      </c>
      <c r="P43">
        <v>1397953</v>
      </c>
      <c r="Q43" t="s">
        <v>74</v>
      </c>
      <c r="R43" t="s">
        <v>75</v>
      </c>
      <c r="S43" t="s">
        <v>76</v>
      </c>
      <c r="T43" t="s">
        <v>66</v>
      </c>
      <c r="U43">
        <v>2330.54</v>
      </c>
      <c r="V43">
        <v>13</v>
      </c>
      <c r="W43">
        <v>0</v>
      </c>
      <c r="X43">
        <v>0</v>
      </c>
      <c r="Y43">
        <v>2330</v>
      </c>
      <c r="Z43">
        <v>30297.02</v>
      </c>
      <c r="AA43">
        <v>30297.02</v>
      </c>
      <c r="AB43" s="17">
        <v>43215</v>
      </c>
      <c r="AC43" s="17">
        <v>43217</v>
      </c>
      <c r="AE43" s="23">
        <v>43202</v>
      </c>
      <c r="AF43" s="13"/>
      <c r="AG43" s="13" t="s">
        <v>71</v>
      </c>
      <c r="AH43" s="13">
        <v>12</v>
      </c>
      <c r="AI43" s="13"/>
      <c r="AJ43">
        <v>13</v>
      </c>
      <c r="AL43">
        <v>0</v>
      </c>
      <c r="AN43">
        <v>0</v>
      </c>
      <c r="AU43" t="s">
        <v>77</v>
      </c>
      <c r="AV43" t="s">
        <v>77</v>
      </c>
    </row>
    <row r="44" spans="1:48">
      <c r="A44" s="17">
        <v>43191</v>
      </c>
      <c r="B44" s="17">
        <v>43220</v>
      </c>
      <c r="C44" s="18">
        <v>43191</v>
      </c>
      <c r="D44" t="s">
        <v>61</v>
      </c>
      <c r="E44">
        <v>466</v>
      </c>
      <c r="F44">
        <v>292</v>
      </c>
      <c r="G44">
        <v>0</v>
      </c>
      <c r="H44">
        <v>877455.2</v>
      </c>
      <c r="I44">
        <v>4</v>
      </c>
      <c r="J44" t="s">
        <v>62</v>
      </c>
      <c r="K44">
        <v>33</v>
      </c>
      <c r="L44">
        <v>0</v>
      </c>
      <c r="M44">
        <v>0</v>
      </c>
      <c r="N44">
        <v>71286.22</v>
      </c>
      <c r="O44">
        <v>201804251397953</v>
      </c>
      <c r="P44">
        <v>1397953</v>
      </c>
      <c r="Q44" t="s">
        <v>74</v>
      </c>
      <c r="R44" t="s">
        <v>75</v>
      </c>
      <c r="S44" t="s">
        <v>76</v>
      </c>
      <c r="T44" t="s">
        <v>66</v>
      </c>
      <c r="U44">
        <v>2330.54</v>
      </c>
      <c r="V44">
        <v>13</v>
      </c>
      <c r="W44">
        <v>0</v>
      </c>
      <c r="X44">
        <v>0</v>
      </c>
      <c r="Y44">
        <v>2330</v>
      </c>
      <c r="Z44">
        <v>30297.02</v>
      </c>
      <c r="AA44">
        <v>30297.02</v>
      </c>
      <c r="AB44" s="17">
        <v>43215</v>
      </c>
      <c r="AC44" s="17">
        <v>43217</v>
      </c>
      <c r="AE44" s="23">
        <v>43203</v>
      </c>
      <c r="AF44" s="13"/>
      <c r="AG44" s="13" t="s">
        <v>72</v>
      </c>
      <c r="AH44" s="13">
        <v>13</v>
      </c>
      <c r="AI44" s="13"/>
      <c r="AJ44">
        <v>13</v>
      </c>
      <c r="AL44">
        <v>0</v>
      </c>
      <c r="AN44">
        <v>0</v>
      </c>
      <c r="AU44" t="s">
        <v>77</v>
      </c>
      <c r="AV44" t="s">
        <v>77</v>
      </c>
    </row>
    <row r="45" spans="1:48">
      <c r="A45" s="17">
        <v>43191</v>
      </c>
      <c r="B45" s="17">
        <v>43220</v>
      </c>
      <c r="C45" s="18">
        <v>43191</v>
      </c>
      <c r="D45" t="s">
        <v>61</v>
      </c>
      <c r="E45">
        <v>466</v>
      </c>
      <c r="F45">
        <v>292</v>
      </c>
      <c r="G45">
        <v>0</v>
      </c>
      <c r="H45">
        <v>877455.2</v>
      </c>
      <c r="I45">
        <v>4</v>
      </c>
      <c r="J45" t="s">
        <v>62</v>
      </c>
      <c r="K45">
        <v>33</v>
      </c>
      <c r="L45">
        <v>0</v>
      </c>
      <c r="M45">
        <v>0</v>
      </c>
      <c r="N45">
        <v>71286.22</v>
      </c>
      <c r="O45">
        <v>201804251397953</v>
      </c>
      <c r="P45">
        <v>1397953</v>
      </c>
      <c r="Q45" t="s">
        <v>74</v>
      </c>
      <c r="R45" t="s">
        <v>75</v>
      </c>
      <c r="S45" t="s">
        <v>76</v>
      </c>
      <c r="T45" t="s">
        <v>66</v>
      </c>
      <c r="U45">
        <v>2330.54</v>
      </c>
      <c r="V45">
        <v>13</v>
      </c>
      <c r="W45">
        <v>0</v>
      </c>
      <c r="X45">
        <v>0</v>
      </c>
      <c r="Y45">
        <v>2330</v>
      </c>
      <c r="Z45">
        <v>30297.02</v>
      </c>
      <c r="AA45">
        <v>30297.02</v>
      </c>
      <c r="AB45" s="17">
        <v>43215</v>
      </c>
      <c r="AC45" s="17">
        <v>43217</v>
      </c>
      <c r="AE45" s="23">
        <v>43204</v>
      </c>
      <c r="AF45" s="13"/>
      <c r="AG45" s="13" t="s">
        <v>73</v>
      </c>
      <c r="AH45" s="13">
        <v>14</v>
      </c>
      <c r="AI45" s="13"/>
      <c r="AJ45">
        <v>13</v>
      </c>
      <c r="AL45">
        <v>0</v>
      </c>
      <c r="AN45">
        <v>0</v>
      </c>
      <c r="AU45" t="s">
        <v>77</v>
      </c>
      <c r="AV45" t="s">
        <v>77</v>
      </c>
    </row>
    <row r="46" spans="1:48">
      <c r="A46" s="17">
        <v>43191</v>
      </c>
      <c r="B46" s="17">
        <v>43220</v>
      </c>
      <c r="C46" s="18">
        <v>43191</v>
      </c>
      <c r="D46" t="s">
        <v>61</v>
      </c>
      <c r="E46">
        <v>466</v>
      </c>
      <c r="F46">
        <v>292</v>
      </c>
      <c r="G46">
        <v>0</v>
      </c>
      <c r="H46">
        <v>877455.2</v>
      </c>
      <c r="I46">
        <v>4</v>
      </c>
      <c r="J46" t="s">
        <v>62</v>
      </c>
      <c r="K46">
        <v>33</v>
      </c>
      <c r="L46">
        <v>0</v>
      </c>
      <c r="M46">
        <v>0</v>
      </c>
      <c r="N46">
        <v>71286.22</v>
      </c>
      <c r="O46">
        <v>201804251397953</v>
      </c>
      <c r="P46">
        <v>1397953</v>
      </c>
      <c r="Q46" t="s">
        <v>74</v>
      </c>
      <c r="R46" t="s">
        <v>75</v>
      </c>
      <c r="S46" t="s">
        <v>76</v>
      </c>
      <c r="T46" t="s">
        <v>66</v>
      </c>
      <c r="U46">
        <v>2330.54</v>
      </c>
      <c r="V46">
        <v>13</v>
      </c>
      <c r="W46">
        <v>0</v>
      </c>
      <c r="X46">
        <v>0</v>
      </c>
      <c r="Y46">
        <v>2330</v>
      </c>
      <c r="Z46">
        <v>30297.02</v>
      </c>
      <c r="AA46">
        <v>30297.02</v>
      </c>
      <c r="AB46" s="17">
        <v>43215</v>
      </c>
      <c r="AC46" s="17">
        <v>43217</v>
      </c>
      <c r="AE46" s="23">
        <v>43205</v>
      </c>
      <c r="AF46" s="13"/>
      <c r="AG46" s="13" t="s">
        <v>67</v>
      </c>
      <c r="AH46" s="13">
        <v>15</v>
      </c>
      <c r="AI46" s="13"/>
      <c r="AJ46">
        <v>13</v>
      </c>
      <c r="AL46">
        <v>0</v>
      </c>
      <c r="AN46">
        <v>0</v>
      </c>
      <c r="AU46" t="s">
        <v>77</v>
      </c>
      <c r="AV46" t="s">
        <v>77</v>
      </c>
    </row>
    <row r="47" spans="1:48">
      <c r="A47" s="17">
        <v>43191</v>
      </c>
      <c r="B47" s="17">
        <v>43220</v>
      </c>
      <c r="C47" s="18">
        <v>43191</v>
      </c>
      <c r="D47" t="s">
        <v>61</v>
      </c>
      <c r="E47">
        <v>466</v>
      </c>
      <c r="F47">
        <v>292</v>
      </c>
      <c r="G47">
        <v>0</v>
      </c>
      <c r="H47">
        <v>877455.2</v>
      </c>
      <c r="I47">
        <v>4</v>
      </c>
      <c r="J47" t="s">
        <v>62</v>
      </c>
      <c r="K47">
        <v>33</v>
      </c>
      <c r="L47">
        <v>0</v>
      </c>
      <c r="M47">
        <v>0</v>
      </c>
      <c r="N47">
        <v>71286.22</v>
      </c>
      <c r="O47">
        <v>201804251397953</v>
      </c>
      <c r="P47">
        <v>1397953</v>
      </c>
      <c r="Q47" t="s">
        <v>74</v>
      </c>
      <c r="R47" t="s">
        <v>75</v>
      </c>
      <c r="S47" t="s">
        <v>76</v>
      </c>
      <c r="T47" t="s">
        <v>66</v>
      </c>
      <c r="U47">
        <v>2330.54</v>
      </c>
      <c r="V47">
        <v>13</v>
      </c>
      <c r="W47">
        <v>0</v>
      </c>
      <c r="X47">
        <v>0</v>
      </c>
      <c r="Y47">
        <v>2330</v>
      </c>
      <c r="Z47">
        <v>30297.02</v>
      </c>
      <c r="AA47">
        <v>30297.02</v>
      </c>
      <c r="AB47" s="17">
        <v>43215</v>
      </c>
      <c r="AC47" s="17">
        <v>43217</v>
      </c>
      <c r="AE47" s="23">
        <v>43206</v>
      </c>
      <c r="AF47" s="13"/>
      <c r="AG47" s="13" t="s">
        <v>68</v>
      </c>
      <c r="AH47" s="13">
        <v>16</v>
      </c>
      <c r="AI47" s="13"/>
      <c r="AJ47">
        <v>13</v>
      </c>
      <c r="AL47">
        <v>0</v>
      </c>
      <c r="AN47">
        <v>0</v>
      </c>
      <c r="AU47" t="s">
        <v>77</v>
      </c>
      <c r="AV47" t="s">
        <v>77</v>
      </c>
    </row>
    <row r="48" spans="1:48">
      <c r="A48" s="17">
        <v>43191</v>
      </c>
      <c r="B48" s="17">
        <v>43220</v>
      </c>
      <c r="C48" s="18">
        <v>43191</v>
      </c>
      <c r="D48" t="s">
        <v>61</v>
      </c>
      <c r="E48">
        <v>466</v>
      </c>
      <c r="F48">
        <v>292</v>
      </c>
      <c r="G48">
        <v>0</v>
      </c>
      <c r="H48">
        <v>877455.2</v>
      </c>
      <c r="I48">
        <v>4</v>
      </c>
      <c r="J48" t="s">
        <v>62</v>
      </c>
      <c r="K48">
        <v>33</v>
      </c>
      <c r="L48">
        <v>0</v>
      </c>
      <c r="M48">
        <v>0</v>
      </c>
      <c r="N48">
        <v>71286.22</v>
      </c>
      <c r="O48">
        <v>201804251397953</v>
      </c>
      <c r="P48">
        <v>1397953</v>
      </c>
      <c r="Q48" t="s">
        <v>74</v>
      </c>
      <c r="R48" t="s">
        <v>75</v>
      </c>
      <c r="S48" t="s">
        <v>76</v>
      </c>
      <c r="T48" t="s">
        <v>66</v>
      </c>
      <c r="U48">
        <v>2330.54</v>
      </c>
      <c r="V48">
        <v>13</v>
      </c>
      <c r="W48">
        <v>0</v>
      </c>
      <c r="X48">
        <v>0</v>
      </c>
      <c r="Y48">
        <v>2330</v>
      </c>
      <c r="Z48">
        <v>30297.02</v>
      </c>
      <c r="AA48">
        <v>30297.02</v>
      </c>
      <c r="AB48" s="17">
        <v>43215</v>
      </c>
      <c r="AC48" s="17">
        <v>43217</v>
      </c>
      <c r="AE48" s="23">
        <v>43207</v>
      </c>
      <c r="AF48" s="13"/>
      <c r="AG48" s="13" t="s">
        <v>69</v>
      </c>
      <c r="AH48" s="13">
        <v>17</v>
      </c>
      <c r="AI48" s="13"/>
      <c r="AJ48">
        <v>13</v>
      </c>
      <c r="AL48">
        <v>0</v>
      </c>
      <c r="AN48">
        <v>0</v>
      </c>
      <c r="AU48" t="s">
        <v>77</v>
      </c>
      <c r="AV48" t="s">
        <v>77</v>
      </c>
    </row>
    <row r="49" spans="1:48">
      <c r="A49" s="17">
        <v>43191</v>
      </c>
      <c r="B49" s="17">
        <v>43220</v>
      </c>
      <c r="C49" s="18">
        <v>43191</v>
      </c>
      <c r="D49" t="s">
        <v>61</v>
      </c>
      <c r="E49">
        <v>466</v>
      </c>
      <c r="F49">
        <v>292</v>
      </c>
      <c r="G49">
        <v>0</v>
      </c>
      <c r="H49">
        <v>877455.2</v>
      </c>
      <c r="I49">
        <v>4</v>
      </c>
      <c r="J49" t="s">
        <v>62</v>
      </c>
      <c r="K49">
        <v>33</v>
      </c>
      <c r="L49">
        <v>0</v>
      </c>
      <c r="M49">
        <v>0</v>
      </c>
      <c r="N49">
        <v>71286.22</v>
      </c>
      <c r="O49">
        <v>201804251397953</v>
      </c>
      <c r="P49">
        <v>1397953</v>
      </c>
      <c r="Q49" t="s">
        <v>74</v>
      </c>
      <c r="R49" t="s">
        <v>75</v>
      </c>
      <c r="S49" t="s">
        <v>76</v>
      </c>
      <c r="T49" t="s">
        <v>66</v>
      </c>
      <c r="U49">
        <v>2330.54</v>
      </c>
      <c r="V49">
        <v>13</v>
      </c>
      <c r="W49">
        <v>0</v>
      </c>
      <c r="X49">
        <v>0</v>
      </c>
      <c r="Y49">
        <v>2330</v>
      </c>
      <c r="Z49">
        <v>30297.02</v>
      </c>
      <c r="AA49">
        <v>30297.02</v>
      </c>
      <c r="AB49" s="17">
        <v>43215</v>
      </c>
      <c r="AC49" s="17">
        <v>43217</v>
      </c>
      <c r="AE49" s="23">
        <v>43208</v>
      </c>
      <c r="AF49" s="13"/>
      <c r="AG49" s="13" t="s">
        <v>70</v>
      </c>
      <c r="AH49" s="13">
        <v>18</v>
      </c>
      <c r="AI49" s="13"/>
      <c r="AJ49">
        <v>13</v>
      </c>
      <c r="AL49">
        <v>0</v>
      </c>
      <c r="AN49">
        <v>0</v>
      </c>
      <c r="AU49" t="s">
        <v>77</v>
      </c>
      <c r="AV49" t="s">
        <v>77</v>
      </c>
    </row>
    <row r="50" spans="1:48">
      <c r="A50" s="17">
        <v>43191</v>
      </c>
      <c r="B50" s="17">
        <v>43220</v>
      </c>
      <c r="C50" s="18">
        <v>43191</v>
      </c>
      <c r="D50" t="s">
        <v>61</v>
      </c>
      <c r="E50">
        <v>466</v>
      </c>
      <c r="F50">
        <v>292</v>
      </c>
      <c r="G50">
        <v>0</v>
      </c>
      <c r="H50">
        <v>877455.2</v>
      </c>
      <c r="I50">
        <v>4</v>
      </c>
      <c r="J50" t="s">
        <v>62</v>
      </c>
      <c r="K50">
        <v>33</v>
      </c>
      <c r="L50">
        <v>0</v>
      </c>
      <c r="M50">
        <v>0</v>
      </c>
      <c r="N50">
        <v>71286.22</v>
      </c>
      <c r="O50">
        <v>201804251397953</v>
      </c>
      <c r="P50">
        <v>1397953</v>
      </c>
      <c r="Q50" t="s">
        <v>74</v>
      </c>
      <c r="R50" t="s">
        <v>75</v>
      </c>
      <c r="S50" t="s">
        <v>76</v>
      </c>
      <c r="T50" t="s">
        <v>66</v>
      </c>
      <c r="U50">
        <v>2330.54</v>
      </c>
      <c r="V50">
        <v>13</v>
      </c>
      <c r="W50">
        <v>0</v>
      </c>
      <c r="X50">
        <v>0</v>
      </c>
      <c r="Y50">
        <v>2330</v>
      </c>
      <c r="Z50">
        <v>30297.02</v>
      </c>
      <c r="AA50">
        <v>30297.02</v>
      </c>
      <c r="AB50" s="17">
        <v>43215</v>
      </c>
      <c r="AC50" s="17">
        <v>43217</v>
      </c>
      <c r="AE50" s="23">
        <v>43209</v>
      </c>
      <c r="AF50" s="13"/>
      <c r="AG50" s="13" t="s">
        <v>71</v>
      </c>
      <c r="AH50" s="13">
        <v>19</v>
      </c>
      <c r="AI50" s="13"/>
      <c r="AJ50">
        <v>13</v>
      </c>
      <c r="AL50">
        <v>0</v>
      </c>
      <c r="AN50">
        <v>0</v>
      </c>
      <c r="AU50" t="s">
        <v>77</v>
      </c>
      <c r="AV50" t="s">
        <v>77</v>
      </c>
    </row>
    <row r="51" spans="1:48">
      <c r="A51" s="17">
        <v>43191</v>
      </c>
      <c r="B51" s="17">
        <v>43220</v>
      </c>
      <c r="C51" s="18">
        <v>43191</v>
      </c>
      <c r="D51" t="s">
        <v>61</v>
      </c>
      <c r="E51">
        <v>466</v>
      </c>
      <c r="F51">
        <v>292</v>
      </c>
      <c r="G51">
        <v>0</v>
      </c>
      <c r="H51">
        <v>877455.2</v>
      </c>
      <c r="I51">
        <v>4</v>
      </c>
      <c r="J51" t="s">
        <v>62</v>
      </c>
      <c r="K51">
        <v>33</v>
      </c>
      <c r="L51">
        <v>0</v>
      </c>
      <c r="M51">
        <v>0</v>
      </c>
      <c r="N51">
        <v>71286.22</v>
      </c>
      <c r="O51">
        <v>201804251397953</v>
      </c>
      <c r="P51">
        <v>1397953</v>
      </c>
      <c r="Q51" t="s">
        <v>74</v>
      </c>
      <c r="R51" t="s">
        <v>75</v>
      </c>
      <c r="S51" t="s">
        <v>76</v>
      </c>
      <c r="T51" t="s">
        <v>66</v>
      </c>
      <c r="U51">
        <v>2330.54</v>
      </c>
      <c r="V51">
        <v>13</v>
      </c>
      <c r="W51">
        <v>0</v>
      </c>
      <c r="X51">
        <v>0</v>
      </c>
      <c r="Y51">
        <v>2330</v>
      </c>
      <c r="Z51">
        <v>30297.02</v>
      </c>
      <c r="AA51">
        <v>30297.02</v>
      </c>
      <c r="AB51" s="17">
        <v>43215</v>
      </c>
      <c r="AC51" s="17">
        <v>43217</v>
      </c>
      <c r="AE51" s="23">
        <v>43210</v>
      </c>
      <c r="AF51" s="13"/>
      <c r="AG51" s="13" t="s">
        <v>72</v>
      </c>
      <c r="AH51" s="13">
        <v>20</v>
      </c>
      <c r="AI51" s="13"/>
      <c r="AJ51">
        <v>13</v>
      </c>
      <c r="AL51">
        <v>0</v>
      </c>
      <c r="AN51">
        <v>0</v>
      </c>
      <c r="AU51" t="s">
        <v>77</v>
      </c>
      <c r="AV51" t="s">
        <v>77</v>
      </c>
    </row>
    <row r="52" spans="1:48">
      <c r="A52" s="17">
        <v>43191</v>
      </c>
      <c r="B52" s="17">
        <v>43220</v>
      </c>
      <c r="C52" s="18">
        <v>43191</v>
      </c>
      <c r="D52" t="s">
        <v>61</v>
      </c>
      <c r="E52">
        <v>466</v>
      </c>
      <c r="F52">
        <v>292</v>
      </c>
      <c r="G52">
        <v>0</v>
      </c>
      <c r="H52">
        <v>877455.2</v>
      </c>
      <c r="I52">
        <v>4</v>
      </c>
      <c r="J52" t="s">
        <v>62</v>
      </c>
      <c r="K52">
        <v>33</v>
      </c>
      <c r="L52">
        <v>0</v>
      </c>
      <c r="M52">
        <v>0</v>
      </c>
      <c r="N52">
        <v>71286.22</v>
      </c>
      <c r="O52">
        <v>201804251397953</v>
      </c>
      <c r="P52">
        <v>1397953</v>
      </c>
      <c r="Q52" t="s">
        <v>74</v>
      </c>
      <c r="R52" t="s">
        <v>75</v>
      </c>
      <c r="S52" t="s">
        <v>76</v>
      </c>
      <c r="T52" t="s">
        <v>66</v>
      </c>
      <c r="U52">
        <v>2330.54</v>
      </c>
      <c r="V52">
        <v>13</v>
      </c>
      <c r="W52">
        <v>0</v>
      </c>
      <c r="X52">
        <v>0</v>
      </c>
      <c r="Y52">
        <v>2330</v>
      </c>
      <c r="Z52">
        <v>30297.02</v>
      </c>
      <c r="AA52">
        <v>30297.02</v>
      </c>
      <c r="AB52" s="17">
        <v>43215</v>
      </c>
      <c r="AC52" s="17">
        <v>43217</v>
      </c>
      <c r="AE52" s="23">
        <v>43211</v>
      </c>
      <c r="AF52" s="13"/>
      <c r="AG52" s="13" t="s">
        <v>73</v>
      </c>
      <c r="AH52" s="13">
        <v>21</v>
      </c>
      <c r="AI52" s="13"/>
      <c r="AJ52">
        <v>13</v>
      </c>
      <c r="AL52">
        <v>0</v>
      </c>
      <c r="AN52">
        <v>0</v>
      </c>
      <c r="AU52" t="s">
        <v>77</v>
      </c>
      <c r="AV52" t="s">
        <v>77</v>
      </c>
    </row>
    <row r="53" spans="1:48">
      <c r="A53" s="17">
        <v>43191</v>
      </c>
      <c r="B53" s="17">
        <v>43220</v>
      </c>
      <c r="C53" s="18">
        <v>43191</v>
      </c>
      <c r="D53" t="s">
        <v>61</v>
      </c>
      <c r="E53">
        <v>466</v>
      </c>
      <c r="F53">
        <v>292</v>
      </c>
      <c r="G53">
        <v>0</v>
      </c>
      <c r="H53">
        <v>877455.2</v>
      </c>
      <c r="I53">
        <v>4</v>
      </c>
      <c r="J53" t="s">
        <v>62</v>
      </c>
      <c r="K53">
        <v>33</v>
      </c>
      <c r="L53">
        <v>0</v>
      </c>
      <c r="M53">
        <v>0</v>
      </c>
      <c r="N53">
        <v>71286.22</v>
      </c>
      <c r="O53">
        <v>201804251397953</v>
      </c>
      <c r="P53">
        <v>1397953</v>
      </c>
      <c r="Q53" t="s">
        <v>74</v>
      </c>
      <c r="R53" t="s">
        <v>75</v>
      </c>
      <c r="S53" t="s">
        <v>76</v>
      </c>
      <c r="T53" t="s">
        <v>66</v>
      </c>
      <c r="U53">
        <v>2330.54</v>
      </c>
      <c r="V53">
        <v>13</v>
      </c>
      <c r="W53">
        <v>0</v>
      </c>
      <c r="X53">
        <v>0</v>
      </c>
      <c r="Y53">
        <v>2330</v>
      </c>
      <c r="Z53">
        <v>30297.02</v>
      </c>
      <c r="AA53">
        <v>30297.02</v>
      </c>
      <c r="AB53" s="17">
        <v>43215</v>
      </c>
      <c r="AC53" s="17">
        <v>43217</v>
      </c>
      <c r="AE53" s="23">
        <v>43212</v>
      </c>
      <c r="AF53" s="13"/>
      <c r="AG53" s="13" t="s">
        <v>67</v>
      </c>
      <c r="AH53" s="13">
        <v>22</v>
      </c>
      <c r="AI53" s="13"/>
      <c r="AJ53">
        <v>13</v>
      </c>
      <c r="AL53">
        <v>0</v>
      </c>
      <c r="AN53">
        <v>0</v>
      </c>
      <c r="AU53" t="s">
        <v>77</v>
      </c>
      <c r="AV53" t="s">
        <v>77</v>
      </c>
    </row>
    <row r="54" spans="1:48">
      <c r="A54" s="17">
        <v>43191</v>
      </c>
      <c r="B54" s="17">
        <v>43220</v>
      </c>
      <c r="C54" s="18">
        <v>43191</v>
      </c>
      <c r="D54" t="s">
        <v>61</v>
      </c>
      <c r="E54">
        <v>466</v>
      </c>
      <c r="F54">
        <v>292</v>
      </c>
      <c r="G54">
        <v>0</v>
      </c>
      <c r="H54">
        <v>877455.2</v>
      </c>
      <c r="I54">
        <v>4</v>
      </c>
      <c r="J54" t="s">
        <v>62</v>
      </c>
      <c r="K54">
        <v>33</v>
      </c>
      <c r="L54">
        <v>0</v>
      </c>
      <c r="M54">
        <v>0</v>
      </c>
      <c r="N54">
        <v>71286.22</v>
      </c>
      <c r="O54">
        <v>201804251397953</v>
      </c>
      <c r="P54">
        <v>1397953</v>
      </c>
      <c r="Q54" t="s">
        <v>74</v>
      </c>
      <c r="R54" t="s">
        <v>75</v>
      </c>
      <c r="S54" t="s">
        <v>76</v>
      </c>
      <c r="T54" t="s">
        <v>66</v>
      </c>
      <c r="U54">
        <v>2330.54</v>
      </c>
      <c r="V54">
        <v>13</v>
      </c>
      <c r="W54">
        <v>0</v>
      </c>
      <c r="X54">
        <v>0</v>
      </c>
      <c r="Y54">
        <v>2330</v>
      </c>
      <c r="Z54">
        <v>30297.02</v>
      </c>
      <c r="AA54">
        <v>30297.02</v>
      </c>
      <c r="AB54" s="17">
        <v>43215</v>
      </c>
      <c r="AC54" s="17">
        <v>43217</v>
      </c>
      <c r="AE54" s="23">
        <v>43213</v>
      </c>
      <c r="AF54" s="13"/>
      <c r="AG54" s="13" t="s">
        <v>68</v>
      </c>
      <c r="AH54" s="13">
        <v>23</v>
      </c>
      <c r="AI54" s="13"/>
      <c r="AJ54">
        <v>13</v>
      </c>
      <c r="AL54">
        <v>0</v>
      </c>
      <c r="AN54">
        <v>0</v>
      </c>
      <c r="AU54" t="s">
        <v>77</v>
      </c>
      <c r="AV54" t="s">
        <v>77</v>
      </c>
    </row>
    <row r="55" spans="1:48">
      <c r="A55" s="17">
        <v>43191</v>
      </c>
      <c r="B55" s="17">
        <v>43220</v>
      </c>
      <c r="C55" s="18">
        <v>43191</v>
      </c>
      <c r="D55" t="s">
        <v>61</v>
      </c>
      <c r="E55">
        <v>466</v>
      </c>
      <c r="F55">
        <v>292</v>
      </c>
      <c r="G55">
        <v>0</v>
      </c>
      <c r="H55">
        <v>877455.2</v>
      </c>
      <c r="I55">
        <v>4</v>
      </c>
      <c r="J55" t="s">
        <v>62</v>
      </c>
      <c r="K55">
        <v>33</v>
      </c>
      <c r="L55">
        <v>0</v>
      </c>
      <c r="M55">
        <v>0</v>
      </c>
      <c r="N55">
        <v>71286.22</v>
      </c>
      <c r="O55">
        <v>201804251397953</v>
      </c>
      <c r="P55">
        <v>1397953</v>
      </c>
      <c r="Q55" t="s">
        <v>74</v>
      </c>
      <c r="R55" t="s">
        <v>75</v>
      </c>
      <c r="S55" t="s">
        <v>76</v>
      </c>
      <c r="T55" t="s">
        <v>66</v>
      </c>
      <c r="U55">
        <v>2330.54</v>
      </c>
      <c r="V55">
        <v>13</v>
      </c>
      <c r="W55">
        <v>0</v>
      </c>
      <c r="X55">
        <v>0</v>
      </c>
      <c r="Y55">
        <v>2330</v>
      </c>
      <c r="Z55">
        <v>30297.02</v>
      </c>
      <c r="AA55">
        <v>30297.02</v>
      </c>
      <c r="AB55" s="17">
        <v>43215</v>
      </c>
      <c r="AC55" s="17">
        <v>43217</v>
      </c>
      <c r="AE55" s="23">
        <v>43214</v>
      </c>
      <c r="AF55" s="13"/>
      <c r="AG55" s="13" t="s">
        <v>69</v>
      </c>
      <c r="AH55" s="13">
        <v>24</v>
      </c>
      <c r="AI55" s="13">
        <v>10</v>
      </c>
      <c r="AJ55">
        <v>13</v>
      </c>
      <c r="AK55">
        <v>0</v>
      </c>
      <c r="AL55">
        <v>0</v>
      </c>
      <c r="AM55">
        <v>0</v>
      </c>
      <c r="AN55">
        <v>0</v>
      </c>
      <c r="AU55" t="s">
        <v>77</v>
      </c>
      <c r="AV55" t="s">
        <v>77</v>
      </c>
    </row>
    <row r="56" spans="1:48">
      <c r="A56" s="17">
        <v>43191</v>
      </c>
      <c r="B56" s="17">
        <v>43220</v>
      </c>
      <c r="C56" s="18">
        <v>43191</v>
      </c>
      <c r="D56" t="s">
        <v>61</v>
      </c>
      <c r="E56">
        <v>466</v>
      </c>
      <c r="F56">
        <v>292</v>
      </c>
      <c r="G56">
        <v>0</v>
      </c>
      <c r="H56">
        <v>877455.2</v>
      </c>
      <c r="I56">
        <v>4</v>
      </c>
      <c r="J56" t="s">
        <v>62</v>
      </c>
      <c r="K56">
        <v>33</v>
      </c>
      <c r="L56">
        <v>0</v>
      </c>
      <c r="M56">
        <v>0</v>
      </c>
      <c r="N56">
        <v>71286.22</v>
      </c>
      <c r="O56">
        <v>201804251397953</v>
      </c>
      <c r="P56">
        <v>1397953</v>
      </c>
      <c r="Q56" t="s">
        <v>74</v>
      </c>
      <c r="R56" t="s">
        <v>75</v>
      </c>
      <c r="S56" t="s">
        <v>76</v>
      </c>
      <c r="T56" t="s">
        <v>66</v>
      </c>
      <c r="U56">
        <v>2330.54</v>
      </c>
      <c r="V56">
        <v>13</v>
      </c>
      <c r="W56">
        <v>0</v>
      </c>
      <c r="X56">
        <v>0</v>
      </c>
      <c r="Y56">
        <v>2330</v>
      </c>
      <c r="Z56">
        <v>30297.02</v>
      </c>
      <c r="AA56">
        <v>30297.02</v>
      </c>
      <c r="AB56" s="17">
        <v>43215</v>
      </c>
      <c r="AC56" s="17">
        <v>43217</v>
      </c>
      <c r="AE56" s="23">
        <v>43215</v>
      </c>
      <c r="AF56" s="13"/>
      <c r="AG56" s="13" t="s">
        <v>70</v>
      </c>
      <c r="AH56" s="13">
        <v>25</v>
      </c>
      <c r="AI56" s="13">
        <v>22</v>
      </c>
      <c r="AJ56">
        <v>13</v>
      </c>
      <c r="AK56">
        <v>0</v>
      </c>
      <c r="AL56">
        <v>0</v>
      </c>
      <c r="AM56">
        <v>0</v>
      </c>
      <c r="AN56">
        <v>0</v>
      </c>
      <c r="AO56">
        <v>12</v>
      </c>
      <c r="AP56">
        <v>0</v>
      </c>
      <c r="AQ56">
        <v>0</v>
      </c>
      <c r="AU56" t="s">
        <v>77</v>
      </c>
      <c r="AV56" t="s">
        <v>77</v>
      </c>
    </row>
    <row r="57" spans="1:48">
      <c r="A57" s="17">
        <v>43191</v>
      </c>
      <c r="B57" s="17">
        <v>43220</v>
      </c>
      <c r="C57" s="18">
        <v>43191</v>
      </c>
      <c r="D57" t="s">
        <v>61</v>
      </c>
      <c r="E57">
        <v>466</v>
      </c>
      <c r="F57">
        <v>292</v>
      </c>
      <c r="G57">
        <v>0</v>
      </c>
      <c r="H57">
        <v>877455.2</v>
      </c>
      <c r="I57">
        <v>4</v>
      </c>
      <c r="J57" t="s">
        <v>62</v>
      </c>
      <c r="K57">
        <v>33</v>
      </c>
      <c r="L57">
        <v>0</v>
      </c>
      <c r="M57">
        <v>0</v>
      </c>
      <c r="N57">
        <v>71286.22</v>
      </c>
      <c r="O57">
        <v>201804251397953</v>
      </c>
      <c r="P57">
        <v>1397953</v>
      </c>
      <c r="Q57" t="s">
        <v>74</v>
      </c>
      <c r="R57" t="s">
        <v>75</v>
      </c>
      <c r="S57" t="s">
        <v>76</v>
      </c>
      <c r="T57" t="s">
        <v>66</v>
      </c>
      <c r="U57">
        <v>2330.54</v>
      </c>
      <c r="V57">
        <v>13</v>
      </c>
      <c r="W57">
        <v>0</v>
      </c>
      <c r="X57">
        <v>0</v>
      </c>
      <c r="Y57">
        <v>2330</v>
      </c>
      <c r="Z57">
        <v>30297.02</v>
      </c>
      <c r="AA57">
        <v>30297.02</v>
      </c>
      <c r="AB57" s="17">
        <v>43215</v>
      </c>
      <c r="AC57" s="17">
        <v>43217</v>
      </c>
      <c r="AE57" s="23">
        <v>43216</v>
      </c>
      <c r="AF57" s="13"/>
      <c r="AG57" s="13" t="s">
        <v>71</v>
      </c>
      <c r="AH57" s="13">
        <v>26</v>
      </c>
      <c r="AI57" s="13">
        <v>1</v>
      </c>
      <c r="AJ57">
        <v>13</v>
      </c>
      <c r="AK57">
        <v>0</v>
      </c>
      <c r="AL57">
        <v>0</v>
      </c>
      <c r="AM57">
        <v>0</v>
      </c>
      <c r="AN57">
        <v>0</v>
      </c>
      <c r="AO57">
        <v>1</v>
      </c>
      <c r="AP57">
        <v>0</v>
      </c>
      <c r="AQ57">
        <v>0</v>
      </c>
      <c r="AU57" t="s">
        <v>77</v>
      </c>
      <c r="AV57" t="s">
        <v>77</v>
      </c>
    </row>
    <row r="58" spans="1:48">
      <c r="A58" s="17">
        <v>43191</v>
      </c>
      <c r="B58" s="17">
        <v>43220</v>
      </c>
      <c r="C58" s="18">
        <v>43191</v>
      </c>
      <c r="D58" t="s">
        <v>61</v>
      </c>
      <c r="E58">
        <v>466</v>
      </c>
      <c r="F58">
        <v>292</v>
      </c>
      <c r="G58">
        <v>0</v>
      </c>
      <c r="H58">
        <v>877455.2</v>
      </c>
      <c r="I58">
        <v>4</v>
      </c>
      <c r="J58" t="s">
        <v>62</v>
      </c>
      <c r="K58">
        <v>33</v>
      </c>
      <c r="L58">
        <v>0</v>
      </c>
      <c r="M58">
        <v>0</v>
      </c>
      <c r="N58">
        <v>71286.22</v>
      </c>
      <c r="O58">
        <v>201804251397953</v>
      </c>
      <c r="P58">
        <v>1397953</v>
      </c>
      <c r="Q58" t="s">
        <v>74</v>
      </c>
      <c r="R58" t="s">
        <v>75</v>
      </c>
      <c r="S58" t="s">
        <v>76</v>
      </c>
      <c r="T58" t="s">
        <v>66</v>
      </c>
      <c r="U58">
        <v>2330.54</v>
      </c>
      <c r="V58">
        <v>13</v>
      </c>
      <c r="W58">
        <v>0</v>
      </c>
      <c r="X58">
        <v>0</v>
      </c>
      <c r="Y58">
        <v>2330</v>
      </c>
      <c r="Z58">
        <v>30297.02</v>
      </c>
      <c r="AA58">
        <v>30297.02</v>
      </c>
      <c r="AB58" s="17">
        <v>43215</v>
      </c>
      <c r="AC58" s="17">
        <v>43217</v>
      </c>
      <c r="AE58" s="23">
        <v>43217</v>
      </c>
      <c r="AF58" s="13"/>
      <c r="AG58" s="13" t="s">
        <v>72</v>
      </c>
      <c r="AH58" s="13">
        <v>27</v>
      </c>
      <c r="AI58" s="13"/>
      <c r="AJ58">
        <v>13</v>
      </c>
      <c r="AL58">
        <v>0</v>
      </c>
      <c r="AN58">
        <v>0</v>
      </c>
      <c r="AU58" t="s">
        <v>77</v>
      </c>
      <c r="AV58" t="s">
        <v>77</v>
      </c>
    </row>
    <row r="59" spans="1:48">
      <c r="A59" s="17">
        <v>43191</v>
      </c>
      <c r="B59" s="17">
        <v>43220</v>
      </c>
      <c r="C59" s="18">
        <v>43191</v>
      </c>
      <c r="D59" t="s">
        <v>61</v>
      </c>
      <c r="E59">
        <v>466</v>
      </c>
      <c r="F59">
        <v>292</v>
      </c>
      <c r="G59">
        <v>0</v>
      </c>
      <c r="H59">
        <v>877455.2</v>
      </c>
      <c r="I59">
        <v>4</v>
      </c>
      <c r="J59" t="s">
        <v>62</v>
      </c>
      <c r="K59">
        <v>33</v>
      </c>
      <c r="L59">
        <v>0</v>
      </c>
      <c r="M59">
        <v>0</v>
      </c>
      <c r="N59">
        <v>71286.22</v>
      </c>
      <c r="O59">
        <v>201804251397953</v>
      </c>
      <c r="P59">
        <v>1397953</v>
      </c>
      <c r="Q59" t="s">
        <v>74</v>
      </c>
      <c r="R59" t="s">
        <v>75</v>
      </c>
      <c r="S59" t="s">
        <v>76</v>
      </c>
      <c r="T59" t="s">
        <v>66</v>
      </c>
      <c r="U59">
        <v>2330.54</v>
      </c>
      <c r="V59">
        <v>13</v>
      </c>
      <c r="W59">
        <v>0</v>
      </c>
      <c r="X59">
        <v>0</v>
      </c>
      <c r="Y59">
        <v>2330</v>
      </c>
      <c r="Z59">
        <v>30297.02</v>
      </c>
      <c r="AA59">
        <v>30297.02</v>
      </c>
      <c r="AB59" s="17">
        <v>43215</v>
      </c>
      <c r="AC59" s="17">
        <v>43217</v>
      </c>
      <c r="AE59" s="23">
        <v>43218</v>
      </c>
      <c r="AF59" s="13"/>
      <c r="AG59" s="13" t="s">
        <v>73</v>
      </c>
      <c r="AH59" s="13">
        <v>28</v>
      </c>
      <c r="AI59" s="13"/>
      <c r="AJ59">
        <v>13</v>
      </c>
      <c r="AL59">
        <v>0</v>
      </c>
      <c r="AN59">
        <v>0</v>
      </c>
      <c r="AU59" t="s">
        <v>77</v>
      </c>
      <c r="AV59" t="s">
        <v>77</v>
      </c>
    </row>
    <row r="60" spans="1:48">
      <c r="A60" s="17">
        <v>43191</v>
      </c>
      <c r="B60" s="17">
        <v>43220</v>
      </c>
      <c r="C60" s="18">
        <v>43191</v>
      </c>
      <c r="D60" t="s">
        <v>61</v>
      </c>
      <c r="E60">
        <v>466</v>
      </c>
      <c r="F60">
        <v>292</v>
      </c>
      <c r="G60">
        <v>0</v>
      </c>
      <c r="H60">
        <v>877455.2</v>
      </c>
      <c r="I60">
        <v>4</v>
      </c>
      <c r="J60" t="s">
        <v>62</v>
      </c>
      <c r="K60">
        <v>33</v>
      </c>
      <c r="L60">
        <v>0</v>
      </c>
      <c r="M60">
        <v>0</v>
      </c>
      <c r="N60">
        <v>71286.22</v>
      </c>
      <c r="O60">
        <v>201804251397953</v>
      </c>
      <c r="P60">
        <v>1397953</v>
      </c>
      <c r="Q60" t="s">
        <v>74</v>
      </c>
      <c r="R60" t="s">
        <v>75</v>
      </c>
      <c r="S60" t="s">
        <v>76</v>
      </c>
      <c r="T60" t="s">
        <v>66</v>
      </c>
      <c r="U60">
        <v>2330.54</v>
      </c>
      <c r="V60">
        <v>13</v>
      </c>
      <c r="W60">
        <v>0</v>
      </c>
      <c r="X60">
        <v>0</v>
      </c>
      <c r="Y60">
        <v>2330</v>
      </c>
      <c r="Z60">
        <v>30297.02</v>
      </c>
      <c r="AA60">
        <v>30297.02</v>
      </c>
      <c r="AB60" s="17">
        <v>43215</v>
      </c>
      <c r="AC60" s="17">
        <v>43217</v>
      </c>
      <c r="AE60" s="23">
        <v>43219</v>
      </c>
      <c r="AF60" s="13"/>
      <c r="AG60" s="13" t="s">
        <v>67</v>
      </c>
      <c r="AH60" s="13">
        <v>29</v>
      </c>
      <c r="AI60" s="13"/>
      <c r="AJ60">
        <v>13</v>
      </c>
      <c r="AL60">
        <v>0</v>
      </c>
      <c r="AN60">
        <v>0</v>
      </c>
      <c r="AU60" t="s">
        <v>77</v>
      </c>
      <c r="AV60" t="s">
        <v>77</v>
      </c>
    </row>
    <row r="61" spans="1:48">
      <c r="A61" s="17">
        <v>43191</v>
      </c>
      <c r="B61" s="17">
        <v>43220</v>
      </c>
      <c r="C61" s="18">
        <v>43191</v>
      </c>
      <c r="D61" t="s">
        <v>61</v>
      </c>
      <c r="E61">
        <v>466</v>
      </c>
      <c r="F61">
        <v>292</v>
      </c>
      <c r="G61">
        <v>0</v>
      </c>
      <c r="H61">
        <v>877455.2</v>
      </c>
      <c r="I61">
        <v>4</v>
      </c>
      <c r="J61" t="s">
        <v>62</v>
      </c>
      <c r="K61">
        <v>33</v>
      </c>
      <c r="L61">
        <v>0</v>
      </c>
      <c r="M61">
        <v>0</v>
      </c>
      <c r="N61">
        <v>71286.22</v>
      </c>
      <c r="O61">
        <v>201804251397953</v>
      </c>
      <c r="P61">
        <v>1397953</v>
      </c>
      <c r="Q61" t="s">
        <v>74</v>
      </c>
      <c r="R61" t="s">
        <v>75</v>
      </c>
      <c r="S61" t="s">
        <v>76</v>
      </c>
      <c r="T61" t="s">
        <v>66</v>
      </c>
      <c r="U61">
        <v>2330.54</v>
      </c>
      <c r="V61">
        <v>13</v>
      </c>
      <c r="W61">
        <v>0</v>
      </c>
      <c r="X61">
        <v>0</v>
      </c>
      <c r="Y61">
        <v>2330</v>
      </c>
      <c r="Z61">
        <v>30297.02</v>
      </c>
      <c r="AA61">
        <v>30297.02</v>
      </c>
      <c r="AB61" s="17">
        <v>43215</v>
      </c>
      <c r="AC61" s="17">
        <v>43217</v>
      </c>
      <c r="AE61" s="23">
        <v>43220</v>
      </c>
      <c r="AF61" s="13"/>
      <c r="AG61" s="13" t="s">
        <v>68</v>
      </c>
      <c r="AH61" s="13">
        <v>30</v>
      </c>
      <c r="AI61" s="13"/>
      <c r="AJ61">
        <v>13</v>
      </c>
      <c r="AL61">
        <v>0</v>
      </c>
      <c r="AN61">
        <v>0</v>
      </c>
      <c r="AU61" t="s">
        <v>77</v>
      </c>
      <c r="AV61" t="s">
        <v>77</v>
      </c>
    </row>
    <row r="62" spans="1:48">
      <c r="A62" s="17">
        <v>43191</v>
      </c>
      <c r="B62" s="17">
        <v>43220</v>
      </c>
      <c r="C62" s="18">
        <v>43191</v>
      </c>
      <c r="D62" t="s">
        <v>61</v>
      </c>
      <c r="E62">
        <v>466</v>
      </c>
      <c r="F62">
        <v>292</v>
      </c>
      <c r="G62">
        <v>0</v>
      </c>
      <c r="H62">
        <v>877455.2</v>
      </c>
      <c r="I62">
        <v>6</v>
      </c>
      <c r="J62" t="s">
        <v>78</v>
      </c>
      <c r="K62">
        <v>433</v>
      </c>
      <c r="L62">
        <v>292</v>
      </c>
      <c r="M62">
        <v>0</v>
      </c>
      <c r="N62">
        <v>806168.98</v>
      </c>
      <c r="O62">
        <v>201804191343450</v>
      </c>
      <c r="P62">
        <v>1343450</v>
      </c>
      <c r="Q62" t="s">
        <v>79</v>
      </c>
      <c r="R62" t="s">
        <v>80</v>
      </c>
      <c r="S62" t="s">
        <v>81</v>
      </c>
      <c r="T62" t="s">
        <v>82</v>
      </c>
      <c r="U62">
        <v>1772.14</v>
      </c>
      <c r="V62">
        <v>42</v>
      </c>
      <c r="W62">
        <v>42</v>
      </c>
      <c r="X62">
        <v>0</v>
      </c>
      <c r="Y62">
        <v>4710</v>
      </c>
      <c r="Z62">
        <v>74430.009999999995</v>
      </c>
      <c r="AA62">
        <v>74430.009999999995</v>
      </c>
      <c r="AB62" s="17">
        <v>43209</v>
      </c>
      <c r="AC62" s="17">
        <v>43214</v>
      </c>
      <c r="AE62" s="23">
        <v>43191</v>
      </c>
      <c r="AF62" s="13"/>
      <c r="AG62" s="13" t="s">
        <v>67</v>
      </c>
      <c r="AH62" s="13">
        <v>1</v>
      </c>
      <c r="AI62" s="13"/>
      <c r="AJ62">
        <v>42</v>
      </c>
      <c r="AL62">
        <v>42</v>
      </c>
      <c r="AN62">
        <v>0</v>
      </c>
      <c r="AR62">
        <v>123413.49</v>
      </c>
      <c r="AU62" t="s">
        <v>77</v>
      </c>
      <c r="AV62" t="s">
        <v>77</v>
      </c>
    </row>
    <row r="63" spans="1:48">
      <c r="A63" s="17">
        <v>43191</v>
      </c>
      <c r="B63" s="17">
        <v>43220</v>
      </c>
      <c r="C63" s="18">
        <v>43191</v>
      </c>
      <c r="D63" t="s">
        <v>61</v>
      </c>
      <c r="E63">
        <v>466</v>
      </c>
      <c r="F63">
        <v>292</v>
      </c>
      <c r="G63">
        <v>0</v>
      </c>
      <c r="H63">
        <v>877455.2</v>
      </c>
      <c r="I63">
        <v>6</v>
      </c>
      <c r="J63" t="s">
        <v>78</v>
      </c>
      <c r="K63">
        <v>433</v>
      </c>
      <c r="L63">
        <v>292</v>
      </c>
      <c r="M63">
        <v>0</v>
      </c>
      <c r="N63">
        <v>806168.98</v>
      </c>
      <c r="O63">
        <v>201804191343450</v>
      </c>
      <c r="P63">
        <v>1343450</v>
      </c>
      <c r="Q63" t="s">
        <v>79</v>
      </c>
      <c r="R63" t="s">
        <v>80</v>
      </c>
      <c r="S63" t="s">
        <v>81</v>
      </c>
      <c r="T63" t="s">
        <v>82</v>
      </c>
      <c r="U63">
        <v>1772.14</v>
      </c>
      <c r="V63">
        <v>42</v>
      </c>
      <c r="W63">
        <v>42</v>
      </c>
      <c r="X63">
        <v>0</v>
      </c>
      <c r="Y63">
        <v>4710</v>
      </c>
      <c r="Z63">
        <v>74430.009999999995</v>
      </c>
      <c r="AA63">
        <v>74430.009999999995</v>
      </c>
      <c r="AB63" s="17">
        <v>43209</v>
      </c>
      <c r="AC63" s="17">
        <v>43214</v>
      </c>
      <c r="AE63" s="23">
        <v>43192</v>
      </c>
      <c r="AF63" s="13"/>
      <c r="AG63" s="13" t="s">
        <v>68</v>
      </c>
      <c r="AH63" s="13">
        <v>2</v>
      </c>
      <c r="AI63" s="13"/>
      <c r="AJ63">
        <v>42</v>
      </c>
      <c r="AL63">
        <v>42</v>
      </c>
      <c r="AN63">
        <v>0</v>
      </c>
      <c r="AR63">
        <v>123413.49</v>
      </c>
      <c r="AU63" t="s">
        <v>77</v>
      </c>
      <c r="AV63" t="s">
        <v>77</v>
      </c>
    </row>
    <row r="64" spans="1:48">
      <c r="A64" s="17">
        <v>43191</v>
      </c>
      <c r="B64" s="17">
        <v>43220</v>
      </c>
      <c r="C64" s="18">
        <v>43191</v>
      </c>
      <c r="D64" t="s">
        <v>61</v>
      </c>
      <c r="E64">
        <v>466</v>
      </c>
      <c r="F64">
        <v>292</v>
      </c>
      <c r="G64">
        <v>0</v>
      </c>
      <c r="H64">
        <v>877455.2</v>
      </c>
      <c r="I64">
        <v>6</v>
      </c>
      <c r="J64" t="s">
        <v>78</v>
      </c>
      <c r="K64">
        <v>433</v>
      </c>
      <c r="L64">
        <v>292</v>
      </c>
      <c r="M64">
        <v>0</v>
      </c>
      <c r="N64">
        <v>806168.98</v>
      </c>
      <c r="O64">
        <v>201804191343450</v>
      </c>
      <c r="P64">
        <v>1343450</v>
      </c>
      <c r="Q64" t="s">
        <v>79</v>
      </c>
      <c r="R64" t="s">
        <v>80</v>
      </c>
      <c r="S64" t="s">
        <v>81</v>
      </c>
      <c r="T64" t="s">
        <v>82</v>
      </c>
      <c r="U64">
        <v>1772.14</v>
      </c>
      <c r="V64">
        <v>42</v>
      </c>
      <c r="W64">
        <v>42</v>
      </c>
      <c r="X64">
        <v>0</v>
      </c>
      <c r="Y64">
        <v>4710</v>
      </c>
      <c r="Z64">
        <v>74430.009999999995</v>
      </c>
      <c r="AA64">
        <v>74430.009999999995</v>
      </c>
      <c r="AB64" s="17">
        <v>43209</v>
      </c>
      <c r="AC64" s="17">
        <v>43214</v>
      </c>
      <c r="AE64" s="23">
        <v>43193</v>
      </c>
      <c r="AF64" s="13"/>
      <c r="AG64" s="13" t="s">
        <v>69</v>
      </c>
      <c r="AH64" s="13">
        <v>3</v>
      </c>
      <c r="AI64" s="13"/>
      <c r="AJ64">
        <v>42</v>
      </c>
      <c r="AL64">
        <v>42</v>
      </c>
      <c r="AN64">
        <v>0</v>
      </c>
      <c r="AR64">
        <v>123413.49</v>
      </c>
      <c r="AU64" t="s">
        <v>77</v>
      </c>
      <c r="AV64" t="s">
        <v>77</v>
      </c>
    </row>
    <row r="65" spans="1:48">
      <c r="A65" s="17">
        <v>43191</v>
      </c>
      <c r="B65" s="17">
        <v>43220</v>
      </c>
      <c r="C65" s="18">
        <v>43191</v>
      </c>
      <c r="D65" t="s">
        <v>61</v>
      </c>
      <c r="E65">
        <v>466</v>
      </c>
      <c r="F65">
        <v>292</v>
      </c>
      <c r="G65">
        <v>0</v>
      </c>
      <c r="H65">
        <v>877455.2</v>
      </c>
      <c r="I65">
        <v>6</v>
      </c>
      <c r="J65" t="s">
        <v>78</v>
      </c>
      <c r="K65">
        <v>433</v>
      </c>
      <c r="L65">
        <v>292</v>
      </c>
      <c r="M65">
        <v>0</v>
      </c>
      <c r="N65">
        <v>806168.98</v>
      </c>
      <c r="O65">
        <v>201804191343450</v>
      </c>
      <c r="P65">
        <v>1343450</v>
      </c>
      <c r="Q65" t="s">
        <v>79</v>
      </c>
      <c r="R65" t="s">
        <v>80</v>
      </c>
      <c r="S65" t="s">
        <v>81</v>
      </c>
      <c r="T65" t="s">
        <v>82</v>
      </c>
      <c r="U65">
        <v>1772.14</v>
      </c>
      <c r="V65">
        <v>42</v>
      </c>
      <c r="W65">
        <v>42</v>
      </c>
      <c r="X65">
        <v>0</v>
      </c>
      <c r="Y65">
        <v>4710</v>
      </c>
      <c r="Z65">
        <v>74430.009999999995</v>
      </c>
      <c r="AA65">
        <v>74430.009999999995</v>
      </c>
      <c r="AB65" s="17">
        <v>43209</v>
      </c>
      <c r="AC65" s="17">
        <v>43214</v>
      </c>
      <c r="AE65" s="23">
        <v>43194</v>
      </c>
      <c r="AF65" s="13"/>
      <c r="AG65" s="13" t="s">
        <v>70</v>
      </c>
      <c r="AH65" s="13">
        <v>4</v>
      </c>
      <c r="AI65" s="13"/>
      <c r="AJ65">
        <v>42</v>
      </c>
      <c r="AL65">
        <v>42</v>
      </c>
      <c r="AN65">
        <v>0</v>
      </c>
      <c r="AR65">
        <v>123413.49</v>
      </c>
      <c r="AU65" t="s">
        <v>77</v>
      </c>
      <c r="AV65" t="s">
        <v>77</v>
      </c>
    </row>
    <row r="66" spans="1:48">
      <c r="A66" s="17">
        <v>43191</v>
      </c>
      <c r="B66" s="17">
        <v>43220</v>
      </c>
      <c r="C66" s="18">
        <v>43191</v>
      </c>
      <c r="D66" t="s">
        <v>61</v>
      </c>
      <c r="E66">
        <v>466</v>
      </c>
      <c r="F66">
        <v>292</v>
      </c>
      <c r="G66">
        <v>0</v>
      </c>
      <c r="H66">
        <v>877455.2</v>
      </c>
      <c r="I66">
        <v>6</v>
      </c>
      <c r="J66" t="s">
        <v>78</v>
      </c>
      <c r="K66">
        <v>433</v>
      </c>
      <c r="L66">
        <v>292</v>
      </c>
      <c r="M66">
        <v>0</v>
      </c>
      <c r="N66">
        <v>806168.98</v>
      </c>
      <c r="O66">
        <v>201804191343450</v>
      </c>
      <c r="P66">
        <v>1343450</v>
      </c>
      <c r="Q66" t="s">
        <v>79</v>
      </c>
      <c r="R66" t="s">
        <v>80</v>
      </c>
      <c r="S66" t="s">
        <v>81</v>
      </c>
      <c r="T66" t="s">
        <v>82</v>
      </c>
      <c r="U66">
        <v>1772.14</v>
      </c>
      <c r="V66">
        <v>42</v>
      </c>
      <c r="W66">
        <v>42</v>
      </c>
      <c r="X66">
        <v>0</v>
      </c>
      <c r="Y66">
        <v>4710</v>
      </c>
      <c r="Z66">
        <v>74430.009999999995</v>
      </c>
      <c r="AA66">
        <v>74430.009999999995</v>
      </c>
      <c r="AB66" s="17">
        <v>43209</v>
      </c>
      <c r="AC66" s="17">
        <v>43214</v>
      </c>
      <c r="AE66" s="23">
        <v>43195</v>
      </c>
      <c r="AF66" s="13"/>
      <c r="AG66" s="13" t="s">
        <v>71</v>
      </c>
      <c r="AH66" s="13">
        <v>5</v>
      </c>
      <c r="AI66" s="13"/>
      <c r="AJ66">
        <v>42</v>
      </c>
      <c r="AL66">
        <v>42</v>
      </c>
      <c r="AN66">
        <v>0</v>
      </c>
      <c r="AR66">
        <v>123413.49</v>
      </c>
      <c r="AU66" t="s">
        <v>77</v>
      </c>
      <c r="AV66" t="s">
        <v>77</v>
      </c>
    </row>
    <row r="67" spans="1:48">
      <c r="A67" s="17">
        <v>43191</v>
      </c>
      <c r="B67" s="17">
        <v>43220</v>
      </c>
      <c r="C67" s="18">
        <v>43191</v>
      </c>
      <c r="D67" t="s">
        <v>61</v>
      </c>
      <c r="E67">
        <v>466</v>
      </c>
      <c r="F67">
        <v>292</v>
      </c>
      <c r="G67">
        <v>0</v>
      </c>
      <c r="H67">
        <v>877455.2</v>
      </c>
      <c r="I67">
        <v>6</v>
      </c>
      <c r="J67" t="s">
        <v>78</v>
      </c>
      <c r="K67">
        <v>433</v>
      </c>
      <c r="L67">
        <v>292</v>
      </c>
      <c r="M67">
        <v>0</v>
      </c>
      <c r="N67">
        <v>806168.98</v>
      </c>
      <c r="O67">
        <v>201804191343450</v>
      </c>
      <c r="P67">
        <v>1343450</v>
      </c>
      <c r="Q67" t="s">
        <v>79</v>
      </c>
      <c r="R67" t="s">
        <v>80</v>
      </c>
      <c r="S67" t="s">
        <v>81</v>
      </c>
      <c r="T67" t="s">
        <v>82</v>
      </c>
      <c r="U67">
        <v>1772.14</v>
      </c>
      <c r="V67">
        <v>42</v>
      </c>
      <c r="W67">
        <v>42</v>
      </c>
      <c r="X67">
        <v>0</v>
      </c>
      <c r="Y67">
        <v>4710</v>
      </c>
      <c r="Z67">
        <v>74430.009999999995</v>
      </c>
      <c r="AA67">
        <v>74430.009999999995</v>
      </c>
      <c r="AB67" s="17">
        <v>43209</v>
      </c>
      <c r="AC67" s="17">
        <v>43214</v>
      </c>
      <c r="AE67" s="23">
        <v>43196</v>
      </c>
      <c r="AF67" s="13"/>
      <c r="AG67" s="13" t="s">
        <v>72</v>
      </c>
      <c r="AH67" s="13">
        <v>6</v>
      </c>
      <c r="AI67" s="13"/>
      <c r="AJ67">
        <v>42</v>
      </c>
      <c r="AL67">
        <v>42</v>
      </c>
      <c r="AN67">
        <v>0</v>
      </c>
      <c r="AR67">
        <v>123413.49</v>
      </c>
      <c r="AU67" t="s">
        <v>77</v>
      </c>
      <c r="AV67" t="s">
        <v>77</v>
      </c>
    </row>
    <row r="68" spans="1:48">
      <c r="A68" s="17">
        <v>43191</v>
      </c>
      <c r="B68" s="17">
        <v>43220</v>
      </c>
      <c r="C68" s="18">
        <v>43191</v>
      </c>
      <c r="D68" t="s">
        <v>61</v>
      </c>
      <c r="E68">
        <v>466</v>
      </c>
      <c r="F68">
        <v>292</v>
      </c>
      <c r="G68">
        <v>0</v>
      </c>
      <c r="H68">
        <v>877455.2</v>
      </c>
      <c r="I68">
        <v>6</v>
      </c>
      <c r="J68" t="s">
        <v>78</v>
      </c>
      <c r="K68">
        <v>433</v>
      </c>
      <c r="L68">
        <v>292</v>
      </c>
      <c r="M68">
        <v>0</v>
      </c>
      <c r="N68">
        <v>806168.98</v>
      </c>
      <c r="O68">
        <v>201804191343450</v>
      </c>
      <c r="P68">
        <v>1343450</v>
      </c>
      <c r="Q68" t="s">
        <v>79</v>
      </c>
      <c r="R68" t="s">
        <v>80</v>
      </c>
      <c r="S68" t="s">
        <v>81</v>
      </c>
      <c r="T68" t="s">
        <v>82</v>
      </c>
      <c r="U68">
        <v>1772.14</v>
      </c>
      <c r="V68">
        <v>42</v>
      </c>
      <c r="W68">
        <v>42</v>
      </c>
      <c r="X68">
        <v>0</v>
      </c>
      <c r="Y68">
        <v>4710</v>
      </c>
      <c r="Z68">
        <v>74430.009999999995</v>
      </c>
      <c r="AA68">
        <v>74430.009999999995</v>
      </c>
      <c r="AB68" s="17">
        <v>43209</v>
      </c>
      <c r="AC68" s="17">
        <v>43214</v>
      </c>
      <c r="AE68" s="23">
        <v>43197</v>
      </c>
      <c r="AF68" s="13"/>
      <c r="AG68" s="13" t="s">
        <v>73</v>
      </c>
      <c r="AH68" s="13">
        <v>7</v>
      </c>
      <c r="AI68" s="13"/>
      <c r="AJ68">
        <v>42</v>
      </c>
      <c r="AL68">
        <v>42</v>
      </c>
      <c r="AN68">
        <v>0</v>
      </c>
      <c r="AR68">
        <v>123413.49</v>
      </c>
      <c r="AU68" t="s">
        <v>77</v>
      </c>
      <c r="AV68" t="s">
        <v>77</v>
      </c>
    </row>
    <row r="69" spans="1:48">
      <c r="A69" s="17">
        <v>43191</v>
      </c>
      <c r="B69" s="17">
        <v>43220</v>
      </c>
      <c r="C69" s="18">
        <v>43191</v>
      </c>
      <c r="D69" t="s">
        <v>61</v>
      </c>
      <c r="E69">
        <v>466</v>
      </c>
      <c r="F69">
        <v>292</v>
      </c>
      <c r="G69">
        <v>0</v>
      </c>
      <c r="H69">
        <v>877455.2</v>
      </c>
      <c r="I69">
        <v>6</v>
      </c>
      <c r="J69" t="s">
        <v>78</v>
      </c>
      <c r="K69">
        <v>433</v>
      </c>
      <c r="L69">
        <v>292</v>
      </c>
      <c r="M69">
        <v>0</v>
      </c>
      <c r="N69">
        <v>806168.98</v>
      </c>
      <c r="O69">
        <v>201804191343450</v>
      </c>
      <c r="P69">
        <v>1343450</v>
      </c>
      <c r="Q69" t="s">
        <v>79</v>
      </c>
      <c r="R69" t="s">
        <v>80</v>
      </c>
      <c r="S69" t="s">
        <v>81</v>
      </c>
      <c r="T69" t="s">
        <v>82</v>
      </c>
      <c r="U69">
        <v>1772.14</v>
      </c>
      <c r="V69">
        <v>42</v>
      </c>
      <c r="W69">
        <v>42</v>
      </c>
      <c r="X69">
        <v>0</v>
      </c>
      <c r="Y69">
        <v>4710</v>
      </c>
      <c r="Z69">
        <v>74430.009999999995</v>
      </c>
      <c r="AA69">
        <v>74430.009999999995</v>
      </c>
      <c r="AB69" s="17">
        <v>43209</v>
      </c>
      <c r="AC69" s="17">
        <v>43214</v>
      </c>
      <c r="AE69" s="23">
        <v>43198</v>
      </c>
      <c r="AF69" s="13"/>
      <c r="AG69" s="13" t="s">
        <v>67</v>
      </c>
      <c r="AH69" s="13">
        <v>8</v>
      </c>
      <c r="AI69" s="13"/>
      <c r="AJ69">
        <v>42</v>
      </c>
      <c r="AL69">
        <v>42</v>
      </c>
      <c r="AN69">
        <v>0</v>
      </c>
      <c r="AR69">
        <v>123413.49</v>
      </c>
      <c r="AU69" t="s">
        <v>77</v>
      </c>
      <c r="AV69" t="s">
        <v>77</v>
      </c>
    </row>
    <row r="70" spans="1:48">
      <c r="A70" s="17">
        <v>43191</v>
      </c>
      <c r="B70" s="17">
        <v>43220</v>
      </c>
      <c r="C70" s="18">
        <v>43191</v>
      </c>
      <c r="D70" t="s">
        <v>61</v>
      </c>
      <c r="E70">
        <v>466</v>
      </c>
      <c r="F70">
        <v>292</v>
      </c>
      <c r="G70">
        <v>0</v>
      </c>
      <c r="H70">
        <v>877455.2</v>
      </c>
      <c r="I70">
        <v>6</v>
      </c>
      <c r="J70" t="s">
        <v>78</v>
      </c>
      <c r="K70">
        <v>433</v>
      </c>
      <c r="L70">
        <v>292</v>
      </c>
      <c r="M70">
        <v>0</v>
      </c>
      <c r="N70">
        <v>806168.98</v>
      </c>
      <c r="O70">
        <v>201804191343450</v>
      </c>
      <c r="P70">
        <v>1343450</v>
      </c>
      <c r="Q70" t="s">
        <v>79</v>
      </c>
      <c r="R70" t="s">
        <v>80</v>
      </c>
      <c r="S70" t="s">
        <v>81</v>
      </c>
      <c r="T70" t="s">
        <v>82</v>
      </c>
      <c r="U70">
        <v>1772.14</v>
      </c>
      <c r="V70">
        <v>42</v>
      </c>
      <c r="W70">
        <v>42</v>
      </c>
      <c r="X70">
        <v>0</v>
      </c>
      <c r="Y70">
        <v>4710</v>
      </c>
      <c r="Z70">
        <v>74430.009999999995</v>
      </c>
      <c r="AA70">
        <v>74430.009999999995</v>
      </c>
      <c r="AB70" s="17">
        <v>43209</v>
      </c>
      <c r="AC70" s="17">
        <v>43214</v>
      </c>
      <c r="AE70" s="23">
        <v>43199</v>
      </c>
      <c r="AF70" s="13"/>
      <c r="AG70" s="13" t="s">
        <v>68</v>
      </c>
      <c r="AH70" s="13">
        <v>9</v>
      </c>
      <c r="AI70" s="13"/>
      <c r="AJ70">
        <v>42</v>
      </c>
      <c r="AL70">
        <v>42</v>
      </c>
      <c r="AN70">
        <v>0</v>
      </c>
      <c r="AR70">
        <v>123413.49</v>
      </c>
      <c r="AU70" t="s">
        <v>77</v>
      </c>
      <c r="AV70" t="s">
        <v>77</v>
      </c>
    </row>
    <row r="71" spans="1:48">
      <c r="A71" s="17">
        <v>43191</v>
      </c>
      <c r="B71" s="17">
        <v>43220</v>
      </c>
      <c r="C71" s="18">
        <v>43191</v>
      </c>
      <c r="D71" t="s">
        <v>61</v>
      </c>
      <c r="E71">
        <v>466</v>
      </c>
      <c r="F71">
        <v>292</v>
      </c>
      <c r="G71">
        <v>0</v>
      </c>
      <c r="H71">
        <v>877455.2</v>
      </c>
      <c r="I71">
        <v>6</v>
      </c>
      <c r="J71" t="s">
        <v>78</v>
      </c>
      <c r="K71">
        <v>433</v>
      </c>
      <c r="L71">
        <v>292</v>
      </c>
      <c r="M71">
        <v>0</v>
      </c>
      <c r="N71">
        <v>806168.98</v>
      </c>
      <c r="O71">
        <v>201804191343450</v>
      </c>
      <c r="P71">
        <v>1343450</v>
      </c>
      <c r="Q71" t="s">
        <v>79</v>
      </c>
      <c r="R71" t="s">
        <v>80</v>
      </c>
      <c r="S71" t="s">
        <v>81</v>
      </c>
      <c r="T71" t="s">
        <v>82</v>
      </c>
      <c r="U71">
        <v>1772.14</v>
      </c>
      <c r="V71">
        <v>42</v>
      </c>
      <c r="W71">
        <v>42</v>
      </c>
      <c r="X71">
        <v>0</v>
      </c>
      <c r="Y71">
        <v>4710</v>
      </c>
      <c r="Z71">
        <v>74430.009999999995</v>
      </c>
      <c r="AA71">
        <v>74430.009999999995</v>
      </c>
      <c r="AB71" s="17">
        <v>43209</v>
      </c>
      <c r="AC71" s="17">
        <v>43214</v>
      </c>
      <c r="AE71" s="23">
        <v>43200</v>
      </c>
      <c r="AF71" s="13"/>
      <c r="AG71" s="13" t="s">
        <v>69</v>
      </c>
      <c r="AH71" s="13">
        <v>10</v>
      </c>
      <c r="AI71" s="13"/>
      <c r="AJ71">
        <v>42</v>
      </c>
      <c r="AL71">
        <v>42</v>
      </c>
      <c r="AN71">
        <v>0</v>
      </c>
      <c r="AR71">
        <v>123413.49</v>
      </c>
      <c r="AU71" t="s">
        <v>77</v>
      </c>
      <c r="AV71" t="s">
        <v>77</v>
      </c>
    </row>
    <row r="72" spans="1:48">
      <c r="A72" s="17">
        <v>43191</v>
      </c>
      <c r="B72" s="17">
        <v>43220</v>
      </c>
      <c r="C72" s="18">
        <v>43191</v>
      </c>
      <c r="D72" t="s">
        <v>61</v>
      </c>
      <c r="E72">
        <v>466</v>
      </c>
      <c r="F72">
        <v>292</v>
      </c>
      <c r="G72">
        <v>0</v>
      </c>
      <c r="H72">
        <v>877455.2</v>
      </c>
      <c r="I72">
        <v>6</v>
      </c>
      <c r="J72" t="s">
        <v>78</v>
      </c>
      <c r="K72">
        <v>433</v>
      </c>
      <c r="L72">
        <v>292</v>
      </c>
      <c r="M72">
        <v>0</v>
      </c>
      <c r="N72">
        <v>806168.98</v>
      </c>
      <c r="O72">
        <v>201804191343450</v>
      </c>
      <c r="P72">
        <v>1343450</v>
      </c>
      <c r="Q72" t="s">
        <v>79</v>
      </c>
      <c r="R72" t="s">
        <v>80</v>
      </c>
      <c r="S72" t="s">
        <v>81</v>
      </c>
      <c r="T72" t="s">
        <v>82</v>
      </c>
      <c r="U72">
        <v>1772.14</v>
      </c>
      <c r="V72">
        <v>42</v>
      </c>
      <c r="W72">
        <v>42</v>
      </c>
      <c r="X72">
        <v>0</v>
      </c>
      <c r="Y72">
        <v>4710</v>
      </c>
      <c r="Z72">
        <v>74430.009999999995</v>
      </c>
      <c r="AA72">
        <v>74430.009999999995</v>
      </c>
      <c r="AB72" s="17">
        <v>43209</v>
      </c>
      <c r="AC72" s="17">
        <v>43214</v>
      </c>
      <c r="AE72" s="23">
        <v>43201</v>
      </c>
      <c r="AF72" s="13"/>
      <c r="AG72" s="13" t="s">
        <v>70</v>
      </c>
      <c r="AH72" s="13">
        <v>11</v>
      </c>
      <c r="AI72" s="13"/>
      <c r="AJ72">
        <v>42</v>
      </c>
      <c r="AL72">
        <v>42</v>
      </c>
      <c r="AN72">
        <v>0</v>
      </c>
      <c r="AR72">
        <v>123413.49</v>
      </c>
      <c r="AU72" t="s">
        <v>77</v>
      </c>
      <c r="AV72" t="s">
        <v>77</v>
      </c>
    </row>
    <row r="73" spans="1:48">
      <c r="A73" s="17">
        <v>43191</v>
      </c>
      <c r="B73" s="17">
        <v>43220</v>
      </c>
      <c r="C73" s="18">
        <v>43191</v>
      </c>
      <c r="D73" t="s">
        <v>61</v>
      </c>
      <c r="E73">
        <v>466</v>
      </c>
      <c r="F73">
        <v>292</v>
      </c>
      <c r="G73">
        <v>0</v>
      </c>
      <c r="H73">
        <v>877455.2</v>
      </c>
      <c r="I73">
        <v>6</v>
      </c>
      <c r="J73" t="s">
        <v>78</v>
      </c>
      <c r="K73">
        <v>433</v>
      </c>
      <c r="L73">
        <v>292</v>
      </c>
      <c r="M73">
        <v>0</v>
      </c>
      <c r="N73">
        <v>806168.98</v>
      </c>
      <c r="O73">
        <v>201804191343450</v>
      </c>
      <c r="P73">
        <v>1343450</v>
      </c>
      <c r="Q73" t="s">
        <v>79</v>
      </c>
      <c r="R73" t="s">
        <v>80</v>
      </c>
      <c r="S73" t="s">
        <v>81</v>
      </c>
      <c r="T73" t="s">
        <v>82</v>
      </c>
      <c r="U73">
        <v>1772.14</v>
      </c>
      <c r="V73">
        <v>42</v>
      </c>
      <c r="W73">
        <v>42</v>
      </c>
      <c r="X73">
        <v>0</v>
      </c>
      <c r="Y73">
        <v>4710</v>
      </c>
      <c r="Z73">
        <v>74430.009999999995</v>
      </c>
      <c r="AA73">
        <v>74430.009999999995</v>
      </c>
      <c r="AB73" s="17">
        <v>43209</v>
      </c>
      <c r="AC73" s="17">
        <v>43214</v>
      </c>
      <c r="AE73" s="23">
        <v>43202</v>
      </c>
      <c r="AF73" s="13"/>
      <c r="AG73" s="13" t="s">
        <v>71</v>
      </c>
      <c r="AH73" s="13">
        <v>12</v>
      </c>
      <c r="AI73" s="13"/>
      <c r="AJ73">
        <v>42</v>
      </c>
      <c r="AL73">
        <v>42</v>
      </c>
      <c r="AN73">
        <v>0</v>
      </c>
      <c r="AR73">
        <v>123413.49</v>
      </c>
      <c r="AU73" t="s">
        <v>77</v>
      </c>
      <c r="AV73" t="s">
        <v>77</v>
      </c>
    </row>
    <row r="74" spans="1:48">
      <c r="A74" s="17">
        <v>43191</v>
      </c>
      <c r="B74" s="17">
        <v>43220</v>
      </c>
      <c r="C74" s="18">
        <v>43191</v>
      </c>
      <c r="D74" t="s">
        <v>61</v>
      </c>
      <c r="E74">
        <v>466</v>
      </c>
      <c r="F74">
        <v>292</v>
      </c>
      <c r="G74">
        <v>0</v>
      </c>
      <c r="H74">
        <v>877455.2</v>
      </c>
      <c r="I74">
        <v>6</v>
      </c>
      <c r="J74" t="s">
        <v>78</v>
      </c>
      <c r="K74">
        <v>433</v>
      </c>
      <c r="L74">
        <v>292</v>
      </c>
      <c r="M74">
        <v>0</v>
      </c>
      <c r="N74">
        <v>806168.98</v>
      </c>
      <c r="O74">
        <v>201804191343450</v>
      </c>
      <c r="P74">
        <v>1343450</v>
      </c>
      <c r="Q74" t="s">
        <v>79</v>
      </c>
      <c r="R74" t="s">
        <v>80</v>
      </c>
      <c r="S74" t="s">
        <v>81</v>
      </c>
      <c r="T74" t="s">
        <v>82</v>
      </c>
      <c r="U74">
        <v>1772.14</v>
      </c>
      <c r="V74">
        <v>42</v>
      </c>
      <c r="W74">
        <v>42</v>
      </c>
      <c r="X74">
        <v>0</v>
      </c>
      <c r="Y74">
        <v>4710</v>
      </c>
      <c r="Z74">
        <v>74430.009999999995</v>
      </c>
      <c r="AA74">
        <v>74430.009999999995</v>
      </c>
      <c r="AB74" s="17">
        <v>43209</v>
      </c>
      <c r="AC74" s="17">
        <v>43214</v>
      </c>
      <c r="AE74" s="23">
        <v>43203</v>
      </c>
      <c r="AF74" s="13"/>
      <c r="AG74" s="13" t="s">
        <v>72</v>
      </c>
      <c r="AH74" s="13">
        <v>13</v>
      </c>
      <c r="AI74" s="13"/>
      <c r="AJ74">
        <v>42</v>
      </c>
      <c r="AL74">
        <v>42</v>
      </c>
      <c r="AN74">
        <v>0</v>
      </c>
      <c r="AR74">
        <v>123413.49</v>
      </c>
      <c r="AU74" t="s">
        <v>77</v>
      </c>
      <c r="AV74" t="s">
        <v>77</v>
      </c>
    </row>
    <row r="75" spans="1:48">
      <c r="A75" s="17">
        <v>43191</v>
      </c>
      <c r="B75" s="17">
        <v>43220</v>
      </c>
      <c r="C75" s="18">
        <v>43191</v>
      </c>
      <c r="D75" t="s">
        <v>61</v>
      </c>
      <c r="E75">
        <v>466</v>
      </c>
      <c r="F75">
        <v>292</v>
      </c>
      <c r="G75">
        <v>0</v>
      </c>
      <c r="H75">
        <v>877455.2</v>
      </c>
      <c r="I75">
        <v>6</v>
      </c>
      <c r="J75" t="s">
        <v>78</v>
      </c>
      <c r="K75">
        <v>433</v>
      </c>
      <c r="L75">
        <v>292</v>
      </c>
      <c r="M75">
        <v>0</v>
      </c>
      <c r="N75">
        <v>806168.98</v>
      </c>
      <c r="O75">
        <v>201804191343450</v>
      </c>
      <c r="P75">
        <v>1343450</v>
      </c>
      <c r="Q75" t="s">
        <v>79</v>
      </c>
      <c r="R75" t="s">
        <v>80</v>
      </c>
      <c r="S75" t="s">
        <v>81</v>
      </c>
      <c r="T75" t="s">
        <v>82</v>
      </c>
      <c r="U75">
        <v>1772.14</v>
      </c>
      <c r="V75">
        <v>42</v>
      </c>
      <c r="W75">
        <v>42</v>
      </c>
      <c r="X75">
        <v>0</v>
      </c>
      <c r="Y75">
        <v>4710</v>
      </c>
      <c r="Z75">
        <v>74430.009999999995</v>
      </c>
      <c r="AA75">
        <v>74430.009999999995</v>
      </c>
      <c r="AB75" s="17">
        <v>43209</v>
      </c>
      <c r="AC75" s="17">
        <v>43214</v>
      </c>
      <c r="AE75" s="23">
        <v>43204</v>
      </c>
      <c r="AF75" s="13"/>
      <c r="AG75" s="13" t="s">
        <v>73</v>
      </c>
      <c r="AH75" s="13">
        <v>14</v>
      </c>
      <c r="AI75" s="13"/>
      <c r="AJ75">
        <v>42</v>
      </c>
      <c r="AL75">
        <v>42</v>
      </c>
      <c r="AN75">
        <v>0</v>
      </c>
      <c r="AR75">
        <v>123413.49</v>
      </c>
      <c r="AU75" t="s">
        <v>77</v>
      </c>
      <c r="AV75" t="s">
        <v>77</v>
      </c>
    </row>
    <row r="76" spans="1:48">
      <c r="A76" s="17">
        <v>43191</v>
      </c>
      <c r="B76" s="17">
        <v>43220</v>
      </c>
      <c r="C76" s="18">
        <v>43191</v>
      </c>
      <c r="D76" t="s">
        <v>61</v>
      </c>
      <c r="E76">
        <v>466</v>
      </c>
      <c r="F76">
        <v>292</v>
      </c>
      <c r="G76">
        <v>0</v>
      </c>
      <c r="H76">
        <v>877455.2</v>
      </c>
      <c r="I76">
        <v>6</v>
      </c>
      <c r="J76" t="s">
        <v>78</v>
      </c>
      <c r="K76">
        <v>433</v>
      </c>
      <c r="L76">
        <v>292</v>
      </c>
      <c r="M76">
        <v>0</v>
      </c>
      <c r="N76">
        <v>806168.98</v>
      </c>
      <c r="O76">
        <v>201804191343450</v>
      </c>
      <c r="P76">
        <v>1343450</v>
      </c>
      <c r="Q76" t="s">
        <v>79</v>
      </c>
      <c r="R76" t="s">
        <v>80</v>
      </c>
      <c r="S76" t="s">
        <v>81</v>
      </c>
      <c r="T76" t="s">
        <v>82</v>
      </c>
      <c r="U76">
        <v>1772.14</v>
      </c>
      <c r="V76">
        <v>42</v>
      </c>
      <c r="W76">
        <v>42</v>
      </c>
      <c r="X76">
        <v>0</v>
      </c>
      <c r="Y76">
        <v>4710</v>
      </c>
      <c r="Z76">
        <v>74430.009999999995</v>
      </c>
      <c r="AA76">
        <v>74430.009999999995</v>
      </c>
      <c r="AB76" s="17">
        <v>43209</v>
      </c>
      <c r="AC76" s="17">
        <v>43214</v>
      </c>
      <c r="AE76" s="23">
        <v>43205</v>
      </c>
      <c r="AF76" s="13"/>
      <c r="AG76" s="13" t="s">
        <v>67</v>
      </c>
      <c r="AH76" s="13">
        <v>15</v>
      </c>
      <c r="AI76" s="13"/>
      <c r="AJ76">
        <v>42</v>
      </c>
      <c r="AL76">
        <v>42</v>
      </c>
      <c r="AN76">
        <v>0</v>
      </c>
      <c r="AR76">
        <v>123413.49</v>
      </c>
      <c r="AU76" t="s">
        <v>77</v>
      </c>
      <c r="AV76" t="s">
        <v>77</v>
      </c>
    </row>
    <row r="77" spans="1:48">
      <c r="A77" s="17">
        <v>43191</v>
      </c>
      <c r="B77" s="17">
        <v>43220</v>
      </c>
      <c r="C77" s="18">
        <v>43191</v>
      </c>
      <c r="D77" t="s">
        <v>61</v>
      </c>
      <c r="E77">
        <v>466</v>
      </c>
      <c r="F77">
        <v>292</v>
      </c>
      <c r="G77">
        <v>0</v>
      </c>
      <c r="H77">
        <v>877455.2</v>
      </c>
      <c r="I77">
        <v>6</v>
      </c>
      <c r="J77" t="s">
        <v>78</v>
      </c>
      <c r="K77">
        <v>433</v>
      </c>
      <c r="L77">
        <v>292</v>
      </c>
      <c r="M77">
        <v>0</v>
      </c>
      <c r="N77">
        <v>806168.98</v>
      </c>
      <c r="O77">
        <v>201804191343450</v>
      </c>
      <c r="P77">
        <v>1343450</v>
      </c>
      <c r="Q77" t="s">
        <v>79</v>
      </c>
      <c r="R77" t="s">
        <v>80</v>
      </c>
      <c r="S77" t="s">
        <v>81</v>
      </c>
      <c r="T77" t="s">
        <v>82</v>
      </c>
      <c r="U77">
        <v>1772.14</v>
      </c>
      <c r="V77">
        <v>42</v>
      </c>
      <c r="W77">
        <v>42</v>
      </c>
      <c r="X77">
        <v>0</v>
      </c>
      <c r="Y77">
        <v>4710</v>
      </c>
      <c r="Z77">
        <v>74430.009999999995</v>
      </c>
      <c r="AA77">
        <v>74430.009999999995</v>
      </c>
      <c r="AB77" s="17">
        <v>43209</v>
      </c>
      <c r="AC77" s="17">
        <v>43214</v>
      </c>
      <c r="AE77" s="23">
        <v>43206</v>
      </c>
      <c r="AF77" s="13"/>
      <c r="AG77" s="13" t="s">
        <v>68</v>
      </c>
      <c r="AH77" s="13">
        <v>16</v>
      </c>
      <c r="AI77" s="13"/>
      <c r="AJ77">
        <v>42</v>
      </c>
      <c r="AL77">
        <v>42</v>
      </c>
      <c r="AN77">
        <v>0</v>
      </c>
      <c r="AR77">
        <v>123413.49</v>
      </c>
      <c r="AU77" t="s">
        <v>77</v>
      </c>
      <c r="AV77" t="s">
        <v>77</v>
      </c>
    </row>
    <row r="78" spans="1:48">
      <c r="A78" s="17">
        <v>43191</v>
      </c>
      <c r="B78" s="17">
        <v>43220</v>
      </c>
      <c r="C78" s="18">
        <v>43191</v>
      </c>
      <c r="D78" t="s">
        <v>61</v>
      </c>
      <c r="E78">
        <v>466</v>
      </c>
      <c r="F78">
        <v>292</v>
      </c>
      <c r="G78">
        <v>0</v>
      </c>
      <c r="H78">
        <v>877455.2</v>
      </c>
      <c r="I78">
        <v>6</v>
      </c>
      <c r="J78" t="s">
        <v>78</v>
      </c>
      <c r="K78">
        <v>433</v>
      </c>
      <c r="L78">
        <v>292</v>
      </c>
      <c r="M78">
        <v>0</v>
      </c>
      <c r="N78">
        <v>806168.98</v>
      </c>
      <c r="O78">
        <v>201804191343450</v>
      </c>
      <c r="P78">
        <v>1343450</v>
      </c>
      <c r="Q78" t="s">
        <v>79</v>
      </c>
      <c r="R78" t="s">
        <v>80</v>
      </c>
      <c r="S78" t="s">
        <v>81</v>
      </c>
      <c r="T78" t="s">
        <v>82</v>
      </c>
      <c r="U78">
        <v>1772.14</v>
      </c>
      <c r="V78">
        <v>42</v>
      </c>
      <c r="W78">
        <v>42</v>
      </c>
      <c r="X78">
        <v>0</v>
      </c>
      <c r="Y78">
        <v>4710</v>
      </c>
      <c r="Z78">
        <v>74430.009999999995</v>
      </c>
      <c r="AA78">
        <v>74430.009999999995</v>
      </c>
      <c r="AB78" s="17">
        <v>43209</v>
      </c>
      <c r="AC78" s="17">
        <v>43214</v>
      </c>
      <c r="AE78" s="23">
        <v>43207</v>
      </c>
      <c r="AF78" s="13"/>
      <c r="AG78" s="13" t="s">
        <v>69</v>
      </c>
      <c r="AH78" s="13">
        <v>17</v>
      </c>
      <c r="AI78" s="13"/>
      <c r="AJ78">
        <v>42</v>
      </c>
      <c r="AL78">
        <v>42</v>
      </c>
      <c r="AN78">
        <v>0</v>
      </c>
      <c r="AR78">
        <v>123413.49</v>
      </c>
      <c r="AU78" t="s">
        <v>77</v>
      </c>
      <c r="AV78" t="s">
        <v>77</v>
      </c>
    </row>
    <row r="79" spans="1:48">
      <c r="A79" s="17">
        <v>43191</v>
      </c>
      <c r="B79" s="17">
        <v>43220</v>
      </c>
      <c r="C79" s="18">
        <v>43191</v>
      </c>
      <c r="D79" t="s">
        <v>61</v>
      </c>
      <c r="E79">
        <v>466</v>
      </c>
      <c r="F79">
        <v>292</v>
      </c>
      <c r="G79">
        <v>0</v>
      </c>
      <c r="H79">
        <v>877455.2</v>
      </c>
      <c r="I79">
        <v>6</v>
      </c>
      <c r="J79" t="s">
        <v>78</v>
      </c>
      <c r="K79">
        <v>433</v>
      </c>
      <c r="L79">
        <v>292</v>
      </c>
      <c r="M79">
        <v>0</v>
      </c>
      <c r="N79">
        <v>806168.98</v>
      </c>
      <c r="O79">
        <v>201804191343450</v>
      </c>
      <c r="P79">
        <v>1343450</v>
      </c>
      <c r="Q79" t="s">
        <v>79</v>
      </c>
      <c r="R79" t="s">
        <v>80</v>
      </c>
      <c r="S79" t="s">
        <v>81</v>
      </c>
      <c r="T79" t="s">
        <v>82</v>
      </c>
      <c r="U79">
        <v>1772.14</v>
      </c>
      <c r="V79">
        <v>42</v>
      </c>
      <c r="W79">
        <v>42</v>
      </c>
      <c r="X79">
        <v>0</v>
      </c>
      <c r="Y79">
        <v>4710</v>
      </c>
      <c r="Z79">
        <v>74430.009999999995</v>
      </c>
      <c r="AA79">
        <v>74430.009999999995</v>
      </c>
      <c r="AB79" s="17">
        <v>43209</v>
      </c>
      <c r="AC79" s="17">
        <v>43214</v>
      </c>
      <c r="AE79" s="23">
        <v>43208</v>
      </c>
      <c r="AF79" s="13"/>
      <c r="AG79" s="13" t="s">
        <v>70</v>
      </c>
      <c r="AH79" s="13">
        <v>18</v>
      </c>
      <c r="AI79" s="13"/>
      <c r="AJ79">
        <v>42</v>
      </c>
      <c r="AL79">
        <v>42</v>
      </c>
      <c r="AN79">
        <v>0</v>
      </c>
      <c r="AR79">
        <v>123413.49</v>
      </c>
      <c r="AU79" t="s">
        <v>77</v>
      </c>
      <c r="AV79" t="s">
        <v>77</v>
      </c>
    </row>
    <row r="80" spans="1:48">
      <c r="A80" s="17">
        <v>43191</v>
      </c>
      <c r="B80" s="17">
        <v>43220</v>
      </c>
      <c r="C80" s="18">
        <v>43191</v>
      </c>
      <c r="D80" t="s">
        <v>61</v>
      </c>
      <c r="E80">
        <v>466</v>
      </c>
      <c r="F80">
        <v>292</v>
      </c>
      <c r="G80">
        <v>0</v>
      </c>
      <c r="H80">
        <v>877455.2</v>
      </c>
      <c r="I80">
        <v>6</v>
      </c>
      <c r="J80" t="s">
        <v>78</v>
      </c>
      <c r="K80">
        <v>433</v>
      </c>
      <c r="L80">
        <v>292</v>
      </c>
      <c r="M80">
        <v>0</v>
      </c>
      <c r="N80">
        <v>806168.98</v>
      </c>
      <c r="O80">
        <v>201804191343450</v>
      </c>
      <c r="P80">
        <v>1343450</v>
      </c>
      <c r="Q80" t="s">
        <v>79</v>
      </c>
      <c r="R80" t="s">
        <v>80</v>
      </c>
      <c r="S80" t="s">
        <v>81</v>
      </c>
      <c r="T80" t="s">
        <v>82</v>
      </c>
      <c r="U80">
        <v>1772.14</v>
      </c>
      <c r="V80">
        <v>42</v>
      </c>
      <c r="W80">
        <v>42</v>
      </c>
      <c r="X80">
        <v>0</v>
      </c>
      <c r="Y80">
        <v>4710</v>
      </c>
      <c r="Z80">
        <v>74430.009999999995</v>
      </c>
      <c r="AA80">
        <v>74430.009999999995</v>
      </c>
      <c r="AB80" s="17">
        <v>43209</v>
      </c>
      <c r="AC80" s="17">
        <v>43214</v>
      </c>
      <c r="AE80" s="23">
        <v>43209</v>
      </c>
      <c r="AF80" s="13"/>
      <c r="AG80" s="13" t="s">
        <v>71</v>
      </c>
      <c r="AH80" s="13">
        <v>19</v>
      </c>
      <c r="AI80" s="13">
        <v>56</v>
      </c>
      <c r="AJ80">
        <v>42</v>
      </c>
      <c r="AK80">
        <v>55</v>
      </c>
      <c r="AL80">
        <v>42</v>
      </c>
      <c r="AM80">
        <v>0</v>
      </c>
      <c r="AN80">
        <v>0</v>
      </c>
      <c r="AO80">
        <v>2</v>
      </c>
      <c r="AP80">
        <v>2</v>
      </c>
      <c r="AQ80">
        <v>0</v>
      </c>
      <c r="AR80">
        <v>123413.49</v>
      </c>
      <c r="AU80" t="s">
        <v>77</v>
      </c>
      <c r="AV80" t="s">
        <v>77</v>
      </c>
    </row>
    <row r="81" spans="1:48">
      <c r="A81" s="17">
        <v>43191</v>
      </c>
      <c r="B81" s="17">
        <v>43220</v>
      </c>
      <c r="C81" s="18">
        <v>43191</v>
      </c>
      <c r="D81" t="s">
        <v>61</v>
      </c>
      <c r="E81">
        <v>466</v>
      </c>
      <c r="F81">
        <v>292</v>
      </c>
      <c r="G81">
        <v>0</v>
      </c>
      <c r="H81">
        <v>877455.2</v>
      </c>
      <c r="I81">
        <v>6</v>
      </c>
      <c r="J81" t="s">
        <v>78</v>
      </c>
      <c r="K81">
        <v>433</v>
      </c>
      <c r="L81">
        <v>292</v>
      </c>
      <c r="M81">
        <v>0</v>
      </c>
      <c r="N81">
        <v>806168.98</v>
      </c>
      <c r="O81">
        <v>201804191343450</v>
      </c>
      <c r="P81">
        <v>1343450</v>
      </c>
      <c r="Q81" t="s">
        <v>79</v>
      </c>
      <c r="R81" t="s">
        <v>80</v>
      </c>
      <c r="S81" t="s">
        <v>81</v>
      </c>
      <c r="T81" t="s">
        <v>82</v>
      </c>
      <c r="U81">
        <v>1772.14</v>
      </c>
      <c r="V81">
        <v>42</v>
      </c>
      <c r="W81">
        <v>42</v>
      </c>
      <c r="X81">
        <v>0</v>
      </c>
      <c r="Y81">
        <v>4710</v>
      </c>
      <c r="Z81">
        <v>74430.009999999995</v>
      </c>
      <c r="AA81">
        <v>74430.009999999995</v>
      </c>
      <c r="AB81" s="17">
        <v>43209</v>
      </c>
      <c r="AC81" s="17">
        <v>43214</v>
      </c>
      <c r="AE81" s="23">
        <v>43210</v>
      </c>
      <c r="AF81" s="13"/>
      <c r="AG81" s="13" t="s">
        <v>72</v>
      </c>
      <c r="AH81" s="13">
        <v>20</v>
      </c>
      <c r="AI81" s="13">
        <v>56</v>
      </c>
      <c r="AJ81">
        <v>42</v>
      </c>
      <c r="AK81">
        <v>55</v>
      </c>
      <c r="AL81">
        <v>42</v>
      </c>
      <c r="AM81">
        <v>0</v>
      </c>
      <c r="AN81">
        <v>0</v>
      </c>
      <c r="AO81">
        <v>2</v>
      </c>
      <c r="AP81">
        <v>2</v>
      </c>
      <c r="AQ81">
        <v>0</v>
      </c>
      <c r="AR81">
        <v>123413.49</v>
      </c>
      <c r="AU81" t="s">
        <v>77</v>
      </c>
      <c r="AV81" t="s">
        <v>77</v>
      </c>
    </row>
    <row r="82" spans="1:48">
      <c r="A82" s="17">
        <v>43191</v>
      </c>
      <c r="B82" s="17">
        <v>43220</v>
      </c>
      <c r="C82" s="18">
        <v>43191</v>
      </c>
      <c r="D82" t="s">
        <v>61</v>
      </c>
      <c r="E82">
        <v>466</v>
      </c>
      <c r="F82">
        <v>292</v>
      </c>
      <c r="G82">
        <v>0</v>
      </c>
      <c r="H82">
        <v>877455.2</v>
      </c>
      <c r="I82">
        <v>6</v>
      </c>
      <c r="J82" t="s">
        <v>78</v>
      </c>
      <c r="K82">
        <v>433</v>
      </c>
      <c r="L82">
        <v>292</v>
      </c>
      <c r="M82">
        <v>0</v>
      </c>
      <c r="N82">
        <v>806168.98</v>
      </c>
      <c r="O82">
        <v>201804191343450</v>
      </c>
      <c r="P82">
        <v>1343450</v>
      </c>
      <c r="Q82" t="s">
        <v>79</v>
      </c>
      <c r="R82" t="s">
        <v>80</v>
      </c>
      <c r="S82" t="s">
        <v>81</v>
      </c>
      <c r="T82" t="s">
        <v>82</v>
      </c>
      <c r="U82">
        <v>1772.14</v>
      </c>
      <c r="V82">
        <v>42</v>
      </c>
      <c r="W82">
        <v>42</v>
      </c>
      <c r="X82">
        <v>0</v>
      </c>
      <c r="Y82">
        <v>4710</v>
      </c>
      <c r="Z82">
        <v>74430.009999999995</v>
      </c>
      <c r="AA82">
        <v>74430.009999999995</v>
      </c>
      <c r="AB82" s="17">
        <v>43209</v>
      </c>
      <c r="AC82" s="17">
        <v>43214</v>
      </c>
      <c r="AE82" s="23">
        <v>43211</v>
      </c>
      <c r="AF82" s="13"/>
      <c r="AG82" s="13" t="s">
        <v>73</v>
      </c>
      <c r="AH82" s="13">
        <v>21</v>
      </c>
      <c r="AI82" s="13">
        <v>64</v>
      </c>
      <c r="AJ82">
        <v>42</v>
      </c>
      <c r="AK82">
        <v>64</v>
      </c>
      <c r="AL82">
        <v>42</v>
      </c>
      <c r="AM82">
        <v>0</v>
      </c>
      <c r="AN82">
        <v>0</v>
      </c>
      <c r="AO82">
        <v>16</v>
      </c>
      <c r="AP82">
        <v>16</v>
      </c>
      <c r="AQ82">
        <v>0</v>
      </c>
      <c r="AR82">
        <v>123413.49</v>
      </c>
      <c r="AU82" t="s">
        <v>77</v>
      </c>
      <c r="AV82" t="s">
        <v>77</v>
      </c>
    </row>
    <row r="83" spans="1:48">
      <c r="A83" s="17">
        <v>43191</v>
      </c>
      <c r="B83" s="17">
        <v>43220</v>
      </c>
      <c r="C83" s="18">
        <v>43191</v>
      </c>
      <c r="D83" t="s">
        <v>61</v>
      </c>
      <c r="E83">
        <v>466</v>
      </c>
      <c r="F83">
        <v>292</v>
      </c>
      <c r="G83">
        <v>0</v>
      </c>
      <c r="H83">
        <v>877455.2</v>
      </c>
      <c r="I83">
        <v>6</v>
      </c>
      <c r="J83" t="s">
        <v>78</v>
      </c>
      <c r="K83">
        <v>433</v>
      </c>
      <c r="L83">
        <v>292</v>
      </c>
      <c r="M83">
        <v>0</v>
      </c>
      <c r="N83">
        <v>806168.98</v>
      </c>
      <c r="O83">
        <v>201804191343450</v>
      </c>
      <c r="P83">
        <v>1343450</v>
      </c>
      <c r="Q83" t="s">
        <v>79</v>
      </c>
      <c r="R83" t="s">
        <v>80</v>
      </c>
      <c r="S83" t="s">
        <v>81</v>
      </c>
      <c r="T83" t="s">
        <v>82</v>
      </c>
      <c r="U83">
        <v>1772.14</v>
      </c>
      <c r="V83">
        <v>42</v>
      </c>
      <c r="W83">
        <v>42</v>
      </c>
      <c r="X83">
        <v>0</v>
      </c>
      <c r="Y83">
        <v>4710</v>
      </c>
      <c r="Z83">
        <v>74430.009999999995</v>
      </c>
      <c r="AA83">
        <v>74430.009999999995</v>
      </c>
      <c r="AB83" s="17">
        <v>43209</v>
      </c>
      <c r="AC83" s="17">
        <v>43214</v>
      </c>
      <c r="AE83" s="23">
        <v>43212</v>
      </c>
      <c r="AF83" s="13"/>
      <c r="AG83" s="13" t="s">
        <v>67</v>
      </c>
      <c r="AH83" s="13">
        <v>22</v>
      </c>
      <c r="AI83" s="13">
        <v>64</v>
      </c>
      <c r="AJ83">
        <v>42</v>
      </c>
      <c r="AK83">
        <v>64</v>
      </c>
      <c r="AL83">
        <v>42</v>
      </c>
      <c r="AM83">
        <v>0</v>
      </c>
      <c r="AN83">
        <v>0</v>
      </c>
      <c r="AO83">
        <v>16</v>
      </c>
      <c r="AP83">
        <v>16</v>
      </c>
      <c r="AQ83">
        <v>0</v>
      </c>
      <c r="AR83">
        <v>123413.49</v>
      </c>
      <c r="AU83" t="s">
        <v>77</v>
      </c>
      <c r="AV83" t="s">
        <v>77</v>
      </c>
    </row>
    <row r="84" spans="1:48">
      <c r="A84" s="17">
        <v>43191</v>
      </c>
      <c r="B84" s="17">
        <v>43220</v>
      </c>
      <c r="C84" s="18">
        <v>43191</v>
      </c>
      <c r="D84" t="s">
        <v>61</v>
      </c>
      <c r="E84">
        <v>466</v>
      </c>
      <c r="F84">
        <v>292</v>
      </c>
      <c r="G84">
        <v>0</v>
      </c>
      <c r="H84">
        <v>877455.2</v>
      </c>
      <c r="I84">
        <v>6</v>
      </c>
      <c r="J84" t="s">
        <v>78</v>
      </c>
      <c r="K84">
        <v>433</v>
      </c>
      <c r="L84">
        <v>292</v>
      </c>
      <c r="M84">
        <v>0</v>
      </c>
      <c r="N84">
        <v>806168.98</v>
      </c>
      <c r="O84">
        <v>201804191343450</v>
      </c>
      <c r="P84">
        <v>1343450</v>
      </c>
      <c r="Q84" t="s">
        <v>79</v>
      </c>
      <c r="R84" t="s">
        <v>80</v>
      </c>
      <c r="S84" t="s">
        <v>81</v>
      </c>
      <c r="T84" t="s">
        <v>82</v>
      </c>
      <c r="U84">
        <v>1772.14</v>
      </c>
      <c r="V84">
        <v>42</v>
      </c>
      <c r="W84">
        <v>42</v>
      </c>
      <c r="X84">
        <v>0</v>
      </c>
      <c r="Y84">
        <v>4710</v>
      </c>
      <c r="Z84">
        <v>74430.009999999995</v>
      </c>
      <c r="AA84">
        <v>74430.009999999995</v>
      </c>
      <c r="AB84" s="17">
        <v>43209</v>
      </c>
      <c r="AC84" s="17">
        <v>43214</v>
      </c>
      <c r="AE84" s="23">
        <v>43213</v>
      </c>
      <c r="AF84" s="13"/>
      <c r="AG84" s="13" t="s">
        <v>68</v>
      </c>
      <c r="AH84" s="13">
        <v>23</v>
      </c>
      <c r="AI84" s="13">
        <v>54</v>
      </c>
      <c r="AJ84">
        <v>42</v>
      </c>
      <c r="AK84">
        <v>54</v>
      </c>
      <c r="AL84">
        <v>42</v>
      </c>
      <c r="AM84">
        <v>0</v>
      </c>
      <c r="AN84">
        <v>0</v>
      </c>
      <c r="AO84">
        <v>6</v>
      </c>
      <c r="AP84">
        <v>6</v>
      </c>
      <c r="AQ84">
        <v>0</v>
      </c>
      <c r="AR84">
        <v>123413.49</v>
      </c>
      <c r="AU84" t="s">
        <v>77</v>
      </c>
      <c r="AV84" t="s">
        <v>77</v>
      </c>
    </row>
    <row r="85" spans="1:48">
      <c r="A85" s="17">
        <v>43191</v>
      </c>
      <c r="B85" s="17">
        <v>43220</v>
      </c>
      <c r="C85" s="18">
        <v>43191</v>
      </c>
      <c r="D85" t="s">
        <v>61</v>
      </c>
      <c r="E85">
        <v>466</v>
      </c>
      <c r="F85">
        <v>292</v>
      </c>
      <c r="G85">
        <v>0</v>
      </c>
      <c r="H85">
        <v>877455.2</v>
      </c>
      <c r="I85">
        <v>6</v>
      </c>
      <c r="J85" t="s">
        <v>78</v>
      </c>
      <c r="K85">
        <v>433</v>
      </c>
      <c r="L85">
        <v>292</v>
      </c>
      <c r="M85">
        <v>0</v>
      </c>
      <c r="N85">
        <v>806168.98</v>
      </c>
      <c r="O85">
        <v>201804191343450</v>
      </c>
      <c r="P85">
        <v>1343450</v>
      </c>
      <c r="Q85" t="s">
        <v>79</v>
      </c>
      <c r="R85" t="s">
        <v>80</v>
      </c>
      <c r="S85" t="s">
        <v>81</v>
      </c>
      <c r="T85" t="s">
        <v>82</v>
      </c>
      <c r="U85">
        <v>1772.14</v>
      </c>
      <c r="V85">
        <v>42</v>
      </c>
      <c r="W85">
        <v>42</v>
      </c>
      <c r="X85">
        <v>0</v>
      </c>
      <c r="Y85">
        <v>4710</v>
      </c>
      <c r="Z85">
        <v>74430.009999999995</v>
      </c>
      <c r="AA85">
        <v>74430.009999999995</v>
      </c>
      <c r="AB85" s="17">
        <v>43209</v>
      </c>
      <c r="AC85" s="17">
        <v>43214</v>
      </c>
      <c r="AE85" s="23">
        <v>43214</v>
      </c>
      <c r="AF85" s="13"/>
      <c r="AG85" s="13" t="s">
        <v>69</v>
      </c>
      <c r="AH85" s="13">
        <v>24</v>
      </c>
      <c r="AI85" s="13">
        <v>30</v>
      </c>
      <c r="AJ85">
        <v>42</v>
      </c>
      <c r="AK85">
        <v>0</v>
      </c>
      <c r="AL85">
        <v>42</v>
      </c>
      <c r="AM85">
        <v>0</v>
      </c>
      <c r="AN85">
        <v>0</v>
      </c>
      <c r="AR85">
        <v>123413.49</v>
      </c>
      <c r="AU85" t="s">
        <v>77</v>
      </c>
      <c r="AV85" t="s">
        <v>77</v>
      </c>
    </row>
    <row r="86" spans="1:48">
      <c r="A86" s="17">
        <v>43191</v>
      </c>
      <c r="B86" s="17">
        <v>43220</v>
      </c>
      <c r="C86" s="18">
        <v>43191</v>
      </c>
      <c r="D86" t="s">
        <v>61</v>
      </c>
      <c r="E86">
        <v>466</v>
      </c>
      <c r="F86">
        <v>292</v>
      </c>
      <c r="G86">
        <v>0</v>
      </c>
      <c r="H86">
        <v>877455.2</v>
      </c>
      <c r="I86">
        <v>6</v>
      </c>
      <c r="J86" t="s">
        <v>78</v>
      </c>
      <c r="K86">
        <v>433</v>
      </c>
      <c r="L86">
        <v>292</v>
      </c>
      <c r="M86">
        <v>0</v>
      </c>
      <c r="N86">
        <v>806168.98</v>
      </c>
      <c r="O86">
        <v>201804191343450</v>
      </c>
      <c r="P86">
        <v>1343450</v>
      </c>
      <c r="Q86" t="s">
        <v>79</v>
      </c>
      <c r="R86" t="s">
        <v>80</v>
      </c>
      <c r="S86" t="s">
        <v>81</v>
      </c>
      <c r="T86" t="s">
        <v>82</v>
      </c>
      <c r="U86">
        <v>1772.14</v>
      </c>
      <c r="V86">
        <v>42</v>
      </c>
      <c r="W86">
        <v>42</v>
      </c>
      <c r="X86">
        <v>0</v>
      </c>
      <c r="Y86">
        <v>4710</v>
      </c>
      <c r="Z86">
        <v>74430.009999999995</v>
      </c>
      <c r="AA86">
        <v>74430.009999999995</v>
      </c>
      <c r="AB86" s="17">
        <v>43209</v>
      </c>
      <c r="AC86" s="17">
        <v>43214</v>
      </c>
      <c r="AE86" s="23">
        <v>43215</v>
      </c>
      <c r="AF86" s="13"/>
      <c r="AG86" s="13" t="s">
        <v>70</v>
      </c>
      <c r="AH86" s="13">
        <v>25</v>
      </c>
      <c r="AI86" s="13">
        <v>30</v>
      </c>
      <c r="AJ86">
        <v>42</v>
      </c>
      <c r="AK86">
        <v>0</v>
      </c>
      <c r="AL86">
        <v>42</v>
      </c>
      <c r="AM86">
        <v>0</v>
      </c>
      <c r="AN86">
        <v>0</v>
      </c>
      <c r="AR86">
        <v>123413.49</v>
      </c>
      <c r="AU86" t="s">
        <v>77</v>
      </c>
      <c r="AV86" t="s">
        <v>77</v>
      </c>
    </row>
    <row r="87" spans="1:48">
      <c r="A87" s="17">
        <v>43191</v>
      </c>
      <c r="B87" s="17">
        <v>43220</v>
      </c>
      <c r="C87" s="18">
        <v>43191</v>
      </c>
      <c r="D87" t="s">
        <v>61</v>
      </c>
      <c r="E87">
        <v>466</v>
      </c>
      <c r="F87">
        <v>292</v>
      </c>
      <c r="G87">
        <v>0</v>
      </c>
      <c r="H87">
        <v>877455.2</v>
      </c>
      <c r="I87">
        <v>6</v>
      </c>
      <c r="J87" t="s">
        <v>78</v>
      </c>
      <c r="K87">
        <v>433</v>
      </c>
      <c r="L87">
        <v>292</v>
      </c>
      <c r="M87">
        <v>0</v>
      </c>
      <c r="N87">
        <v>806168.98</v>
      </c>
      <c r="O87">
        <v>201804191343450</v>
      </c>
      <c r="P87">
        <v>1343450</v>
      </c>
      <c r="Q87" t="s">
        <v>79</v>
      </c>
      <c r="R87" t="s">
        <v>80</v>
      </c>
      <c r="S87" t="s">
        <v>81</v>
      </c>
      <c r="T87" t="s">
        <v>82</v>
      </c>
      <c r="U87">
        <v>1772.14</v>
      </c>
      <c r="V87">
        <v>42</v>
      </c>
      <c r="W87">
        <v>42</v>
      </c>
      <c r="X87">
        <v>0</v>
      </c>
      <c r="Y87">
        <v>4710</v>
      </c>
      <c r="Z87">
        <v>74430.009999999995</v>
      </c>
      <c r="AA87">
        <v>74430.009999999995</v>
      </c>
      <c r="AB87" s="17">
        <v>43209</v>
      </c>
      <c r="AC87" s="17">
        <v>43214</v>
      </c>
      <c r="AE87" s="23">
        <v>43216</v>
      </c>
      <c r="AF87" s="13"/>
      <c r="AG87" s="13" t="s">
        <v>71</v>
      </c>
      <c r="AH87" s="13">
        <v>26</v>
      </c>
      <c r="AI87" s="13">
        <v>25</v>
      </c>
      <c r="AJ87">
        <v>42</v>
      </c>
      <c r="AK87">
        <v>0</v>
      </c>
      <c r="AL87">
        <v>42</v>
      </c>
      <c r="AM87">
        <v>0</v>
      </c>
      <c r="AN87">
        <v>0</v>
      </c>
      <c r="AR87">
        <v>123413.49</v>
      </c>
      <c r="AU87" t="s">
        <v>77</v>
      </c>
      <c r="AV87" t="s">
        <v>77</v>
      </c>
    </row>
    <row r="88" spans="1:48">
      <c r="A88" s="17">
        <v>43191</v>
      </c>
      <c r="B88" s="17">
        <v>43220</v>
      </c>
      <c r="C88" s="18">
        <v>43191</v>
      </c>
      <c r="D88" t="s">
        <v>61</v>
      </c>
      <c r="E88">
        <v>466</v>
      </c>
      <c r="F88">
        <v>292</v>
      </c>
      <c r="G88">
        <v>0</v>
      </c>
      <c r="H88">
        <v>877455.2</v>
      </c>
      <c r="I88">
        <v>6</v>
      </c>
      <c r="J88" t="s">
        <v>78</v>
      </c>
      <c r="K88">
        <v>433</v>
      </c>
      <c r="L88">
        <v>292</v>
      </c>
      <c r="M88">
        <v>0</v>
      </c>
      <c r="N88">
        <v>806168.98</v>
      </c>
      <c r="O88">
        <v>201804191343450</v>
      </c>
      <c r="P88">
        <v>1343450</v>
      </c>
      <c r="Q88" t="s">
        <v>79</v>
      </c>
      <c r="R88" t="s">
        <v>80</v>
      </c>
      <c r="S88" t="s">
        <v>81</v>
      </c>
      <c r="T88" t="s">
        <v>82</v>
      </c>
      <c r="U88">
        <v>1772.14</v>
      </c>
      <c r="V88">
        <v>42</v>
      </c>
      <c r="W88">
        <v>42</v>
      </c>
      <c r="X88">
        <v>0</v>
      </c>
      <c r="Y88">
        <v>4710</v>
      </c>
      <c r="Z88">
        <v>74430.009999999995</v>
      </c>
      <c r="AA88">
        <v>74430.009999999995</v>
      </c>
      <c r="AB88" s="17">
        <v>43209</v>
      </c>
      <c r="AC88" s="17">
        <v>43214</v>
      </c>
      <c r="AE88" s="23">
        <v>43217</v>
      </c>
      <c r="AF88" s="13"/>
      <c r="AG88" s="13" t="s">
        <v>72</v>
      </c>
      <c r="AH88" s="13">
        <v>27</v>
      </c>
      <c r="AI88" s="13">
        <v>25</v>
      </c>
      <c r="AJ88">
        <v>42</v>
      </c>
      <c r="AK88">
        <v>0</v>
      </c>
      <c r="AL88">
        <v>42</v>
      </c>
      <c r="AM88">
        <v>0</v>
      </c>
      <c r="AN88">
        <v>0</v>
      </c>
      <c r="AR88">
        <v>123413.49</v>
      </c>
      <c r="AU88" t="s">
        <v>77</v>
      </c>
      <c r="AV88" t="s">
        <v>77</v>
      </c>
    </row>
    <row r="89" spans="1:48">
      <c r="A89" s="17">
        <v>43191</v>
      </c>
      <c r="B89" s="17">
        <v>43220</v>
      </c>
      <c r="C89" s="18">
        <v>43191</v>
      </c>
      <c r="D89" t="s">
        <v>61</v>
      </c>
      <c r="E89">
        <v>466</v>
      </c>
      <c r="F89">
        <v>292</v>
      </c>
      <c r="G89">
        <v>0</v>
      </c>
      <c r="H89">
        <v>877455.2</v>
      </c>
      <c r="I89">
        <v>6</v>
      </c>
      <c r="J89" t="s">
        <v>78</v>
      </c>
      <c r="K89">
        <v>433</v>
      </c>
      <c r="L89">
        <v>292</v>
      </c>
      <c r="M89">
        <v>0</v>
      </c>
      <c r="N89">
        <v>806168.98</v>
      </c>
      <c r="O89">
        <v>201804191343450</v>
      </c>
      <c r="P89">
        <v>1343450</v>
      </c>
      <c r="Q89" t="s">
        <v>79</v>
      </c>
      <c r="R89" t="s">
        <v>80</v>
      </c>
      <c r="S89" t="s">
        <v>81</v>
      </c>
      <c r="T89" t="s">
        <v>82</v>
      </c>
      <c r="U89">
        <v>1772.14</v>
      </c>
      <c r="V89">
        <v>42</v>
      </c>
      <c r="W89">
        <v>42</v>
      </c>
      <c r="X89">
        <v>0</v>
      </c>
      <c r="Y89">
        <v>4710</v>
      </c>
      <c r="Z89">
        <v>74430.009999999995</v>
      </c>
      <c r="AA89">
        <v>74430.009999999995</v>
      </c>
      <c r="AB89" s="17">
        <v>43209</v>
      </c>
      <c r="AC89" s="17">
        <v>43214</v>
      </c>
      <c r="AE89" s="23">
        <v>43218</v>
      </c>
      <c r="AF89" s="13"/>
      <c r="AG89" s="13" t="s">
        <v>73</v>
      </c>
      <c r="AH89" s="13">
        <v>28</v>
      </c>
      <c r="AI89" s="13">
        <v>1</v>
      </c>
      <c r="AJ89">
        <v>42</v>
      </c>
      <c r="AK89">
        <v>0</v>
      </c>
      <c r="AL89">
        <v>42</v>
      </c>
      <c r="AM89">
        <v>0</v>
      </c>
      <c r="AN89">
        <v>0</v>
      </c>
      <c r="AR89">
        <v>123413.49</v>
      </c>
      <c r="AU89" t="s">
        <v>77</v>
      </c>
      <c r="AV89" t="s">
        <v>77</v>
      </c>
    </row>
    <row r="90" spans="1:48">
      <c r="A90" s="17">
        <v>43191</v>
      </c>
      <c r="B90" s="17">
        <v>43220</v>
      </c>
      <c r="C90" s="18">
        <v>43191</v>
      </c>
      <c r="D90" t="s">
        <v>61</v>
      </c>
      <c r="E90">
        <v>466</v>
      </c>
      <c r="F90">
        <v>292</v>
      </c>
      <c r="G90">
        <v>0</v>
      </c>
      <c r="H90">
        <v>877455.2</v>
      </c>
      <c r="I90">
        <v>6</v>
      </c>
      <c r="J90" t="s">
        <v>78</v>
      </c>
      <c r="K90">
        <v>433</v>
      </c>
      <c r="L90">
        <v>292</v>
      </c>
      <c r="M90">
        <v>0</v>
      </c>
      <c r="N90">
        <v>806168.98</v>
      </c>
      <c r="O90">
        <v>201804191343450</v>
      </c>
      <c r="P90">
        <v>1343450</v>
      </c>
      <c r="Q90" t="s">
        <v>79</v>
      </c>
      <c r="R90" t="s">
        <v>80</v>
      </c>
      <c r="S90" t="s">
        <v>81</v>
      </c>
      <c r="T90" t="s">
        <v>82</v>
      </c>
      <c r="U90">
        <v>1772.14</v>
      </c>
      <c r="V90">
        <v>42</v>
      </c>
      <c r="W90">
        <v>42</v>
      </c>
      <c r="X90">
        <v>0</v>
      </c>
      <c r="Y90">
        <v>4710</v>
      </c>
      <c r="Z90">
        <v>74430.009999999995</v>
      </c>
      <c r="AA90">
        <v>74430.009999999995</v>
      </c>
      <c r="AB90" s="17">
        <v>43209</v>
      </c>
      <c r="AC90" s="17">
        <v>43214</v>
      </c>
      <c r="AE90" s="23">
        <v>43219</v>
      </c>
      <c r="AF90" s="13"/>
      <c r="AG90" s="13" t="s">
        <v>67</v>
      </c>
      <c r="AH90" s="13">
        <v>29</v>
      </c>
      <c r="AI90" s="13">
        <v>1</v>
      </c>
      <c r="AJ90">
        <v>42</v>
      </c>
      <c r="AK90">
        <v>0</v>
      </c>
      <c r="AL90">
        <v>42</v>
      </c>
      <c r="AM90">
        <v>0</v>
      </c>
      <c r="AN90">
        <v>0</v>
      </c>
      <c r="AR90">
        <v>123413.49</v>
      </c>
      <c r="AU90" t="s">
        <v>77</v>
      </c>
      <c r="AV90" t="s">
        <v>77</v>
      </c>
    </row>
    <row r="91" spans="1:48">
      <c r="A91" s="17">
        <v>43191</v>
      </c>
      <c r="B91" s="17">
        <v>43220</v>
      </c>
      <c r="C91" s="18">
        <v>43191</v>
      </c>
      <c r="D91" t="s">
        <v>61</v>
      </c>
      <c r="E91">
        <v>466</v>
      </c>
      <c r="F91">
        <v>292</v>
      </c>
      <c r="G91">
        <v>0</v>
      </c>
      <c r="H91">
        <v>877455.2</v>
      </c>
      <c r="I91">
        <v>6</v>
      </c>
      <c r="J91" t="s">
        <v>78</v>
      </c>
      <c r="K91">
        <v>433</v>
      </c>
      <c r="L91">
        <v>292</v>
      </c>
      <c r="M91">
        <v>0</v>
      </c>
      <c r="N91">
        <v>806168.98</v>
      </c>
      <c r="O91">
        <v>201804191343450</v>
      </c>
      <c r="P91">
        <v>1343450</v>
      </c>
      <c r="Q91" t="s">
        <v>79</v>
      </c>
      <c r="R91" t="s">
        <v>80</v>
      </c>
      <c r="S91" t="s">
        <v>81</v>
      </c>
      <c r="T91" t="s">
        <v>82</v>
      </c>
      <c r="U91">
        <v>1772.14</v>
      </c>
      <c r="V91">
        <v>42</v>
      </c>
      <c r="W91">
        <v>42</v>
      </c>
      <c r="X91">
        <v>0</v>
      </c>
      <c r="Y91">
        <v>4710</v>
      </c>
      <c r="Z91">
        <v>74430.009999999995</v>
      </c>
      <c r="AA91">
        <v>74430.009999999995</v>
      </c>
      <c r="AB91" s="17">
        <v>43209</v>
      </c>
      <c r="AC91" s="17">
        <v>43214</v>
      </c>
      <c r="AE91" s="23">
        <v>43220</v>
      </c>
      <c r="AF91" s="13"/>
      <c r="AG91" s="13" t="s">
        <v>68</v>
      </c>
      <c r="AH91" s="13">
        <v>30</v>
      </c>
      <c r="AI91" s="13">
        <v>27</v>
      </c>
      <c r="AJ91">
        <v>42</v>
      </c>
      <c r="AK91">
        <v>0</v>
      </c>
      <c r="AL91">
        <v>42</v>
      </c>
      <c r="AM91">
        <v>0</v>
      </c>
      <c r="AN91">
        <v>0</v>
      </c>
      <c r="AR91">
        <v>123413.49</v>
      </c>
      <c r="AU91" t="s">
        <v>77</v>
      </c>
      <c r="AV91" t="s">
        <v>77</v>
      </c>
    </row>
    <row r="92" spans="1:48">
      <c r="A92" s="17">
        <v>43191</v>
      </c>
      <c r="B92" s="17">
        <v>43220</v>
      </c>
      <c r="C92" s="18">
        <v>43191</v>
      </c>
      <c r="D92" t="s">
        <v>61</v>
      </c>
      <c r="E92">
        <v>466</v>
      </c>
      <c r="F92">
        <v>292</v>
      </c>
      <c r="G92">
        <v>0</v>
      </c>
      <c r="H92">
        <v>877455.2</v>
      </c>
      <c r="I92">
        <v>6</v>
      </c>
      <c r="J92" t="s">
        <v>78</v>
      </c>
      <c r="K92">
        <v>433</v>
      </c>
      <c r="L92">
        <v>292</v>
      </c>
      <c r="M92">
        <v>0</v>
      </c>
      <c r="N92">
        <v>806168.98</v>
      </c>
      <c r="O92">
        <v>201804191393203</v>
      </c>
      <c r="P92">
        <v>1393203</v>
      </c>
      <c r="Q92" t="s">
        <v>63</v>
      </c>
      <c r="R92" t="s">
        <v>83</v>
      </c>
      <c r="S92" t="s">
        <v>65</v>
      </c>
      <c r="T92" t="s">
        <v>66</v>
      </c>
      <c r="U92">
        <v>0</v>
      </c>
      <c r="V92">
        <v>12</v>
      </c>
      <c r="W92">
        <v>10</v>
      </c>
      <c r="X92">
        <v>0</v>
      </c>
      <c r="Y92">
        <v>0</v>
      </c>
      <c r="Z92">
        <v>0</v>
      </c>
      <c r="AA92">
        <v>0</v>
      </c>
      <c r="AB92" s="17">
        <v>43209</v>
      </c>
      <c r="AC92" s="17">
        <v>43211</v>
      </c>
      <c r="AE92" s="23">
        <v>43191</v>
      </c>
      <c r="AF92" s="13"/>
      <c r="AG92" s="13" t="s">
        <v>67</v>
      </c>
      <c r="AH92" s="13">
        <v>1</v>
      </c>
      <c r="AI92" s="13"/>
      <c r="AJ92">
        <v>12</v>
      </c>
      <c r="AL92">
        <v>10</v>
      </c>
      <c r="AN92">
        <v>0</v>
      </c>
    </row>
    <row r="93" spans="1:48">
      <c r="A93" s="17">
        <v>43191</v>
      </c>
      <c r="B93" s="17">
        <v>43220</v>
      </c>
      <c r="C93" s="18">
        <v>43191</v>
      </c>
      <c r="D93" t="s">
        <v>61</v>
      </c>
      <c r="E93">
        <v>466</v>
      </c>
      <c r="F93">
        <v>292</v>
      </c>
      <c r="G93">
        <v>0</v>
      </c>
      <c r="H93">
        <v>877455.2</v>
      </c>
      <c r="I93">
        <v>6</v>
      </c>
      <c r="J93" t="s">
        <v>78</v>
      </c>
      <c r="K93">
        <v>433</v>
      </c>
      <c r="L93">
        <v>292</v>
      </c>
      <c r="M93">
        <v>0</v>
      </c>
      <c r="N93">
        <v>806168.98</v>
      </c>
      <c r="O93">
        <v>201804191393203</v>
      </c>
      <c r="P93">
        <v>1393203</v>
      </c>
      <c r="Q93" t="s">
        <v>63</v>
      </c>
      <c r="R93" t="s">
        <v>83</v>
      </c>
      <c r="S93" t="s">
        <v>65</v>
      </c>
      <c r="T93" t="s">
        <v>66</v>
      </c>
      <c r="U93">
        <v>0</v>
      </c>
      <c r="V93">
        <v>12</v>
      </c>
      <c r="W93">
        <v>10</v>
      </c>
      <c r="X93">
        <v>0</v>
      </c>
      <c r="Y93">
        <v>0</v>
      </c>
      <c r="Z93">
        <v>0</v>
      </c>
      <c r="AA93">
        <v>0</v>
      </c>
      <c r="AB93" s="17">
        <v>43209</v>
      </c>
      <c r="AC93" s="17">
        <v>43211</v>
      </c>
      <c r="AE93" s="23">
        <v>43192</v>
      </c>
      <c r="AF93" s="13"/>
      <c r="AG93" s="13" t="s">
        <v>68</v>
      </c>
      <c r="AH93" s="13">
        <v>2</v>
      </c>
      <c r="AI93" s="13"/>
      <c r="AJ93">
        <v>12</v>
      </c>
      <c r="AL93">
        <v>10</v>
      </c>
      <c r="AN93">
        <v>0</v>
      </c>
    </row>
    <row r="94" spans="1:48">
      <c r="A94" s="17">
        <v>43191</v>
      </c>
      <c r="B94" s="17">
        <v>43220</v>
      </c>
      <c r="C94" s="18">
        <v>43191</v>
      </c>
      <c r="D94" t="s">
        <v>61</v>
      </c>
      <c r="E94">
        <v>466</v>
      </c>
      <c r="F94">
        <v>292</v>
      </c>
      <c r="G94">
        <v>0</v>
      </c>
      <c r="H94">
        <v>877455.2</v>
      </c>
      <c r="I94">
        <v>6</v>
      </c>
      <c r="J94" t="s">
        <v>78</v>
      </c>
      <c r="K94">
        <v>433</v>
      </c>
      <c r="L94">
        <v>292</v>
      </c>
      <c r="M94">
        <v>0</v>
      </c>
      <c r="N94">
        <v>806168.98</v>
      </c>
      <c r="O94">
        <v>201804191393203</v>
      </c>
      <c r="P94">
        <v>1393203</v>
      </c>
      <c r="Q94" t="s">
        <v>63</v>
      </c>
      <c r="R94" t="s">
        <v>83</v>
      </c>
      <c r="S94" t="s">
        <v>65</v>
      </c>
      <c r="T94" t="s">
        <v>66</v>
      </c>
      <c r="U94">
        <v>0</v>
      </c>
      <c r="V94">
        <v>12</v>
      </c>
      <c r="W94">
        <v>10</v>
      </c>
      <c r="X94">
        <v>0</v>
      </c>
      <c r="Y94">
        <v>0</v>
      </c>
      <c r="Z94">
        <v>0</v>
      </c>
      <c r="AA94">
        <v>0</v>
      </c>
      <c r="AB94" s="17">
        <v>43209</v>
      </c>
      <c r="AC94" s="17">
        <v>43211</v>
      </c>
      <c r="AE94" s="23">
        <v>43193</v>
      </c>
      <c r="AF94" s="13"/>
      <c r="AG94" s="13" t="s">
        <v>69</v>
      </c>
      <c r="AH94" s="13">
        <v>3</v>
      </c>
      <c r="AI94" s="13"/>
      <c r="AJ94">
        <v>12</v>
      </c>
      <c r="AL94">
        <v>10</v>
      </c>
      <c r="AN94">
        <v>0</v>
      </c>
    </row>
    <row r="95" spans="1:48">
      <c r="A95" s="17">
        <v>43191</v>
      </c>
      <c r="B95" s="17">
        <v>43220</v>
      </c>
      <c r="C95" s="18">
        <v>43191</v>
      </c>
      <c r="D95" t="s">
        <v>61</v>
      </c>
      <c r="E95">
        <v>466</v>
      </c>
      <c r="F95">
        <v>292</v>
      </c>
      <c r="G95">
        <v>0</v>
      </c>
      <c r="H95">
        <v>877455.2</v>
      </c>
      <c r="I95">
        <v>6</v>
      </c>
      <c r="J95" t="s">
        <v>78</v>
      </c>
      <c r="K95">
        <v>433</v>
      </c>
      <c r="L95">
        <v>292</v>
      </c>
      <c r="M95">
        <v>0</v>
      </c>
      <c r="N95">
        <v>806168.98</v>
      </c>
      <c r="O95">
        <v>201804191393203</v>
      </c>
      <c r="P95">
        <v>1393203</v>
      </c>
      <c r="Q95" t="s">
        <v>63</v>
      </c>
      <c r="R95" t="s">
        <v>83</v>
      </c>
      <c r="S95" t="s">
        <v>65</v>
      </c>
      <c r="T95" t="s">
        <v>66</v>
      </c>
      <c r="U95">
        <v>0</v>
      </c>
      <c r="V95">
        <v>12</v>
      </c>
      <c r="W95">
        <v>10</v>
      </c>
      <c r="X95">
        <v>0</v>
      </c>
      <c r="Y95">
        <v>0</v>
      </c>
      <c r="Z95">
        <v>0</v>
      </c>
      <c r="AA95">
        <v>0</v>
      </c>
      <c r="AB95" s="17">
        <v>43209</v>
      </c>
      <c r="AC95" s="17">
        <v>43211</v>
      </c>
      <c r="AE95" s="23">
        <v>43194</v>
      </c>
      <c r="AF95" s="13"/>
      <c r="AG95" s="13" t="s">
        <v>70</v>
      </c>
      <c r="AH95" s="13">
        <v>4</v>
      </c>
      <c r="AI95" s="13"/>
      <c r="AJ95">
        <v>12</v>
      </c>
      <c r="AL95">
        <v>10</v>
      </c>
      <c r="AN95">
        <v>0</v>
      </c>
    </row>
    <row r="96" spans="1:48">
      <c r="A96" s="17">
        <v>43191</v>
      </c>
      <c r="B96" s="17">
        <v>43220</v>
      </c>
      <c r="C96" s="18">
        <v>43191</v>
      </c>
      <c r="D96" t="s">
        <v>61</v>
      </c>
      <c r="E96">
        <v>466</v>
      </c>
      <c r="F96">
        <v>292</v>
      </c>
      <c r="G96">
        <v>0</v>
      </c>
      <c r="H96">
        <v>877455.2</v>
      </c>
      <c r="I96">
        <v>6</v>
      </c>
      <c r="J96" t="s">
        <v>78</v>
      </c>
      <c r="K96">
        <v>433</v>
      </c>
      <c r="L96">
        <v>292</v>
      </c>
      <c r="M96">
        <v>0</v>
      </c>
      <c r="N96">
        <v>806168.98</v>
      </c>
      <c r="O96">
        <v>201804191393203</v>
      </c>
      <c r="P96">
        <v>1393203</v>
      </c>
      <c r="Q96" t="s">
        <v>63</v>
      </c>
      <c r="R96" t="s">
        <v>83</v>
      </c>
      <c r="S96" t="s">
        <v>65</v>
      </c>
      <c r="T96" t="s">
        <v>66</v>
      </c>
      <c r="U96">
        <v>0</v>
      </c>
      <c r="V96">
        <v>12</v>
      </c>
      <c r="W96">
        <v>10</v>
      </c>
      <c r="X96">
        <v>0</v>
      </c>
      <c r="Y96">
        <v>0</v>
      </c>
      <c r="Z96">
        <v>0</v>
      </c>
      <c r="AA96">
        <v>0</v>
      </c>
      <c r="AB96" s="17">
        <v>43209</v>
      </c>
      <c r="AC96" s="17">
        <v>43211</v>
      </c>
      <c r="AE96" s="23">
        <v>43195</v>
      </c>
      <c r="AF96" s="13"/>
      <c r="AG96" s="13" t="s">
        <v>71</v>
      </c>
      <c r="AH96" s="13">
        <v>5</v>
      </c>
      <c r="AI96" s="13"/>
      <c r="AJ96">
        <v>12</v>
      </c>
      <c r="AL96">
        <v>10</v>
      </c>
      <c r="AN96">
        <v>0</v>
      </c>
    </row>
    <row r="97" spans="1:43">
      <c r="A97" s="17">
        <v>43191</v>
      </c>
      <c r="B97" s="17">
        <v>43220</v>
      </c>
      <c r="C97" s="18">
        <v>43191</v>
      </c>
      <c r="D97" t="s">
        <v>61</v>
      </c>
      <c r="E97">
        <v>466</v>
      </c>
      <c r="F97">
        <v>292</v>
      </c>
      <c r="G97">
        <v>0</v>
      </c>
      <c r="H97">
        <v>877455.2</v>
      </c>
      <c r="I97">
        <v>6</v>
      </c>
      <c r="J97" t="s">
        <v>78</v>
      </c>
      <c r="K97">
        <v>433</v>
      </c>
      <c r="L97">
        <v>292</v>
      </c>
      <c r="M97">
        <v>0</v>
      </c>
      <c r="N97">
        <v>806168.98</v>
      </c>
      <c r="O97">
        <v>201804191393203</v>
      </c>
      <c r="P97">
        <v>1393203</v>
      </c>
      <c r="Q97" t="s">
        <v>63</v>
      </c>
      <c r="R97" t="s">
        <v>83</v>
      </c>
      <c r="S97" t="s">
        <v>65</v>
      </c>
      <c r="T97" t="s">
        <v>66</v>
      </c>
      <c r="U97">
        <v>0</v>
      </c>
      <c r="V97">
        <v>12</v>
      </c>
      <c r="W97">
        <v>10</v>
      </c>
      <c r="X97">
        <v>0</v>
      </c>
      <c r="Y97">
        <v>0</v>
      </c>
      <c r="Z97">
        <v>0</v>
      </c>
      <c r="AA97">
        <v>0</v>
      </c>
      <c r="AB97" s="17">
        <v>43209</v>
      </c>
      <c r="AC97" s="17">
        <v>43211</v>
      </c>
      <c r="AE97" s="23">
        <v>43196</v>
      </c>
      <c r="AF97" s="13"/>
      <c r="AG97" s="13" t="s">
        <v>72</v>
      </c>
      <c r="AH97" s="13">
        <v>6</v>
      </c>
      <c r="AI97" s="13"/>
      <c r="AJ97">
        <v>12</v>
      </c>
      <c r="AL97">
        <v>10</v>
      </c>
      <c r="AN97">
        <v>0</v>
      </c>
    </row>
    <row r="98" spans="1:43">
      <c r="A98" s="17">
        <v>43191</v>
      </c>
      <c r="B98" s="17">
        <v>43220</v>
      </c>
      <c r="C98" s="18">
        <v>43191</v>
      </c>
      <c r="D98" t="s">
        <v>61</v>
      </c>
      <c r="E98">
        <v>466</v>
      </c>
      <c r="F98">
        <v>292</v>
      </c>
      <c r="G98">
        <v>0</v>
      </c>
      <c r="H98">
        <v>877455.2</v>
      </c>
      <c r="I98">
        <v>6</v>
      </c>
      <c r="J98" t="s">
        <v>78</v>
      </c>
      <c r="K98">
        <v>433</v>
      </c>
      <c r="L98">
        <v>292</v>
      </c>
      <c r="M98">
        <v>0</v>
      </c>
      <c r="N98">
        <v>806168.98</v>
      </c>
      <c r="O98">
        <v>201804191393203</v>
      </c>
      <c r="P98">
        <v>1393203</v>
      </c>
      <c r="Q98" t="s">
        <v>63</v>
      </c>
      <c r="R98" t="s">
        <v>83</v>
      </c>
      <c r="S98" t="s">
        <v>65</v>
      </c>
      <c r="T98" t="s">
        <v>66</v>
      </c>
      <c r="U98">
        <v>0</v>
      </c>
      <c r="V98">
        <v>12</v>
      </c>
      <c r="W98">
        <v>10</v>
      </c>
      <c r="X98">
        <v>0</v>
      </c>
      <c r="Y98">
        <v>0</v>
      </c>
      <c r="Z98">
        <v>0</v>
      </c>
      <c r="AA98">
        <v>0</v>
      </c>
      <c r="AB98" s="17">
        <v>43209</v>
      </c>
      <c r="AC98" s="17">
        <v>43211</v>
      </c>
      <c r="AE98" s="23">
        <v>43197</v>
      </c>
      <c r="AF98" s="13"/>
      <c r="AG98" s="13" t="s">
        <v>73</v>
      </c>
      <c r="AH98" s="13">
        <v>7</v>
      </c>
      <c r="AI98" s="13"/>
      <c r="AJ98">
        <v>12</v>
      </c>
      <c r="AL98">
        <v>10</v>
      </c>
      <c r="AN98">
        <v>0</v>
      </c>
    </row>
    <row r="99" spans="1:43">
      <c r="A99" s="17">
        <v>43191</v>
      </c>
      <c r="B99" s="17">
        <v>43220</v>
      </c>
      <c r="C99" s="18">
        <v>43191</v>
      </c>
      <c r="D99" t="s">
        <v>61</v>
      </c>
      <c r="E99">
        <v>466</v>
      </c>
      <c r="F99">
        <v>292</v>
      </c>
      <c r="G99">
        <v>0</v>
      </c>
      <c r="H99">
        <v>877455.2</v>
      </c>
      <c r="I99">
        <v>6</v>
      </c>
      <c r="J99" t="s">
        <v>78</v>
      </c>
      <c r="K99">
        <v>433</v>
      </c>
      <c r="L99">
        <v>292</v>
      </c>
      <c r="M99">
        <v>0</v>
      </c>
      <c r="N99">
        <v>806168.98</v>
      </c>
      <c r="O99">
        <v>201804191393203</v>
      </c>
      <c r="P99">
        <v>1393203</v>
      </c>
      <c r="Q99" t="s">
        <v>63</v>
      </c>
      <c r="R99" t="s">
        <v>83</v>
      </c>
      <c r="S99" t="s">
        <v>65</v>
      </c>
      <c r="T99" t="s">
        <v>66</v>
      </c>
      <c r="U99">
        <v>0</v>
      </c>
      <c r="V99">
        <v>12</v>
      </c>
      <c r="W99">
        <v>10</v>
      </c>
      <c r="X99">
        <v>0</v>
      </c>
      <c r="Y99">
        <v>0</v>
      </c>
      <c r="Z99">
        <v>0</v>
      </c>
      <c r="AA99">
        <v>0</v>
      </c>
      <c r="AB99" s="17">
        <v>43209</v>
      </c>
      <c r="AC99" s="17">
        <v>43211</v>
      </c>
      <c r="AE99" s="23">
        <v>43198</v>
      </c>
      <c r="AF99" s="13"/>
      <c r="AG99" s="13" t="s">
        <v>67</v>
      </c>
      <c r="AH99" s="13">
        <v>8</v>
      </c>
      <c r="AI99" s="13"/>
      <c r="AJ99">
        <v>12</v>
      </c>
      <c r="AL99">
        <v>10</v>
      </c>
      <c r="AN99">
        <v>0</v>
      </c>
    </row>
    <row r="100" spans="1:43">
      <c r="A100" s="17">
        <v>43191</v>
      </c>
      <c r="B100" s="17">
        <v>43220</v>
      </c>
      <c r="C100" s="18">
        <v>43191</v>
      </c>
      <c r="D100" t="s">
        <v>61</v>
      </c>
      <c r="E100">
        <v>466</v>
      </c>
      <c r="F100">
        <v>292</v>
      </c>
      <c r="G100">
        <v>0</v>
      </c>
      <c r="H100">
        <v>877455.2</v>
      </c>
      <c r="I100">
        <v>6</v>
      </c>
      <c r="J100" t="s">
        <v>78</v>
      </c>
      <c r="K100">
        <v>433</v>
      </c>
      <c r="L100">
        <v>292</v>
      </c>
      <c r="M100">
        <v>0</v>
      </c>
      <c r="N100">
        <v>806168.98</v>
      </c>
      <c r="O100">
        <v>201804191393203</v>
      </c>
      <c r="P100">
        <v>1393203</v>
      </c>
      <c r="Q100" t="s">
        <v>63</v>
      </c>
      <c r="R100" t="s">
        <v>83</v>
      </c>
      <c r="S100" t="s">
        <v>65</v>
      </c>
      <c r="T100" t="s">
        <v>66</v>
      </c>
      <c r="U100">
        <v>0</v>
      </c>
      <c r="V100">
        <v>12</v>
      </c>
      <c r="W100">
        <v>10</v>
      </c>
      <c r="X100">
        <v>0</v>
      </c>
      <c r="Y100">
        <v>0</v>
      </c>
      <c r="Z100">
        <v>0</v>
      </c>
      <c r="AA100">
        <v>0</v>
      </c>
      <c r="AB100" s="17">
        <v>43209</v>
      </c>
      <c r="AC100" s="17">
        <v>43211</v>
      </c>
      <c r="AE100" s="23">
        <v>43199</v>
      </c>
      <c r="AF100" s="13"/>
      <c r="AG100" s="13" t="s">
        <v>68</v>
      </c>
      <c r="AH100" s="13">
        <v>9</v>
      </c>
      <c r="AI100" s="13"/>
      <c r="AJ100">
        <v>12</v>
      </c>
      <c r="AL100">
        <v>10</v>
      </c>
      <c r="AN100">
        <v>0</v>
      </c>
    </row>
    <row r="101" spans="1:43">
      <c r="A101" s="17">
        <v>43191</v>
      </c>
      <c r="B101" s="17">
        <v>43220</v>
      </c>
      <c r="C101" s="18">
        <v>43191</v>
      </c>
      <c r="D101" t="s">
        <v>61</v>
      </c>
      <c r="E101">
        <v>466</v>
      </c>
      <c r="F101">
        <v>292</v>
      </c>
      <c r="G101">
        <v>0</v>
      </c>
      <c r="H101">
        <v>877455.2</v>
      </c>
      <c r="I101">
        <v>6</v>
      </c>
      <c r="J101" t="s">
        <v>78</v>
      </c>
      <c r="K101">
        <v>433</v>
      </c>
      <c r="L101">
        <v>292</v>
      </c>
      <c r="M101">
        <v>0</v>
      </c>
      <c r="N101">
        <v>806168.98</v>
      </c>
      <c r="O101">
        <v>201804191393203</v>
      </c>
      <c r="P101">
        <v>1393203</v>
      </c>
      <c r="Q101" t="s">
        <v>63</v>
      </c>
      <c r="R101" t="s">
        <v>83</v>
      </c>
      <c r="S101" t="s">
        <v>65</v>
      </c>
      <c r="T101" t="s">
        <v>66</v>
      </c>
      <c r="U101">
        <v>0</v>
      </c>
      <c r="V101">
        <v>12</v>
      </c>
      <c r="W101">
        <v>10</v>
      </c>
      <c r="X101">
        <v>0</v>
      </c>
      <c r="Y101">
        <v>0</v>
      </c>
      <c r="Z101">
        <v>0</v>
      </c>
      <c r="AA101">
        <v>0</v>
      </c>
      <c r="AB101" s="17">
        <v>43209</v>
      </c>
      <c r="AC101" s="17">
        <v>43211</v>
      </c>
      <c r="AE101" s="23">
        <v>43200</v>
      </c>
      <c r="AF101" s="13"/>
      <c r="AG101" s="13" t="s">
        <v>69</v>
      </c>
      <c r="AH101" s="13">
        <v>10</v>
      </c>
      <c r="AI101" s="13"/>
      <c r="AJ101">
        <v>12</v>
      </c>
      <c r="AL101">
        <v>10</v>
      </c>
      <c r="AN101">
        <v>0</v>
      </c>
    </row>
    <row r="102" spans="1:43">
      <c r="A102" s="17">
        <v>43191</v>
      </c>
      <c r="B102" s="17">
        <v>43220</v>
      </c>
      <c r="C102" s="18">
        <v>43191</v>
      </c>
      <c r="D102" t="s">
        <v>61</v>
      </c>
      <c r="E102">
        <v>466</v>
      </c>
      <c r="F102">
        <v>292</v>
      </c>
      <c r="G102">
        <v>0</v>
      </c>
      <c r="H102">
        <v>877455.2</v>
      </c>
      <c r="I102">
        <v>6</v>
      </c>
      <c r="J102" t="s">
        <v>78</v>
      </c>
      <c r="K102">
        <v>433</v>
      </c>
      <c r="L102">
        <v>292</v>
      </c>
      <c r="M102">
        <v>0</v>
      </c>
      <c r="N102">
        <v>806168.98</v>
      </c>
      <c r="O102">
        <v>201804191393203</v>
      </c>
      <c r="P102">
        <v>1393203</v>
      </c>
      <c r="Q102" t="s">
        <v>63</v>
      </c>
      <c r="R102" t="s">
        <v>83</v>
      </c>
      <c r="S102" t="s">
        <v>65</v>
      </c>
      <c r="T102" t="s">
        <v>66</v>
      </c>
      <c r="U102">
        <v>0</v>
      </c>
      <c r="V102">
        <v>12</v>
      </c>
      <c r="W102">
        <v>10</v>
      </c>
      <c r="X102">
        <v>0</v>
      </c>
      <c r="Y102">
        <v>0</v>
      </c>
      <c r="Z102">
        <v>0</v>
      </c>
      <c r="AA102">
        <v>0</v>
      </c>
      <c r="AB102" s="17">
        <v>43209</v>
      </c>
      <c r="AC102" s="17">
        <v>43211</v>
      </c>
      <c r="AE102" s="23">
        <v>43201</v>
      </c>
      <c r="AF102" s="13"/>
      <c r="AG102" s="13" t="s">
        <v>70</v>
      </c>
      <c r="AH102" s="13">
        <v>11</v>
      </c>
      <c r="AI102" s="13"/>
      <c r="AJ102">
        <v>12</v>
      </c>
      <c r="AL102">
        <v>10</v>
      </c>
      <c r="AN102">
        <v>0</v>
      </c>
    </row>
    <row r="103" spans="1:43">
      <c r="A103" s="17">
        <v>43191</v>
      </c>
      <c r="B103" s="17">
        <v>43220</v>
      </c>
      <c r="C103" s="18">
        <v>43191</v>
      </c>
      <c r="D103" t="s">
        <v>61</v>
      </c>
      <c r="E103">
        <v>466</v>
      </c>
      <c r="F103">
        <v>292</v>
      </c>
      <c r="G103">
        <v>0</v>
      </c>
      <c r="H103">
        <v>877455.2</v>
      </c>
      <c r="I103">
        <v>6</v>
      </c>
      <c r="J103" t="s">
        <v>78</v>
      </c>
      <c r="K103">
        <v>433</v>
      </c>
      <c r="L103">
        <v>292</v>
      </c>
      <c r="M103">
        <v>0</v>
      </c>
      <c r="N103">
        <v>806168.98</v>
      </c>
      <c r="O103">
        <v>201804191393203</v>
      </c>
      <c r="P103">
        <v>1393203</v>
      </c>
      <c r="Q103" t="s">
        <v>63</v>
      </c>
      <c r="R103" t="s">
        <v>83</v>
      </c>
      <c r="S103" t="s">
        <v>65</v>
      </c>
      <c r="T103" t="s">
        <v>66</v>
      </c>
      <c r="U103">
        <v>0</v>
      </c>
      <c r="V103">
        <v>12</v>
      </c>
      <c r="W103">
        <v>10</v>
      </c>
      <c r="X103">
        <v>0</v>
      </c>
      <c r="Y103">
        <v>0</v>
      </c>
      <c r="Z103">
        <v>0</v>
      </c>
      <c r="AA103">
        <v>0</v>
      </c>
      <c r="AB103" s="17">
        <v>43209</v>
      </c>
      <c r="AC103" s="17">
        <v>43211</v>
      </c>
      <c r="AE103" s="23">
        <v>43202</v>
      </c>
      <c r="AF103" s="13"/>
      <c r="AG103" s="13" t="s">
        <v>71</v>
      </c>
      <c r="AH103" s="13">
        <v>12</v>
      </c>
      <c r="AI103" s="13"/>
      <c r="AJ103">
        <v>12</v>
      </c>
      <c r="AL103">
        <v>10</v>
      </c>
      <c r="AN103">
        <v>0</v>
      </c>
    </row>
    <row r="104" spans="1:43">
      <c r="A104" s="17">
        <v>43191</v>
      </c>
      <c r="B104" s="17">
        <v>43220</v>
      </c>
      <c r="C104" s="18">
        <v>43191</v>
      </c>
      <c r="D104" t="s">
        <v>61</v>
      </c>
      <c r="E104">
        <v>466</v>
      </c>
      <c r="F104">
        <v>292</v>
      </c>
      <c r="G104">
        <v>0</v>
      </c>
      <c r="H104">
        <v>877455.2</v>
      </c>
      <c r="I104">
        <v>6</v>
      </c>
      <c r="J104" t="s">
        <v>78</v>
      </c>
      <c r="K104">
        <v>433</v>
      </c>
      <c r="L104">
        <v>292</v>
      </c>
      <c r="M104">
        <v>0</v>
      </c>
      <c r="N104">
        <v>806168.98</v>
      </c>
      <c r="O104">
        <v>201804191393203</v>
      </c>
      <c r="P104">
        <v>1393203</v>
      </c>
      <c r="Q104" t="s">
        <v>63</v>
      </c>
      <c r="R104" t="s">
        <v>83</v>
      </c>
      <c r="S104" t="s">
        <v>65</v>
      </c>
      <c r="T104" t="s">
        <v>66</v>
      </c>
      <c r="U104">
        <v>0</v>
      </c>
      <c r="V104">
        <v>12</v>
      </c>
      <c r="W104">
        <v>10</v>
      </c>
      <c r="X104">
        <v>0</v>
      </c>
      <c r="Y104">
        <v>0</v>
      </c>
      <c r="Z104">
        <v>0</v>
      </c>
      <c r="AA104">
        <v>0</v>
      </c>
      <c r="AB104" s="17">
        <v>43209</v>
      </c>
      <c r="AC104" s="17">
        <v>43211</v>
      </c>
      <c r="AE104" s="23">
        <v>43203</v>
      </c>
      <c r="AF104" s="13"/>
      <c r="AG104" s="13" t="s">
        <v>72</v>
      </c>
      <c r="AH104" s="13">
        <v>13</v>
      </c>
      <c r="AI104" s="13"/>
      <c r="AJ104">
        <v>12</v>
      </c>
      <c r="AL104">
        <v>10</v>
      </c>
      <c r="AN104">
        <v>0</v>
      </c>
    </row>
    <row r="105" spans="1:43">
      <c r="A105" s="17">
        <v>43191</v>
      </c>
      <c r="B105" s="17">
        <v>43220</v>
      </c>
      <c r="C105" s="18">
        <v>43191</v>
      </c>
      <c r="D105" t="s">
        <v>61</v>
      </c>
      <c r="E105">
        <v>466</v>
      </c>
      <c r="F105">
        <v>292</v>
      </c>
      <c r="G105">
        <v>0</v>
      </c>
      <c r="H105">
        <v>877455.2</v>
      </c>
      <c r="I105">
        <v>6</v>
      </c>
      <c r="J105" t="s">
        <v>78</v>
      </c>
      <c r="K105">
        <v>433</v>
      </c>
      <c r="L105">
        <v>292</v>
      </c>
      <c r="M105">
        <v>0</v>
      </c>
      <c r="N105">
        <v>806168.98</v>
      </c>
      <c r="O105">
        <v>201804191393203</v>
      </c>
      <c r="P105">
        <v>1393203</v>
      </c>
      <c r="Q105" t="s">
        <v>63</v>
      </c>
      <c r="R105" t="s">
        <v>83</v>
      </c>
      <c r="S105" t="s">
        <v>65</v>
      </c>
      <c r="T105" t="s">
        <v>66</v>
      </c>
      <c r="U105">
        <v>0</v>
      </c>
      <c r="V105">
        <v>12</v>
      </c>
      <c r="W105">
        <v>10</v>
      </c>
      <c r="X105">
        <v>0</v>
      </c>
      <c r="Y105">
        <v>0</v>
      </c>
      <c r="Z105">
        <v>0</v>
      </c>
      <c r="AA105">
        <v>0</v>
      </c>
      <c r="AB105" s="17">
        <v>43209</v>
      </c>
      <c r="AC105" s="17">
        <v>43211</v>
      </c>
      <c r="AE105" s="23">
        <v>43204</v>
      </c>
      <c r="AF105" s="13"/>
      <c r="AG105" s="13" t="s">
        <v>73</v>
      </c>
      <c r="AH105" s="13">
        <v>14</v>
      </c>
      <c r="AI105" s="13"/>
      <c r="AJ105">
        <v>12</v>
      </c>
      <c r="AL105">
        <v>10</v>
      </c>
      <c r="AN105">
        <v>0</v>
      </c>
    </row>
    <row r="106" spans="1:43">
      <c r="A106" s="17">
        <v>43191</v>
      </c>
      <c r="B106" s="17">
        <v>43220</v>
      </c>
      <c r="C106" s="18">
        <v>43191</v>
      </c>
      <c r="D106" t="s">
        <v>61</v>
      </c>
      <c r="E106">
        <v>466</v>
      </c>
      <c r="F106">
        <v>292</v>
      </c>
      <c r="G106">
        <v>0</v>
      </c>
      <c r="H106">
        <v>877455.2</v>
      </c>
      <c r="I106">
        <v>6</v>
      </c>
      <c r="J106" t="s">
        <v>78</v>
      </c>
      <c r="K106">
        <v>433</v>
      </c>
      <c r="L106">
        <v>292</v>
      </c>
      <c r="M106">
        <v>0</v>
      </c>
      <c r="N106">
        <v>806168.98</v>
      </c>
      <c r="O106">
        <v>201804191393203</v>
      </c>
      <c r="P106">
        <v>1393203</v>
      </c>
      <c r="Q106" t="s">
        <v>63</v>
      </c>
      <c r="R106" t="s">
        <v>83</v>
      </c>
      <c r="S106" t="s">
        <v>65</v>
      </c>
      <c r="T106" t="s">
        <v>66</v>
      </c>
      <c r="U106">
        <v>0</v>
      </c>
      <c r="V106">
        <v>12</v>
      </c>
      <c r="W106">
        <v>10</v>
      </c>
      <c r="X106">
        <v>0</v>
      </c>
      <c r="Y106">
        <v>0</v>
      </c>
      <c r="Z106">
        <v>0</v>
      </c>
      <c r="AA106">
        <v>0</v>
      </c>
      <c r="AB106" s="17">
        <v>43209</v>
      </c>
      <c r="AC106" s="17">
        <v>43211</v>
      </c>
      <c r="AE106" s="23">
        <v>43205</v>
      </c>
      <c r="AF106" s="13"/>
      <c r="AG106" s="13" t="s">
        <v>67</v>
      </c>
      <c r="AH106" s="13">
        <v>15</v>
      </c>
      <c r="AI106" s="13"/>
      <c r="AJ106">
        <v>12</v>
      </c>
      <c r="AL106">
        <v>10</v>
      </c>
      <c r="AN106">
        <v>0</v>
      </c>
    </row>
    <row r="107" spans="1:43">
      <c r="A107" s="17">
        <v>43191</v>
      </c>
      <c r="B107" s="17">
        <v>43220</v>
      </c>
      <c r="C107" s="18">
        <v>43191</v>
      </c>
      <c r="D107" t="s">
        <v>61</v>
      </c>
      <c r="E107">
        <v>466</v>
      </c>
      <c r="F107">
        <v>292</v>
      </c>
      <c r="G107">
        <v>0</v>
      </c>
      <c r="H107">
        <v>877455.2</v>
      </c>
      <c r="I107">
        <v>6</v>
      </c>
      <c r="J107" t="s">
        <v>78</v>
      </c>
      <c r="K107">
        <v>433</v>
      </c>
      <c r="L107">
        <v>292</v>
      </c>
      <c r="M107">
        <v>0</v>
      </c>
      <c r="N107">
        <v>806168.98</v>
      </c>
      <c r="O107">
        <v>201804191393203</v>
      </c>
      <c r="P107">
        <v>1393203</v>
      </c>
      <c r="Q107" t="s">
        <v>63</v>
      </c>
      <c r="R107" t="s">
        <v>83</v>
      </c>
      <c r="S107" t="s">
        <v>65</v>
      </c>
      <c r="T107" t="s">
        <v>66</v>
      </c>
      <c r="U107">
        <v>0</v>
      </c>
      <c r="V107">
        <v>12</v>
      </c>
      <c r="W107">
        <v>10</v>
      </c>
      <c r="X107">
        <v>0</v>
      </c>
      <c r="Y107">
        <v>0</v>
      </c>
      <c r="Z107">
        <v>0</v>
      </c>
      <c r="AA107">
        <v>0</v>
      </c>
      <c r="AB107" s="17">
        <v>43209</v>
      </c>
      <c r="AC107" s="17">
        <v>43211</v>
      </c>
      <c r="AE107" s="23">
        <v>43206</v>
      </c>
      <c r="AF107" s="13"/>
      <c r="AG107" s="13" t="s">
        <v>68</v>
      </c>
      <c r="AH107" s="13">
        <v>16</v>
      </c>
      <c r="AI107" s="13"/>
      <c r="AJ107">
        <v>12</v>
      </c>
      <c r="AL107">
        <v>10</v>
      </c>
      <c r="AN107">
        <v>0</v>
      </c>
    </row>
    <row r="108" spans="1:43">
      <c r="A108" s="17">
        <v>43191</v>
      </c>
      <c r="B108" s="17">
        <v>43220</v>
      </c>
      <c r="C108" s="18">
        <v>43191</v>
      </c>
      <c r="D108" t="s">
        <v>61</v>
      </c>
      <c r="E108">
        <v>466</v>
      </c>
      <c r="F108">
        <v>292</v>
      </c>
      <c r="G108">
        <v>0</v>
      </c>
      <c r="H108">
        <v>877455.2</v>
      </c>
      <c r="I108">
        <v>6</v>
      </c>
      <c r="J108" t="s">
        <v>78</v>
      </c>
      <c r="K108">
        <v>433</v>
      </c>
      <c r="L108">
        <v>292</v>
      </c>
      <c r="M108">
        <v>0</v>
      </c>
      <c r="N108">
        <v>806168.98</v>
      </c>
      <c r="O108">
        <v>201804191393203</v>
      </c>
      <c r="P108">
        <v>1393203</v>
      </c>
      <c r="Q108" t="s">
        <v>63</v>
      </c>
      <c r="R108" t="s">
        <v>83</v>
      </c>
      <c r="S108" t="s">
        <v>65</v>
      </c>
      <c r="T108" t="s">
        <v>66</v>
      </c>
      <c r="U108">
        <v>0</v>
      </c>
      <c r="V108">
        <v>12</v>
      </c>
      <c r="W108">
        <v>10</v>
      </c>
      <c r="X108">
        <v>0</v>
      </c>
      <c r="Y108">
        <v>0</v>
      </c>
      <c r="Z108">
        <v>0</v>
      </c>
      <c r="AA108">
        <v>0</v>
      </c>
      <c r="AB108" s="17">
        <v>43209</v>
      </c>
      <c r="AC108" s="17">
        <v>43211</v>
      </c>
      <c r="AE108" s="23">
        <v>43207</v>
      </c>
      <c r="AF108" s="13"/>
      <c r="AG108" s="13" t="s">
        <v>69</v>
      </c>
      <c r="AH108" s="13">
        <v>17</v>
      </c>
      <c r="AI108" s="13"/>
      <c r="AJ108">
        <v>12</v>
      </c>
      <c r="AL108">
        <v>10</v>
      </c>
      <c r="AN108">
        <v>0</v>
      </c>
    </row>
    <row r="109" spans="1:43">
      <c r="A109" s="17">
        <v>43191</v>
      </c>
      <c r="B109" s="17">
        <v>43220</v>
      </c>
      <c r="C109" s="18">
        <v>43191</v>
      </c>
      <c r="D109" t="s">
        <v>61</v>
      </c>
      <c r="E109">
        <v>466</v>
      </c>
      <c r="F109">
        <v>292</v>
      </c>
      <c r="G109">
        <v>0</v>
      </c>
      <c r="H109">
        <v>877455.2</v>
      </c>
      <c r="I109">
        <v>6</v>
      </c>
      <c r="J109" t="s">
        <v>78</v>
      </c>
      <c r="K109">
        <v>433</v>
      </c>
      <c r="L109">
        <v>292</v>
      </c>
      <c r="M109">
        <v>0</v>
      </c>
      <c r="N109">
        <v>806168.98</v>
      </c>
      <c r="O109">
        <v>201804191393203</v>
      </c>
      <c r="P109">
        <v>1393203</v>
      </c>
      <c r="Q109" t="s">
        <v>63</v>
      </c>
      <c r="R109" t="s">
        <v>83</v>
      </c>
      <c r="S109" t="s">
        <v>65</v>
      </c>
      <c r="T109" t="s">
        <v>66</v>
      </c>
      <c r="U109">
        <v>0</v>
      </c>
      <c r="V109">
        <v>12</v>
      </c>
      <c r="W109">
        <v>10</v>
      </c>
      <c r="X109">
        <v>0</v>
      </c>
      <c r="Y109">
        <v>0</v>
      </c>
      <c r="Z109">
        <v>0</v>
      </c>
      <c r="AA109">
        <v>0</v>
      </c>
      <c r="AB109" s="17">
        <v>43209</v>
      </c>
      <c r="AC109" s="17">
        <v>43211</v>
      </c>
      <c r="AE109" s="23">
        <v>43208</v>
      </c>
      <c r="AF109" s="13"/>
      <c r="AG109" s="13" t="s">
        <v>70</v>
      </c>
      <c r="AH109" s="13">
        <v>18</v>
      </c>
      <c r="AI109" s="13"/>
      <c r="AJ109">
        <v>12</v>
      </c>
      <c r="AL109">
        <v>10</v>
      </c>
      <c r="AN109">
        <v>0</v>
      </c>
    </row>
    <row r="110" spans="1:43">
      <c r="A110" s="17">
        <v>43191</v>
      </c>
      <c r="B110" s="17">
        <v>43220</v>
      </c>
      <c r="C110" s="18">
        <v>43191</v>
      </c>
      <c r="D110" t="s">
        <v>61</v>
      </c>
      <c r="E110">
        <v>466</v>
      </c>
      <c r="F110">
        <v>292</v>
      </c>
      <c r="G110">
        <v>0</v>
      </c>
      <c r="H110">
        <v>877455.2</v>
      </c>
      <c r="I110">
        <v>6</v>
      </c>
      <c r="J110" t="s">
        <v>78</v>
      </c>
      <c r="K110">
        <v>433</v>
      </c>
      <c r="L110">
        <v>292</v>
      </c>
      <c r="M110">
        <v>0</v>
      </c>
      <c r="N110">
        <v>806168.98</v>
      </c>
      <c r="O110">
        <v>201804191393203</v>
      </c>
      <c r="P110">
        <v>1393203</v>
      </c>
      <c r="Q110" t="s">
        <v>63</v>
      </c>
      <c r="R110" t="s">
        <v>83</v>
      </c>
      <c r="S110" t="s">
        <v>65</v>
      </c>
      <c r="T110" t="s">
        <v>66</v>
      </c>
      <c r="U110">
        <v>0</v>
      </c>
      <c r="V110">
        <v>12</v>
      </c>
      <c r="W110">
        <v>10</v>
      </c>
      <c r="X110">
        <v>0</v>
      </c>
      <c r="Y110">
        <v>0</v>
      </c>
      <c r="Z110">
        <v>0</v>
      </c>
      <c r="AA110">
        <v>0</v>
      </c>
      <c r="AB110" s="17">
        <v>43209</v>
      </c>
      <c r="AC110" s="17">
        <v>43211</v>
      </c>
      <c r="AE110" s="23">
        <v>43209</v>
      </c>
      <c r="AF110" s="13"/>
      <c r="AG110" s="13" t="s">
        <v>71</v>
      </c>
      <c r="AH110" s="13">
        <v>19</v>
      </c>
      <c r="AI110" s="13">
        <v>56</v>
      </c>
      <c r="AJ110">
        <v>12</v>
      </c>
      <c r="AK110">
        <v>55</v>
      </c>
      <c r="AL110">
        <v>10</v>
      </c>
      <c r="AM110">
        <v>0</v>
      </c>
      <c r="AN110">
        <v>0</v>
      </c>
      <c r="AO110">
        <v>6</v>
      </c>
      <c r="AP110">
        <v>5</v>
      </c>
      <c r="AQ110">
        <v>0</v>
      </c>
    </row>
    <row r="111" spans="1:43">
      <c r="A111" s="17">
        <v>43191</v>
      </c>
      <c r="B111" s="17">
        <v>43220</v>
      </c>
      <c r="C111" s="18">
        <v>43191</v>
      </c>
      <c r="D111" t="s">
        <v>61</v>
      </c>
      <c r="E111">
        <v>466</v>
      </c>
      <c r="F111">
        <v>292</v>
      </c>
      <c r="G111">
        <v>0</v>
      </c>
      <c r="H111">
        <v>877455.2</v>
      </c>
      <c r="I111">
        <v>6</v>
      </c>
      <c r="J111" t="s">
        <v>78</v>
      </c>
      <c r="K111">
        <v>433</v>
      </c>
      <c r="L111">
        <v>292</v>
      </c>
      <c r="M111">
        <v>0</v>
      </c>
      <c r="N111">
        <v>806168.98</v>
      </c>
      <c r="O111">
        <v>201804191393203</v>
      </c>
      <c r="P111">
        <v>1393203</v>
      </c>
      <c r="Q111" t="s">
        <v>63</v>
      </c>
      <c r="R111" t="s">
        <v>83</v>
      </c>
      <c r="S111" t="s">
        <v>65</v>
      </c>
      <c r="T111" t="s">
        <v>66</v>
      </c>
      <c r="U111">
        <v>0</v>
      </c>
      <c r="V111">
        <v>12</v>
      </c>
      <c r="W111">
        <v>10</v>
      </c>
      <c r="X111">
        <v>0</v>
      </c>
      <c r="Y111">
        <v>0</v>
      </c>
      <c r="Z111">
        <v>0</v>
      </c>
      <c r="AA111">
        <v>0</v>
      </c>
      <c r="AB111" s="17">
        <v>43209</v>
      </c>
      <c r="AC111" s="17">
        <v>43211</v>
      </c>
      <c r="AE111" s="23">
        <v>43210</v>
      </c>
      <c r="AF111" s="13"/>
      <c r="AG111" s="13" t="s">
        <v>72</v>
      </c>
      <c r="AH111" s="13">
        <v>20</v>
      </c>
      <c r="AI111" s="13">
        <v>56</v>
      </c>
      <c r="AJ111">
        <v>12</v>
      </c>
      <c r="AK111">
        <v>55</v>
      </c>
      <c r="AL111">
        <v>10</v>
      </c>
      <c r="AM111">
        <v>0</v>
      </c>
      <c r="AN111">
        <v>0</v>
      </c>
      <c r="AO111">
        <v>6</v>
      </c>
      <c r="AP111">
        <v>5</v>
      </c>
      <c r="AQ111">
        <v>0</v>
      </c>
    </row>
    <row r="112" spans="1:43">
      <c r="A112" s="17">
        <v>43191</v>
      </c>
      <c r="B112" s="17">
        <v>43220</v>
      </c>
      <c r="C112" s="18">
        <v>43191</v>
      </c>
      <c r="D112" t="s">
        <v>61</v>
      </c>
      <c r="E112">
        <v>466</v>
      </c>
      <c r="F112">
        <v>292</v>
      </c>
      <c r="G112">
        <v>0</v>
      </c>
      <c r="H112">
        <v>877455.2</v>
      </c>
      <c r="I112">
        <v>6</v>
      </c>
      <c r="J112" t="s">
        <v>78</v>
      </c>
      <c r="K112">
        <v>433</v>
      </c>
      <c r="L112">
        <v>292</v>
      </c>
      <c r="M112">
        <v>0</v>
      </c>
      <c r="N112">
        <v>806168.98</v>
      </c>
      <c r="O112">
        <v>201804191393203</v>
      </c>
      <c r="P112">
        <v>1393203</v>
      </c>
      <c r="Q112" t="s">
        <v>63</v>
      </c>
      <c r="R112" t="s">
        <v>83</v>
      </c>
      <c r="S112" t="s">
        <v>65</v>
      </c>
      <c r="T112" t="s">
        <v>66</v>
      </c>
      <c r="U112">
        <v>0</v>
      </c>
      <c r="V112">
        <v>12</v>
      </c>
      <c r="W112">
        <v>10</v>
      </c>
      <c r="X112">
        <v>0</v>
      </c>
      <c r="Y112">
        <v>0</v>
      </c>
      <c r="Z112">
        <v>0</v>
      </c>
      <c r="AA112">
        <v>0</v>
      </c>
      <c r="AB112" s="17">
        <v>43209</v>
      </c>
      <c r="AC112" s="17">
        <v>43211</v>
      </c>
      <c r="AE112" s="23">
        <v>43211</v>
      </c>
      <c r="AF112" s="13"/>
      <c r="AG112" s="13" t="s">
        <v>73</v>
      </c>
      <c r="AH112" s="13">
        <v>21</v>
      </c>
      <c r="AI112" s="13">
        <v>64</v>
      </c>
      <c r="AJ112">
        <v>12</v>
      </c>
      <c r="AK112">
        <v>64</v>
      </c>
      <c r="AL112">
        <v>10</v>
      </c>
      <c r="AM112">
        <v>0</v>
      </c>
      <c r="AN112">
        <v>0</v>
      </c>
    </row>
    <row r="113" spans="1:48">
      <c r="A113" s="17">
        <v>43191</v>
      </c>
      <c r="B113" s="17">
        <v>43220</v>
      </c>
      <c r="C113" s="18">
        <v>43191</v>
      </c>
      <c r="D113" t="s">
        <v>61</v>
      </c>
      <c r="E113">
        <v>466</v>
      </c>
      <c r="F113">
        <v>292</v>
      </c>
      <c r="G113">
        <v>0</v>
      </c>
      <c r="H113">
        <v>877455.2</v>
      </c>
      <c r="I113">
        <v>6</v>
      </c>
      <c r="J113" t="s">
        <v>78</v>
      </c>
      <c r="K113">
        <v>433</v>
      </c>
      <c r="L113">
        <v>292</v>
      </c>
      <c r="M113">
        <v>0</v>
      </c>
      <c r="N113">
        <v>806168.98</v>
      </c>
      <c r="O113">
        <v>201804191393203</v>
      </c>
      <c r="P113">
        <v>1393203</v>
      </c>
      <c r="Q113" t="s">
        <v>63</v>
      </c>
      <c r="R113" t="s">
        <v>83</v>
      </c>
      <c r="S113" t="s">
        <v>65</v>
      </c>
      <c r="T113" t="s">
        <v>66</v>
      </c>
      <c r="U113">
        <v>0</v>
      </c>
      <c r="V113">
        <v>12</v>
      </c>
      <c r="W113">
        <v>10</v>
      </c>
      <c r="X113">
        <v>0</v>
      </c>
      <c r="Y113">
        <v>0</v>
      </c>
      <c r="Z113">
        <v>0</v>
      </c>
      <c r="AA113">
        <v>0</v>
      </c>
      <c r="AB113" s="17">
        <v>43209</v>
      </c>
      <c r="AC113" s="17">
        <v>43211</v>
      </c>
      <c r="AE113" s="23">
        <v>43212</v>
      </c>
      <c r="AF113" s="13"/>
      <c r="AG113" s="13" t="s">
        <v>67</v>
      </c>
      <c r="AH113" s="13">
        <v>22</v>
      </c>
      <c r="AI113" s="13">
        <v>64</v>
      </c>
      <c r="AJ113">
        <v>12</v>
      </c>
      <c r="AK113">
        <v>64</v>
      </c>
      <c r="AL113">
        <v>10</v>
      </c>
      <c r="AM113">
        <v>0</v>
      </c>
      <c r="AN113">
        <v>0</v>
      </c>
    </row>
    <row r="114" spans="1:48">
      <c r="A114" s="17">
        <v>43191</v>
      </c>
      <c r="B114" s="17">
        <v>43220</v>
      </c>
      <c r="C114" s="18">
        <v>43191</v>
      </c>
      <c r="D114" t="s">
        <v>61</v>
      </c>
      <c r="E114">
        <v>466</v>
      </c>
      <c r="F114">
        <v>292</v>
      </c>
      <c r="G114">
        <v>0</v>
      </c>
      <c r="H114">
        <v>877455.2</v>
      </c>
      <c r="I114">
        <v>6</v>
      </c>
      <c r="J114" t="s">
        <v>78</v>
      </c>
      <c r="K114">
        <v>433</v>
      </c>
      <c r="L114">
        <v>292</v>
      </c>
      <c r="M114">
        <v>0</v>
      </c>
      <c r="N114">
        <v>806168.98</v>
      </c>
      <c r="O114">
        <v>201804191393203</v>
      </c>
      <c r="P114">
        <v>1393203</v>
      </c>
      <c r="Q114" t="s">
        <v>63</v>
      </c>
      <c r="R114" t="s">
        <v>83</v>
      </c>
      <c r="S114" t="s">
        <v>65</v>
      </c>
      <c r="T114" t="s">
        <v>66</v>
      </c>
      <c r="U114">
        <v>0</v>
      </c>
      <c r="V114">
        <v>12</v>
      </c>
      <c r="W114">
        <v>10</v>
      </c>
      <c r="X114">
        <v>0</v>
      </c>
      <c r="Y114">
        <v>0</v>
      </c>
      <c r="Z114">
        <v>0</v>
      </c>
      <c r="AA114">
        <v>0</v>
      </c>
      <c r="AB114" s="17">
        <v>43209</v>
      </c>
      <c r="AC114" s="17">
        <v>43211</v>
      </c>
      <c r="AE114" s="23">
        <v>43213</v>
      </c>
      <c r="AF114" s="13"/>
      <c r="AG114" s="13" t="s">
        <v>68</v>
      </c>
      <c r="AH114" s="13">
        <v>23</v>
      </c>
      <c r="AI114" s="13">
        <v>54</v>
      </c>
      <c r="AJ114">
        <v>12</v>
      </c>
      <c r="AK114">
        <v>54</v>
      </c>
      <c r="AL114">
        <v>10</v>
      </c>
      <c r="AM114">
        <v>0</v>
      </c>
      <c r="AN114">
        <v>0</v>
      </c>
    </row>
    <row r="115" spans="1:48">
      <c r="A115" s="17">
        <v>43191</v>
      </c>
      <c r="B115" s="17">
        <v>43220</v>
      </c>
      <c r="C115" s="18">
        <v>43191</v>
      </c>
      <c r="D115" t="s">
        <v>61</v>
      </c>
      <c r="E115">
        <v>466</v>
      </c>
      <c r="F115">
        <v>292</v>
      </c>
      <c r="G115">
        <v>0</v>
      </c>
      <c r="H115">
        <v>877455.2</v>
      </c>
      <c r="I115">
        <v>6</v>
      </c>
      <c r="J115" t="s">
        <v>78</v>
      </c>
      <c r="K115">
        <v>433</v>
      </c>
      <c r="L115">
        <v>292</v>
      </c>
      <c r="M115">
        <v>0</v>
      </c>
      <c r="N115">
        <v>806168.98</v>
      </c>
      <c r="O115">
        <v>201804191393203</v>
      </c>
      <c r="P115">
        <v>1393203</v>
      </c>
      <c r="Q115" t="s">
        <v>63</v>
      </c>
      <c r="R115" t="s">
        <v>83</v>
      </c>
      <c r="S115" t="s">
        <v>65</v>
      </c>
      <c r="T115" t="s">
        <v>66</v>
      </c>
      <c r="U115">
        <v>0</v>
      </c>
      <c r="V115">
        <v>12</v>
      </c>
      <c r="W115">
        <v>10</v>
      </c>
      <c r="X115">
        <v>0</v>
      </c>
      <c r="Y115">
        <v>0</v>
      </c>
      <c r="Z115">
        <v>0</v>
      </c>
      <c r="AA115">
        <v>0</v>
      </c>
      <c r="AB115" s="17">
        <v>43209</v>
      </c>
      <c r="AC115" s="17">
        <v>43211</v>
      </c>
      <c r="AE115" s="23">
        <v>43214</v>
      </c>
      <c r="AF115" s="13"/>
      <c r="AG115" s="13" t="s">
        <v>69</v>
      </c>
      <c r="AH115" s="13">
        <v>24</v>
      </c>
      <c r="AI115" s="13">
        <v>30</v>
      </c>
      <c r="AJ115">
        <v>12</v>
      </c>
      <c r="AK115">
        <v>0</v>
      </c>
      <c r="AL115">
        <v>10</v>
      </c>
      <c r="AM115">
        <v>0</v>
      </c>
      <c r="AN115">
        <v>0</v>
      </c>
    </row>
    <row r="116" spans="1:48">
      <c r="A116" s="17">
        <v>43191</v>
      </c>
      <c r="B116" s="17">
        <v>43220</v>
      </c>
      <c r="C116" s="18">
        <v>43191</v>
      </c>
      <c r="D116" t="s">
        <v>61</v>
      </c>
      <c r="E116">
        <v>466</v>
      </c>
      <c r="F116">
        <v>292</v>
      </c>
      <c r="G116">
        <v>0</v>
      </c>
      <c r="H116">
        <v>877455.2</v>
      </c>
      <c r="I116">
        <v>6</v>
      </c>
      <c r="J116" t="s">
        <v>78</v>
      </c>
      <c r="K116">
        <v>433</v>
      </c>
      <c r="L116">
        <v>292</v>
      </c>
      <c r="M116">
        <v>0</v>
      </c>
      <c r="N116">
        <v>806168.98</v>
      </c>
      <c r="O116">
        <v>201804191393203</v>
      </c>
      <c r="P116">
        <v>1393203</v>
      </c>
      <c r="Q116" t="s">
        <v>63</v>
      </c>
      <c r="R116" t="s">
        <v>83</v>
      </c>
      <c r="S116" t="s">
        <v>65</v>
      </c>
      <c r="T116" t="s">
        <v>66</v>
      </c>
      <c r="U116">
        <v>0</v>
      </c>
      <c r="V116">
        <v>12</v>
      </c>
      <c r="W116">
        <v>10</v>
      </c>
      <c r="X116">
        <v>0</v>
      </c>
      <c r="Y116">
        <v>0</v>
      </c>
      <c r="Z116">
        <v>0</v>
      </c>
      <c r="AA116">
        <v>0</v>
      </c>
      <c r="AB116" s="17">
        <v>43209</v>
      </c>
      <c r="AC116" s="17">
        <v>43211</v>
      </c>
      <c r="AE116" s="23">
        <v>43215</v>
      </c>
      <c r="AF116" s="13"/>
      <c r="AG116" s="13" t="s">
        <v>70</v>
      </c>
      <c r="AH116" s="13">
        <v>25</v>
      </c>
      <c r="AI116" s="13">
        <v>30</v>
      </c>
      <c r="AJ116">
        <v>12</v>
      </c>
      <c r="AK116">
        <v>0</v>
      </c>
      <c r="AL116">
        <v>10</v>
      </c>
      <c r="AM116">
        <v>0</v>
      </c>
      <c r="AN116">
        <v>0</v>
      </c>
    </row>
    <row r="117" spans="1:48">
      <c r="A117" s="17">
        <v>43191</v>
      </c>
      <c r="B117" s="17">
        <v>43220</v>
      </c>
      <c r="C117" s="18">
        <v>43191</v>
      </c>
      <c r="D117" t="s">
        <v>61</v>
      </c>
      <c r="E117">
        <v>466</v>
      </c>
      <c r="F117">
        <v>292</v>
      </c>
      <c r="G117">
        <v>0</v>
      </c>
      <c r="H117">
        <v>877455.2</v>
      </c>
      <c r="I117">
        <v>6</v>
      </c>
      <c r="J117" t="s">
        <v>78</v>
      </c>
      <c r="K117">
        <v>433</v>
      </c>
      <c r="L117">
        <v>292</v>
      </c>
      <c r="M117">
        <v>0</v>
      </c>
      <c r="N117">
        <v>806168.98</v>
      </c>
      <c r="O117">
        <v>201804191393203</v>
      </c>
      <c r="P117">
        <v>1393203</v>
      </c>
      <c r="Q117" t="s">
        <v>63</v>
      </c>
      <c r="R117" t="s">
        <v>83</v>
      </c>
      <c r="S117" t="s">
        <v>65</v>
      </c>
      <c r="T117" t="s">
        <v>66</v>
      </c>
      <c r="U117">
        <v>0</v>
      </c>
      <c r="V117">
        <v>12</v>
      </c>
      <c r="W117">
        <v>10</v>
      </c>
      <c r="X117">
        <v>0</v>
      </c>
      <c r="Y117">
        <v>0</v>
      </c>
      <c r="Z117">
        <v>0</v>
      </c>
      <c r="AA117">
        <v>0</v>
      </c>
      <c r="AB117" s="17">
        <v>43209</v>
      </c>
      <c r="AC117" s="17">
        <v>43211</v>
      </c>
      <c r="AE117" s="23">
        <v>43216</v>
      </c>
      <c r="AF117" s="13"/>
      <c r="AG117" s="13" t="s">
        <v>71</v>
      </c>
      <c r="AH117" s="13">
        <v>26</v>
      </c>
      <c r="AI117" s="13">
        <v>25</v>
      </c>
      <c r="AJ117">
        <v>12</v>
      </c>
      <c r="AK117">
        <v>0</v>
      </c>
      <c r="AL117">
        <v>10</v>
      </c>
      <c r="AM117">
        <v>0</v>
      </c>
      <c r="AN117">
        <v>0</v>
      </c>
    </row>
    <row r="118" spans="1:48">
      <c r="A118" s="17">
        <v>43191</v>
      </c>
      <c r="B118" s="17">
        <v>43220</v>
      </c>
      <c r="C118" s="18">
        <v>43191</v>
      </c>
      <c r="D118" t="s">
        <v>61</v>
      </c>
      <c r="E118">
        <v>466</v>
      </c>
      <c r="F118">
        <v>292</v>
      </c>
      <c r="G118">
        <v>0</v>
      </c>
      <c r="H118">
        <v>877455.2</v>
      </c>
      <c r="I118">
        <v>6</v>
      </c>
      <c r="J118" t="s">
        <v>78</v>
      </c>
      <c r="K118">
        <v>433</v>
      </c>
      <c r="L118">
        <v>292</v>
      </c>
      <c r="M118">
        <v>0</v>
      </c>
      <c r="N118">
        <v>806168.98</v>
      </c>
      <c r="O118">
        <v>201804191393203</v>
      </c>
      <c r="P118">
        <v>1393203</v>
      </c>
      <c r="Q118" t="s">
        <v>63</v>
      </c>
      <c r="R118" t="s">
        <v>83</v>
      </c>
      <c r="S118" t="s">
        <v>65</v>
      </c>
      <c r="T118" t="s">
        <v>66</v>
      </c>
      <c r="U118">
        <v>0</v>
      </c>
      <c r="V118">
        <v>12</v>
      </c>
      <c r="W118">
        <v>10</v>
      </c>
      <c r="X118">
        <v>0</v>
      </c>
      <c r="Y118">
        <v>0</v>
      </c>
      <c r="Z118">
        <v>0</v>
      </c>
      <c r="AA118">
        <v>0</v>
      </c>
      <c r="AB118" s="17">
        <v>43209</v>
      </c>
      <c r="AC118" s="17">
        <v>43211</v>
      </c>
      <c r="AE118" s="23">
        <v>43217</v>
      </c>
      <c r="AF118" s="13"/>
      <c r="AG118" s="13" t="s">
        <v>72</v>
      </c>
      <c r="AH118" s="13">
        <v>27</v>
      </c>
      <c r="AI118" s="13">
        <v>25</v>
      </c>
      <c r="AJ118">
        <v>12</v>
      </c>
      <c r="AK118">
        <v>0</v>
      </c>
      <c r="AL118">
        <v>10</v>
      </c>
      <c r="AM118">
        <v>0</v>
      </c>
      <c r="AN118">
        <v>0</v>
      </c>
    </row>
    <row r="119" spans="1:48">
      <c r="A119" s="17">
        <v>43191</v>
      </c>
      <c r="B119" s="17">
        <v>43220</v>
      </c>
      <c r="C119" s="18">
        <v>43191</v>
      </c>
      <c r="D119" t="s">
        <v>61</v>
      </c>
      <c r="E119">
        <v>466</v>
      </c>
      <c r="F119">
        <v>292</v>
      </c>
      <c r="G119">
        <v>0</v>
      </c>
      <c r="H119">
        <v>877455.2</v>
      </c>
      <c r="I119">
        <v>6</v>
      </c>
      <c r="J119" t="s">
        <v>78</v>
      </c>
      <c r="K119">
        <v>433</v>
      </c>
      <c r="L119">
        <v>292</v>
      </c>
      <c r="M119">
        <v>0</v>
      </c>
      <c r="N119">
        <v>806168.98</v>
      </c>
      <c r="O119">
        <v>201804191393203</v>
      </c>
      <c r="P119">
        <v>1393203</v>
      </c>
      <c r="Q119" t="s">
        <v>63</v>
      </c>
      <c r="R119" t="s">
        <v>83</v>
      </c>
      <c r="S119" t="s">
        <v>65</v>
      </c>
      <c r="T119" t="s">
        <v>66</v>
      </c>
      <c r="U119">
        <v>0</v>
      </c>
      <c r="V119">
        <v>12</v>
      </c>
      <c r="W119">
        <v>10</v>
      </c>
      <c r="X119">
        <v>0</v>
      </c>
      <c r="Y119">
        <v>0</v>
      </c>
      <c r="Z119">
        <v>0</v>
      </c>
      <c r="AA119">
        <v>0</v>
      </c>
      <c r="AB119" s="17">
        <v>43209</v>
      </c>
      <c r="AC119" s="17">
        <v>43211</v>
      </c>
      <c r="AE119" s="23">
        <v>43218</v>
      </c>
      <c r="AF119" s="13"/>
      <c r="AG119" s="13" t="s">
        <v>73</v>
      </c>
      <c r="AH119" s="13">
        <v>28</v>
      </c>
      <c r="AI119" s="13">
        <v>1</v>
      </c>
      <c r="AJ119">
        <v>12</v>
      </c>
      <c r="AK119">
        <v>0</v>
      </c>
      <c r="AL119">
        <v>10</v>
      </c>
      <c r="AM119">
        <v>0</v>
      </c>
      <c r="AN119">
        <v>0</v>
      </c>
    </row>
    <row r="120" spans="1:48">
      <c r="A120" s="17">
        <v>43191</v>
      </c>
      <c r="B120" s="17">
        <v>43220</v>
      </c>
      <c r="C120" s="18">
        <v>43191</v>
      </c>
      <c r="D120" t="s">
        <v>61</v>
      </c>
      <c r="E120">
        <v>466</v>
      </c>
      <c r="F120">
        <v>292</v>
      </c>
      <c r="G120">
        <v>0</v>
      </c>
      <c r="H120">
        <v>877455.2</v>
      </c>
      <c r="I120">
        <v>6</v>
      </c>
      <c r="J120" t="s">
        <v>78</v>
      </c>
      <c r="K120">
        <v>433</v>
      </c>
      <c r="L120">
        <v>292</v>
      </c>
      <c r="M120">
        <v>0</v>
      </c>
      <c r="N120">
        <v>806168.98</v>
      </c>
      <c r="O120">
        <v>201804191393203</v>
      </c>
      <c r="P120">
        <v>1393203</v>
      </c>
      <c r="Q120" t="s">
        <v>63</v>
      </c>
      <c r="R120" t="s">
        <v>83</v>
      </c>
      <c r="S120" t="s">
        <v>65</v>
      </c>
      <c r="T120" t="s">
        <v>66</v>
      </c>
      <c r="U120">
        <v>0</v>
      </c>
      <c r="V120">
        <v>12</v>
      </c>
      <c r="W120">
        <v>10</v>
      </c>
      <c r="X120">
        <v>0</v>
      </c>
      <c r="Y120">
        <v>0</v>
      </c>
      <c r="Z120">
        <v>0</v>
      </c>
      <c r="AA120">
        <v>0</v>
      </c>
      <c r="AB120" s="17">
        <v>43209</v>
      </c>
      <c r="AC120" s="17">
        <v>43211</v>
      </c>
      <c r="AE120" s="23">
        <v>43219</v>
      </c>
      <c r="AF120" s="13"/>
      <c r="AG120" s="13" t="s">
        <v>67</v>
      </c>
      <c r="AH120" s="13">
        <v>29</v>
      </c>
      <c r="AI120" s="13">
        <v>1</v>
      </c>
      <c r="AJ120">
        <v>12</v>
      </c>
      <c r="AK120">
        <v>0</v>
      </c>
      <c r="AL120">
        <v>10</v>
      </c>
      <c r="AM120">
        <v>0</v>
      </c>
      <c r="AN120">
        <v>0</v>
      </c>
    </row>
    <row r="121" spans="1:48">
      <c r="A121" s="17">
        <v>43191</v>
      </c>
      <c r="B121" s="17">
        <v>43220</v>
      </c>
      <c r="C121" s="18">
        <v>43191</v>
      </c>
      <c r="D121" t="s">
        <v>61</v>
      </c>
      <c r="E121">
        <v>466</v>
      </c>
      <c r="F121">
        <v>292</v>
      </c>
      <c r="G121">
        <v>0</v>
      </c>
      <c r="H121">
        <v>877455.2</v>
      </c>
      <c r="I121">
        <v>6</v>
      </c>
      <c r="J121" t="s">
        <v>78</v>
      </c>
      <c r="K121">
        <v>433</v>
      </c>
      <c r="L121">
        <v>292</v>
      </c>
      <c r="M121">
        <v>0</v>
      </c>
      <c r="N121">
        <v>806168.98</v>
      </c>
      <c r="O121">
        <v>201804191393203</v>
      </c>
      <c r="P121">
        <v>1393203</v>
      </c>
      <c r="Q121" t="s">
        <v>63</v>
      </c>
      <c r="R121" t="s">
        <v>83</v>
      </c>
      <c r="S121" t="s">
        <v>65</v>
      </c>
      <c r="T121" t="s">
        <v>66</v>
      </c>
      <c r="U121">
        <v>0</v>
      </c>
      <c r="V121">
        <v>12</v>
      </c>
      <c r="W121">
        <v>10</v>
      </c>
      <c r="X121">
        <v>0</v>
      </c>
      <c r="Y121">
        <v>0</v>
      </c>
      <c r="Z121">
        <v>0</v>
      </c>
      <c r="AA121">
        <v>0</v>
      </c>
      <c r="AB121" s="17">
        <v>43209</v>
      </c>
      <c r="AC121" s="17">
        <v>43211</v>
      </c>
      <c r="AE121" s="23">
        <v>43220</v>
      </c>
      <c r="AF121" s="13"/>
      <c r="AG121" s="13" t="s">
        <v>68</v>
      </c>
      <c r="AH121" s="13">
        <v>30</v>
      </c>
      <c r="AI121" s="13">
        <v>27</v>
      </c>
      <c r="AJ121">
        <v>12</v>
      </c>
      <c r="AK121">
        <v>0</v>
      </c>
      <c r="AL121">
        <v>10</v>
      </c>
      <c r="AM121">
        <v>0</v>
      </c>
      <c r="AN121">
        <v>0</v>
      </c>
    </row>
    <row r="122" spans="1:48">
      <c r="A122" s="17">
        <v>43191</v>
      </c>
      <c r="B122" s="17">
        <v>43220</v>
      </c>
      <c r="C122" s="18">
        <v>43191</v>
      </c>
      <c r="D122" t="s">
        <v>61</v>
      </c>
      <c r="E122">
        <v>466</v>
      </c>
      <c r="F122">
        <v>292</v>
      </c>
      <c r="G122">
        <v>0</v>
      </c>
      <c r="H122">
        <v>877455.2</v>
      </c>
      <c r="I122">
        <v>6</v>
      </c>
      <c r="J122" t="s">
        <v>78</v>
      </c>
      <c r="K122">
        <v>433</v>
      </c>
      <c r="L122">
        <v>292</v>
      </c>
      <c r="M122">
        <v>0</v>
      </c>
      <c r="N122">
        <v>806168.98</v>
      </c>
      <c r="O122">
        <v>201804191396702</v>
      </c>
      <c r="P122">
        <v>1396702</v>
      </c>
      <c r="Q122" t="s">
        <v>84</v>
      </c>
      <c r="R122" t="s">
        <v>64</v>
      </c>
      <c r="S122" t="s">
        <v>65</v>
      </c>
      <c r="T122" t="s">
        <v>66</v>
      </c>
      <c r="U122">
        <v>1621.88</v>
      </c>
      <c r="V122">
        <v>240</v>
      </c>
      <c r="W122">
        <v>240</v>
      </c>
      <c r="X122">
        <v>0</v>
      </c>
      <c r="Y122">
        <v>1621</v>
      </c>
      <c r="Z122">
        <v>389252.15</v>
      </c>
      <c r="AA122">
        <v>389252.15</v>
      </c>
      <c r="AB122" s="17">
        <v>43209</v>
      </c>
      <c r="AC122" s="17">
        <v>43214</v>
      </c>
      <c r="AE122" s="23">
        <v>43191</v>
      </c>
      <c r="AF122" s="13"/>
      <c r="AG122" s="13" t="s">
        <v>67</v>
      </c>
      <c r="AH122" s="13">
        <v>1</v>
      </c>
      <c r="AI122" s="13"/>
      <c r="AJ122">
        <v>240</v>
      </c>
      <c r="AL122">
        <v>240</v>
      </c>
      <c r="AN122">
        <v>0</v>
      </c>
      <c r="AU122" t="s">
        <v>77</v>
      </c>
      <c r="AV122" t="s">
        <v>77</v>
      </c>
    </row>
    <row r="123" spans="1:48">
      <c r="A123" s="17">
        <v>43191</v>
      </c>
      <c r="B123" s="17">
        <v>43220</v>
      </c>
      <c r="C123" s="18">
        <v>43191</v>
      </c>
      <c r="D123" t="s">
        <v>61</v>
      </c>
      <c r="E123">
        <v>466</v>
      </c>
      <c r="F123">
        <v>292</v>
      </c>
      <c r="G123">
        <v>0</v>
      </c>
      <c r="H123">
        <v>877455.2</v>
      </c>
      <c r="I123">
        <v>6</v>
      </c>
      <c r="J123" t="s">
        <v>78</v>
      </c>
      <c r="K123">
        <v>433</v>
      </c>
      <c r="L123">
        <v>292</v>
      </c>
      <c r="M123">
        <v>0</v>
      </c>
      <c r="N123">
        <v>806168.98</v>
      </c>
      <c r="O123">
        <v>201804191396702</v>
      </c>
      <c r="P123">
        <v>1396702</v>
      </c>
      <c r="Q123" t="s">
        <v>84</v>
      </c>
      <c r="R123" t="s">
        <v>64</v>
      </c>
      <c r="S123" t="s">
        <v>65</v>
      </c>
      <c r="T123" t="s">
        <v>66</v>
      </c>
      <c r="U123">
        <v>1621.88</v>
      </c>
      <c r="V123">
        <v>240</v>
      </c>
      <c r="W123">
        <v>240</v>
      </c>
      <c r="X123">
        <v>0</v>
      </c>
      <c r="Y123">
        <v>1621</v>
      </c>
      <c r="Z123">
        <v>389252.15</v>
      </c>
      <c r="AA123">
        <v>389252.15</v>
      </c>
      <c r="AB123" s="17">
        <v>43209</v>
      </c>
      <c r="AC123" s="17">
        <v>43214</v>
      </c>
      <c r="AE123" s="23">
        <v>43192</v>
      </c>
      <c r="AF123" s="13"/>
      <c r="AG123" s="13" t="s">
        <v>68</v>
      </c>
      <c r="AH123" s="13">
        <v>2</v>
      </c>
      <c r="AI123" s="13"/>
      <c r="AJ123">
        <v>240</v>
      </c>
      <c r="AL123">
        <v>240</v>
      </c>
      <c r="AN123">
        <v>0</v>
      </c>
      <c r="AU123" t="s">
        <v>77</v>
      </c>
      <c r="AV123" t="s">
        <v>77</v>
      </c>
    </row>
    <row r="124" spans="1:48">
      <c r="A124" s="17">
        <v>43191</v>
      </c>
      <c r="B124" s="17">
        <v>43220</v>
      </c>
      <c r="C124" s="18">
        <v>43191</v>
      </c>
      <c r="D124" t="s">
        <v>61</v>
      </c>
      <c r="E124">
        <v>466</v>
      </c>
      <c r="F124">
        <v>292</v>
      </c>
      <c r="G124">
        <v>0</v>
      </c>
      <c r="H124">
        <v>877455.2</v>
      </c>
      <c r="I124">
        <v>6</v>
      </c>
      <c r="J124" t="s">
        <v>78</v>
      </c>
      <c r="K124">
        <v>433</v>
      </c>
      <c r="L124">
        <v>292</v>
      </c>
      <c r="M124">
        <v>0</v>
      </c>
      <c r="N124">
        <v>806168.98</v>
      </c>
      <c r="O124">
        <v>201804191396702</v>
      </c>
      <c r="P124">
        <v>1396702</v>
      </c>
      <c r="Q124" t="s">
        <v>84</v>
      </c>
      <c r="R124" t="s">
        <v>64</v>
      </c>
      <c r="S124" t="s">
        <v>65</v>
      </c>
      <c r="T124" t="s">
        <v>66</v>
      </c>
      <c r="U124">
        <v>1621.88</v>
      </c>
      <c r="V124">
        <v>240</v>
      </c>
      <c r="W124">
        <v>240</v>
      </c>
      <c r="X124">
        <v>0</v>
      </c>
      <c r="Y124">
        <v>1621</v>
      </c>
      <c r="Z124">
        <v>389252.15</v>
      </c>
      <c r="AA124">
        <v>389252.15</v>
      </c>
      <c r="AB124" s="17">
        <v>43209</v>
      </c>
      <c r="AC124" s="17">
        <v>43214</v>
      </c>
      <c r="AE124" s="23">
        <v>43193</v>
      </c>
      <c r="AF124" s="13"/>
      <c r="AG124" s="13" t="s">
        <v>69</v>
      </c>
      <c r="AH124" s="13">
        <v>3</v>
      </c>
      <c r="AI124" s="13"/>
      <c r="AJ124">
        <v>240</v>
      </c>
      <c r="AL124">
        <v>240</v>
      </c>
      <c r="AN124">
        <v>0</v>
      </c>
      <c r="AU124" t="s">
        <v>77</v>
      </c>
      <c r="AV124" t="s">
        <v>77</v>
      </c>
    </row>
    <row r="125" spans="1:48">
      <c r="A125" s="17">
        <v>43191</v>
      </c>
      <c r="B125" s="17">
        <v>43220</v>
      </c>
      <c r="C125" s="18">
        <v>43191</v>
      </c>
      <c r="D125" t="s">
        <v>61</v>
      </c>
      <c r="E125">
        <v>466</v>
      </c>
      <c r="F125">
        <v>292</v>
      </c>
      <c r="G125">
        <v>0</v>
      </c>
      <c r="H125">
        <v>877455.2</v>
      </c>
      <c r="I125">
        <v>6</v>
      </c>
      <c r="J125" t="s">
        <v>78</v>
      </c>
      <c r="K125">
        <v>433</v>
      </c>
      <c r="L125">
        <v>292</v>
      </c>
      <c r="M125">
        <v>0</v>
      </c>
      <c r="N125">
        <v>806168.98</v>
      </c>
      <c r="O125">
        <v>201804191396702</v>
      </c>
      <c r="P125">
        <v>1396702</v>
      </c>
      <c r="Q125" t="s">
        <v>84</v>
      </c>
      <c r="R125" t="s">
        <v>64</v>
      </c>
      <c r="S125" t="s">
        <v>65</v>
      </c>
      <c r="T125" t="s">
        <v>66</v>
      </c>
      <c r="U125">
        <v>1621.88</v>
      </c>
      <c r="V125">
        <v>240</v>
      </c>
      <c r="W125">
        <v>240</v>
      </c>
      <c r="X125">
        <v>0</v>
      </c>
      <c r="Y125">
        <v>1621</v>
      </c>
      <c r="Z125">
        <v>389252.15</v>
      </c>
      <c r="AA125">
        <v>389252.15</v>
      </c>
      <c r="AB125" s="17">
        <v>43209</v>
      </c>
      <c r="AC125" s="17">
        <v>43214</v>
      </c>
      <c r="AE125" s="23">
        <v>43194</v>
      </c>
      <c r="AF125" s="13"/>
      <c r="AG125" s="13" t="s">
        <v>70</v>
      </c>
      <c r="AH125" s="13">
        <v>4</v>
      </c>
      <c r="AI125" s="13"/>
      <c r="AJ125">
        <v>240</v>
      </c>
      <c r="AL125">
        <v>240</v>
      </c>
      <c r="AN125">
        <v>0</v>
      </c>
      <c r="AU125" t="s">
        <v>77</v>
      </c>
      <c r="AV125" t="s">
        <v>77</v>
      </c>
    </row>
    <row r="126" spans="1:48">
      <c r="A126" s="17">
        <v>43191</v>
      </c>
      <c r="B126" s="17">
        <v>43220</v>
      </c>
      <c r="C126" s="18">
        <v>43191</v>
      </c>
      <c r="D126" t="s">
        <v>61</v>
      </c>
      <c r="E126">
        <v>466</v>
      </c>
      <c r="F126">
        <v>292</v>
      </c>
      <c r="G126">
        <v>0</v>
      </c>
      <c r="H126">
        <v>877455.2</v>
      </c>
      <c r="I126">
        <v>6</v>
      </c>
      <c r="J126" t="s">
        <v>78</v>
      </c>
      <c r="K126">
        <v>433</v>
      </c>
      <c r="L126">
        <v>292</v>
      </c>
      <c r="M126">
        <v>0</v>
      </c>
      <c r="N126">
        <v>806168.98</v>
      </c>
      <c r="O126">
        <v>201804191396702</v>
      </c>
      <c r="P126">
        <v>1396702</v>
      </c>
      <c r="Q126" t="s">
        <v>84</v>
      </c>
      <c r="R126" t="s">
        <v>64</v>
      </c>
      <c r="S126" t="s">
        <v>65</v>
      </c>
      <c r="T126" t="s">
        <v>66</v>
      </c>
      <c r="U126">
        <v>1621.88</v>
      </c>
      <c r="V126">
        <v>240</v>
      </c>
      <c r="W126">
        <v>240</v>
      </c>
      <c r="X126">
        <v>0</v>
      </c>
      <c r="Y126">
        <v>1621</v>
      </c>
      <c r="Z126">
        <v>389252.15</v>
      </c>
      <c r="AA126">
        <v>389252.15</v>
      </c>
      <c r="AB126" s="17">
        <v>43209</v>
      </c>
      <c r="AC126" s="17">
        <v>43214</v>
      </c>
      <c r="AE126" s="23">
        <v>43195</v>
      </c>
      <c r="AF126" s="13"/>
      <c r="AG126" s="13" t="s">
        <v>71</v>
      </c>
      <c r="AH126" s="13">
        <v>5</v>
      </c>
      <c r="AI126" s="13"/>
      <c r="AJ126">
        <v>240</v>
      </c>
      <c r="AL126">
        <v>240</v>
      </c>
      <c r="AN126">
        <v>0</v>
      </c>
      <c r="AU126" t="s">
        <v>77</v>
      </c>
      <c r="AV126" t="s">
        <v>77</v>
      </c>
    </row>
    <row r="127" spans="1:48">
      <c r="A127" s="17">
        <v>43191</v>
      </c>
      <c r="B127" s="17">
        <v>43220</v>
      </c>
      <c r="C127" s="18">
        <v>43191</v>
      </c>
      <c r="D127" t="s">
        <v>61</v>
      </c>
      <c r="E127">
        <v>466</v>
      </c>
      <c r="F127">
        <v>292</v>
      </c>
      <c r="G127">
        <v>0</v>
      </c>
      <c r="H127">
        <v>877455.2</v>
      </c>
      <c r="I127">
        <v>6</v>
      </c>
      <c r="J127" t="s">
        <v>78</v>
      </c>
      <c r="K127">
        <v>433</v>
      </c>
      <c r="L127">
        <v>292</v>
      </c>
      <c r="M127">
        <v>0</v>
      </c>
      <c r="N127">
        <v>806168.98</v>
      </c>
      <c r="O127">
        <v>201804191396702</v>
      </c>
      <c r="P127">
        <v>1396702</v>
      </c>
      <c r="Q127" t="s">
        <v>84</v>
      </c>
      <c r="R127" t="s">
        <v>64</v>
      </c>
      <c r="S127" t="s">
        <v>65</v>
      </c>
      <c r="T127" t="s">
        <v>66</v>
      </c>
      <c r="U127">
        <v>1621.88</v>
      </c>
      <c r="V127">
        <v>240</v>
      </c>
      <c r="W127">
        <v>240</v>
      </c>
      <c r="X127">
        <v>0</v>
      </c>
      <c r="Y127">
        <v>1621</v>
      </c>
      <c r="Z127">
        <v>389252.15</v>
      </c>
      <c r="AA127">
        <v>389252.15</v>
      </c>
      <c r="AB127" s="17">
        <v>43209</v>
      </c>
      <c r="AC127" s="17">
        <v>43214</v>
      </c>
      <c r="AE127" s="23">
        <v>43196</v>
      </c>
      <c r="AF127" s="13"/>
      <c r="AG127" s="13" t="s">
        <v>72</v>
      </c>
      <c r="AH127" s="13">
        <v>6</v>
      </c>
      <c r="AI127" s="13"/>
      <c r="AJ127">
        <v>240</v>
      </c>
      <c r="AL127">
        <v>240</v>
      </c>
      <c r="AN127">
        <v>0</v>
      </c>
      <c r="AU127" t="s">
        <v>77</v>
      </c>
      <c r="AV127" t="s">
        <v>77</v>
      </c>
    </row>
    <row r="128" spans="1:48">
      <c r="A128" s="17">
        <v>43191</v>
      </c>
      <c r="B128" s="17">
        <v>43220</v>
      </c>
      <c r="C128" s="18">
        <v>43191</v>
      </c>
      <c r="D128" t="s">
        <v>61</v>
      </c>
      <c r="E128">
        <v>466</v>
      </c>
      <c r="F128">
        <v>292</v>
      </c>
      <c r="G128">
        <v>0</v>
      </c>
      <c r="H128">
        <v>877455.2</v>
      </c>
      <c r="I128">
        <v>6</v>
      </c>
      <c r="J128" t="s">
        <v>78</v>
      </c>
      <c r="K128">
        <v>433</v>
      </c>
      <c r="L128">
        <v>292</v>
      </c>
      <c r="M128">
        <v>0</v>
      </c>
      <c r="N128">
        <v>806168.98</v>
      </c>
      <c r="O128">
        <v>201804191396702</v>
      </c>
      <c r="P128">
        <v>1396702</v>
      </c>
      <c r="Q128" t="s">
        <v>84</v>
      </c>
      <c r="R128" t="s">
        <v>64</v>
      </c>
      <c r="S128" t="s">
        <v>65</v>
      </c>
      <c r="T128" t="s">
        <v>66</v>
      </c>
      <c r="U128">
        <v>1621.88</v>
      </c>
      <c r="V128">
        <v>240</v>
      </c>
      <c r="W128">
        <v>240</v>
      </c>
      <c r="X128">
        <v>0</v>
      </c>
      <c r="Y128">
        <v>1621</v>
      </c>
      <c r="Z128">
        <v>389252.15</v>
      </c>
      <c r="AA128">
        <v>389252.15</v>
      </c>
      <c r="AB128" s="17">
        <v>43209</v>
      </c>
      <c r="AC128" s="17">
        <v>43214</v>
      </c>
      <c r="AE128" s="23">
        <v>43197</v>
      </c>
      <c r="AF128" s="13"/>
      <c r="AG128" s="13" t="s">
        <v>73</v>
      </c>
      <c r="AH128" s="13">
        <v>7</v>
      </c>
      <c r="AI128" s="13"/>
      <c r="AJ128">
        <v>240</v>
      </c>
      <c r="AL128">
        <v>240</v>
      </c>
      <c r="AN128">
        <v>0</v>
      </c>
      <c r="AU128" t="s">
        <v>77</v>
      </c>
      <c r="AV128" t="s">
        <v>77</v>
      </c>
    </row>
    <row r="129" spans="1:48">
      <c r="A129" s="17">
        <v>43191</v>
      </c>
      <c r="B129" s="17">
        <v>43220</v>
      </c>
      <c r="C129" s="18">
        <v>43191</v>
      </c>
      <c r="D129" t="s">
        <v>61</v>
      </c>
      <c r="E129">
        <v>466</v>
      </c>
      <c r="F129">
        <v>292</v>
      </c>
      <c r="G129">
        <v>0</v>
      </c>
      <c r="H129">
        <v>877455.2</v>
      </c>
      <c r="I129">
        <v>6</v>
      </c>
      <c r="J129" t="s">
        <v>78</v>
      </c>
      <c r="K129">
        <v>433</v>
      </c>
      <c r="L129">
        <v>292</v>
      </c>
      <c r="M129">
        <v>0</v>
      </c>
      <c r="N129">
        <v>806168.98</v>
      </c>
      <c r="O129">
        <v>201804191396702</v>
      </c>
      <c r="P129">
        <v>1396702</v>
      </c>
      <c r="Q129" t="s">
        <v>84</v>
      </c>
      <c r="R129" t="s">
        <v>64</v>
      </c>
      <c r="S129" t="s">
        <v>65</v>
      </c>
      <c r="T129" t="s">
        <v>66</v>
      </c>
      <c r="U129">
        <v>1621.88</v>
      </c>
      <c r="V129">
        <v>240</v>
      </c>
      <c r="W129">
        <v>240</v>
      </c>
      <c r="X129">
        <v>0</v>
      </c>
      <c r="Y129">
        <v>1621</v>
      </c>
      <c r="Z129">
        <v>389252.15</v>
      </c>
      <c r="AA129">
        <v>389252.15</v>
      </c>
      <c r="AB129" s="17">
        <v>43209</v>
      </c>
      <c r="AC129" s="17">
        <v>43214</v>
      </c>
      <c r="AE129" s="23">
        <v>43198</v>
      </c>
      <c r="AF129" s="13"/>
      <c r="AG129" s="13" t="s">
        <v>67</v>
      </c>
      <c r="AH129" s="13">
        <v>8</v>
      </c>
      <c r="AI129" s="13"/>
      <c r="AJ129">
        <v>240</v>
      </c>
      <c r="AL129">
        <v>240</v>
      </c>
      <c r="AN129">
        <v>0</v>
      </c>
      <c r="AU129" t="s">
        <v>77</v>
      </c>
      <c r="AV129" t="s">
        <v>77</v>
      </c>
    </row>
    <row r="130" spans="1:48">
      <c r="A130" s="17">
        <v>43191</v>
      </c>
      <c r="B130" s="17">
        <v>43220</v>
      </c>
      <c r="C130" s="18">
        <v>43191</v>
      </c>
      <c r="D130" t="s">
        <v>61</v>
      </c>
      <c r="E130">
        <v>466</v>
      </c>
      <c r="F130">
        <v>292</v>
      </c>
      <c r="G130">
        <v>0</v>
      </c>
      <c r="H130">
        <v>877455.2</v>
      </c>
      <c r="I130">
        <v>6</v>
      </c>
      <c r="J130" t="s">
        <v>78</v>
      </c>
      <c r="K130">
        <v>433</v>
      </c>
      <c r="L130">
        <v>292</v>
      </c>
      <c r="M130">
        <v>0</v>
      </c>
      <c r="N130">
        <v>806168.98</v>
      </c>
      <c r="O130">
        <v>201804191396702</v>
      </c>
      <c r="P130">
        <v>1396702</v>
      </c>
      <c r="Q130" t="s">
        <v>84</v>
      </c>
      <c r="R130" t="s">
        <v>64</v>
      </c>
      <c r="S130" t="s">
        <v>65</v>
      </c>
      <c r="T130" t="s">
        <v>66</v>
      </c>
      <c r="U130">
        <v>1621.88</v>
      </c>
      <c r="V130">
        <v>240</v>
      </c>
      <c r="W130">
        <v>240</v>
      </c>
      <c r="X130">
        <v>0</v>
      </c>
      <c r="Y130">
        <v>1621</v>
      </c>
      <c r="Z130">
        <v>389252.15</v>
      </c>
      <c r="AA130">
        <v>389252.15</v>
      </c>
      <c r="AB130" s="17">
        <v>43209</v>
      </c>
      <c r="AC130" s="17">
        <v>43214</v>
      </c>
      <c r="AE130" s="23">
        <v>43199</v>
      </c>
      <c r="AF130" s="13"/>
      <c r="AG130" s="13" t="s">
        <v>68</v>
      </c>
      <c r="AH130" s="13">
        <v>9</v>
      </c>
      <c r="AI130" s="13"/>
      <c r="AJ130">
        <v>240</v>
      </c>
      <c r="AL130">
        <v>240</v>
      </c>
      <c r="AN130">
        <v>0</v>
      </c>
      <c r="AU130" t="s">
        <v>77</v>
      </c>
      <c r="AV130" t="s">
        <v>77</v>
      </c>
    </row>
    <row r="131" spans="1:48">
      <c r="A131" s="17">
        <v>43191</v>
      </c>
      <c r="B131" s="17">
        <v>43220</v>
      </c>
      <c r="C131" s="18">
        <v>43191</v>
      </c>
      <c r="D131" t="s">
        <v>61</v>
      </c>
      <c r="E131">
        <v>466</v>
      </c>
      <c r="F131">
        <v>292</v>
      </c>
      <c r="G131">
        <v>0</v>
      </c>
      <c r="H131">
        <v>877455.2</v>
      </c>
      <c r="I131">
        <v>6</v>
      </c>
      <c r="J131" t="s">
        <v>78</v>
      </c>
      <c r="K131">
        <v>433</v>
      </c>
      <c r="L131">
        <v>292</v>
      </c>
      <c r="M131">
        <v>0</v>
      </c>
      <c r="N131">
        <v>806168.98</v>
      </c>
      <c r="O131">
        <v>201804191396702</v>
      </c>
      <c r="P131">
        <v>1396702</v>
      </c>
      <c r="Q131" t="s">
        <v>84</v>
      </c>
      <c r="R131" t="s">
        <v>64</v>
      </c>
      <c r="S131" t="s">
        <v>65</v>
      </c>
      <c r="T131" t="s">
        <v>66</v>
      </c>
      <c r="U131">
        <v>1621.88</v>
      </c>
      <c r="V131">
        <v>240</v>
      </c>
      <c r="W131">
        <v>240</v>
      </c>
      <c r="X131">
        <v>0</v>
      </c>
      <c r="Y131">
        <v>1621</v>
      </c>
      <c r="Z131">
        <v>389252.15</v>
      </c>
      <c r="AA131">
        <v>389252.15</v>
      </c>
      <c r="AB131" s="17">
        <v>43209</v>
      </c>
      <c r="AC131" s="17">
        <v>43214</v>
      </c>
      <c r="AE131" s="23">
        <v>43200</v>
      </c>
      <c r="AF131" s="13"/>
      <c r="AG131" s="13" t="s">
        <v>69</v>
      </c>
      <c r="AH131" s="13">
        <v>10</v>
      </c>
      <c r="AI131" s="13"/>
      <c r="AJ131">
        <v>240</v>
      </c>
      <c r="AL131">
        <v>240</v>
      </c>
      <c r="AN131">
        <v>0</v>
      </c>
      <c r="AU131" t="s">
        <v>77</v>
      </c>
      <c r="AV131" t="s">
        <v>77</v>
      </c>
    </row>
    <row r="132" spans="1:48">
      <c r="A132" s="17">
        <v>43191</v>
      </c>
      <c r="B132" s="17">
        <v>43220</v>
      </c>
      <c r="C132" s="18">
        <v>43191</v>
      </c>
      <c r="D132" t="s">
        <v>61</v>
      </c>
      <c r="E132">
        <v>466</v>
      </c>
      <c r="F132">
        <v>292</v>
      </c>
      <c r="G132">
        <v>0</v>
      </c>
      <c r="H132">
        <v>877455.2</v>
      </c>
      <c r="I132">
        <v>6</v>
      </c>
      <c r="J132" t="s">
        <v>78</v>
      </c>
      <c r="K132">
        <v>433</v>
      </c>
      <c r="L132">
        <v>292</v>
      </c>
      <c r="M132">
        <v>0</v>
      </c>
      <c r="N132">
        <v>806168.98</v>
      </c>
      <c r="O132">
        <v>201804191396702</v>
      </c>
      <c r="P132">
        <v>1396702</v>
      </c>
      <c r="Q132" t="s">
        <v>84</v>
      </c>
      <c r="R132" t="s">
        <v>64</v>
      </c>
      <c r="S132" t="s">
        <v>65</v>
      </c>
      <c r="T132" t="s">
        <v>66</v>
      </c>
      <c r="U132">
        <v>1621.88</v>
      </c>
      <c r="V132">
        <v>240</v>
      </c>
      <c r="W132">
        <v>240</v>
      </c>
      <c r="X132">
        <v>0</v>
      </c>
      <c r="Y132">
        <v>1621</v>
      </c>
      <c r="Z132">
        <v>389252.15</v>
      </c>
      <c r="AA132">
        <v>389252.15</v>
      </c>
      <c r="AB132" s="17">
        <v>43209</v>
      </c>
      <c r="AC132" s="17">
        <v>43214</v>
      </c>
      <c r="AE132" s="23">
        <v>43201</v>
      </c>
      <c r="AF132" s="13"/>
      <c r="AG132" s="13" t="s">
        <v>70</v>
      </c>
      <c r="AH132" s="13">
        <v>11</v>
      </c>
      <c r="AI132" s="13"/>
      <c r="AJ132">
        <v>240</v>
      </c>
      <c r="AL132">
        <v>240</v>
      </c>
      <c r="AN132">
        <v>0</v>
      </c>
      <c r="AU132" t="s">
        <v>77</v>
      </c>
      <c r="AV132" t="s">
        <v>77</v>
      </c>
    </row>
    <row r="133" spans="1:48">
      <c r="A133" s="17">
        <v>43191</v>
      </c>
      <c r="B133" s="17">
        <v>43220</v>
      </c>
      <c r="C133" s="18">
        <v>43191</v>
      </c>
      <c r="D133" t="s">
        <v>61</v>
      </c>
      <c r="E133">
        <v>466</v>
      </c>
      <c r="F133">
        <v>292</v>
      </c>
      <c r="G133">
        <v>0</v>
      </c>
      <c r="H133">
        <v>877455.2</v>
      </c>
      <c r="I133">
        <v>6</v>
      </c>
      <c r="J133" t="s">
        <v>78</v>
      </c>
      <c r="K133">
        <v>433</v>
      </c>
      <c r="L133">
        <v>292</v>
      </c>
      <c r="M133">
        <v>0</v>
      </c>
      <c r="N133">
        <v>806168.98</v>
      </c>
      <c r="O133">
        <v>201804191396702</v>
      </c>
      <c r="P133">
        <v>1396702</v>
      </c>
      <c r="Q133" t="s">
        <v>84</v>
      </c>
      <c r="R133" t="s">
        <v>64</v>
      </c>
      <c r="S133" t="s">
        <v>65</v>
      </c>
      <c r="T133" t="s">
        <v>66</v>
      </c>
      <c r="U133">
        <v>1621.88</v>
      </c>
      <c r="V133">
        <v>240</v>
      </c>
      <c r="W133">
        <v>240</v>
      </c>
      <c r="X133">
        <v>0</v>
      </c>
      <c r="Y133">
        <v>1621</v>
      </c>
      <c r="Z133">
        <v>389252.15</v>
      </c>
      <c r="AA133">
        <v>389252.15</v>
      </c>
      <c r="AB133" s="17">
        <v>43209</v>
      </c>
      <c r="AC133" s="17">
        <v>43214</v>
      </c>
      <c r="AE133" s="23">
        <v>43202</v>
      </c>
      <c r="AF133" s="13"/>
      <c r="AG133" s="13" t="s">
        <v>71</v>
      </c>
      <c r="AH133" s="13">
        <v>12</v>
      </c>
      <c r="AI133" s="13"/>
      <c r="AJ133">
        <v>240</v>
      </c>
      <c r="AL133">
        <v>240</v>
      </c>
      <c r="AN133">
        <v>0</v>
      </c>
      <c r="AU133" t="s">
        <v>77</v>
      </c>
      <c r="AV133" t="s">
        <v>77</v>
      </c>
    </row>
    <row r="134" spans="1:48">
      <c r="A134" s="17">
        <v>43191</v>
      </c>
      <c r="B134" s="17">
        <v>43220</v>
      </c>
      <c r="C134" s="18">
        <v>43191</v>
      </c>
      <c r="D134" t="s">
        <v>61</v>
      </c>
      <c r="E134">
        <v>466</v>
      </c>
      <c r="F134">
        <v>292</v>
      </c>
      <c r="G134">
        <v>0</v>
      </c>
      <c r="H134">
        <v>877455.2</v>
      </c>
      <c r="I134">
        <v>6</v>
      </c>
      <c r="J134" t="s">
        <v>78</v>
      </c>
      <c r="K134">
        <v>433</v>
      </c>
      <c r="L134">
        <v>292</v>
      </c>
      <c r="M134">
        <v>0</v>
      </c>
      <c r="N134">
        <v>806168.98</v>
      </c>
      <c r="O134">
        <v>201804191396702</v>
      </c>
      <c r="P134">
        <v>1396702</v>
      </c>
      <c r="Q134" t="s">
        <v>84</v>
      </c>
      <c r="R134" t="s">
        <v>64</v>
      </c>
      <c r="S134" t="s">
        <v>65</v>
      </c>
      <c r="T134" t="s">
        <v>66</v>
      </c>
      <c r="U134">
        <v>1621.88</v>
      </c>
      <c r="V134">
        <v>240</v>
      </c>
      <c r="W134">
        <v>240</v>
      </c>
      <c r="X134">
        <v>0</v>
      </c>
      <c r="Y134">
        <v>1621</v>
      </c>
      <c r="Z134">
        <v>389252.15</v>
      </c>
      <c r="AA134">
        <v>389252.15</v>
      </c>
      <c r="AB134" s="17">
        <v>43209</v>
      </c>
      <c r="AC134" s="17">
        <v>43214</v>
      </c>
      <c r="AE134" s="23">
        <v>43203</v>
      </c>
      <c r="AF134" s="13"/>
      <c r="AG134" s="13" t="s">
        <v>72</v>
      </c>
      <c r="AH134" s="13">
        <v>13</v>
      </c>
      <c r="AI134" s="13"/>
      <c r="AJ134">
        <v>240</v>
      </c>
      <c r="AL134">
        <v>240</v>
      </c>
      <c r="AN134">
        <v>0</v>
      </c>
      <c r="AU134" t="s">
        <v>77</v>
      </c>
      <c r="AV134" t="s">
        <v>77</v>
      </c>
    </row>
    <row r="135" spans="1:48">
      <c r="A135" s="17">
        <v>43191</v>
      </c>
      <c r="B135" s="17">
        <v>43220</v>
      </c>
      <c r="C135" s="18">
        <v>43191</v>
      </c>
      <c r="D135" t="s">
        <v>61</v>
      </c>
      <c r="E135">
        <v>466</v>
      </c>
      <c r="F135">
        <v>292</v>
      </c>
      <c r="G135">
        <v>0</v>
      </c>
      <c r="H135">
        <v>877455.2</v>
      </c>
      <c r="I135">
        <v>6</v>
      </c>
      <c r="J135" t="s">
        <v>78</v>
      </c>
      <c r="K135">
        <v>433</v>
      </c>
      <c r="L135">
        <v>292</v>
      </c>
      <c r="M135">
        <v>0</v>
      </c>
      <c r="N135">
        <v>806168.98</v>
      </c>
      <c r="O135">
        <v>201804191396702</v>
      </c>
      <c r="P135">
        <v>1396702</v>
      </c>
      <c r="Q135" t="s">
        <v>84</v>
      </c>
      <c r="R135" t="s">
        <v>64</v>
      </c>
      <c r="S135" t="s">
        <v>65</v>
      </c>
      <c r="T135" t="s">
        <v>66</v>
      </c>
      <c r="U135">
        <v>1621.88</v>
      </c>
      <c r="V135">
        <v>240</v>
      </c>
      <c r="W135">
        <v>240</v>
      </c>
      <c r="X135">
        <v>0</v>
      </c>
      <c r="Y135">
        <v>1621</v>
      </c>
      <c r="Z135">
        <v>389252.15</v>
      </c>
      <c r="AA135">
        <v>389252.15</v>
      </c>
      <c r="AB135" s="17">
        <v>43209</v>
      </c>
      <c r="AC135" s="17">
        <v>43214</v>
      </c>
      <c r="AE135" s="23">
        <v>43204</v>
      </c>
      <c r="AF135" s="13"/>
      <c r="AG135" s="13" t="s">
        <v>73</v>
      </c>
      <c r="AH135" s="13">
        <v>14</v>
      </c>
      <c r="AI135" s="13"/>
      <c r="AJ135">
        <v>240</v>
      </c>
      <c r="AL135">
        <v>240</v>
      </c>
      <c r="AN135">
        <v>0</v>
      </c>
      <c r="AU135" t="s">
        <v>77</v>
      </c>
      <c r="AV135" t="s">
        <v>77</v>
      </c>
    </row>
    <row r="136" spans="1:48">
      <c r="A136" s="17">
        <v>43191</v>
      </c>
      <c r="B136" s="17">
        <v>43220</v>
      </c>
      <c r="C136" s="18">
        <v>43191</v>
      </c>
      <c r="D136" t="s">
        <v>61</v>
      </c>
      <c r="E136">
        <v>466</v>
      </c>
      <c r="F136">
        <v>292</v>
      </c>
      <c r="G136">
        <v>0</v>
      </c>
      <c r="H136">
        <v>877455.2</v>
      </c>
      <c r="I136">
        <v>6</v>
      </c>
      <c r="J136" t="s">
        <v>78</v>
      </c>
      <c r="K136">
        <v>433</v>
      </c>
      <c r="L136">
        <v>292</v>
      </c>
      <c r="M136">
        <v>0</v>
      </c>
      <c r="N136">
        <v>806168.98</v>
      </c>
      <c r="O136">
        <v>201804191396702</v>
      </c>
      <c r="P136">
        <v>1396702</v>
      </c>
      <c r="Q136" t="s">
        <v>84</v>
      </c>
      <c r="R136" t="s">
        <v>64</v>
      </c>
      <c r="S136" t="s">
        <v>65</v>
      </c>
      <c r="T136" t="s">
        <v>66</v>
      </c>
      <c r="U136">
        <v>1621.88</v>
      </c>
      <c r="V136">
        <v>240</v>
      </c>
      <c r="W136">
        <v>240</v>
      </c>
      <c r="X136">
        <v>0</v>
      </c>
      <c r="Y136">
        <v>1621</v>
      </c>
      <c r="Z136">
        <v>389252.15</v>
      </c>
      <c r="AA136">
        <v>389252.15</v>
      </c>
      <c r="AB136" s="17">
        <v>43209</v>
      </c>
      <c r="AC136" s="17">
        <v>43214</v>
      </c>
      <c r="AE136" s="23">
        <v>43205</v>
      </c>
      <c r="AF136" s="13"/>
      <c r="AG136" s="13" t="s">
        <v>67</v>
      </c>
      <c r="AH136" s="13">
        <v>15</v>
      </c>
      <c r="AI136" s="13"/>
      <c r="AJ136">
        <v>240</v>
      </c>
      <c r="AL136">
        <v>240</v>
      </c>
      <c r="AN136">
        <v>0</v>
      </c>
      <c r="AU136" t="s">
        <v>77</v>
      </c>
      <c r="AV136" t="s">
        <v>77</v>
      </c>
    </row>
    <row r="137" spans="1:48">
      <c r="A137" s="17">
        <v>43191</v>
      </c>
      <c r="B137" s="17">
        <v>43220</v>
      </c>
      <c r="C137" s="18">
        <v>43191</v>
      </c>
      <c r="D137" t="s">
        <v>61</v>
      </c>
      <c r="E137">
        <v>466</v>
      </c>
      <c r="F137">
        <v>292</v>
      </c>
      <c r="G137">
        <v>0</v>
      </c>
      <c r="H137">
        <v>877455.2</v>
      </c>
      <c r="I137">
        <v>6</v>
      </c>
      <c r="J137" t="s">
        <v>78</v>
      </c>
      <c r="K137">
        <v>433</v>
      </c>
      <c r="L137">
        <v>292</v>
      </c>
      <c r="M137">
        <v>0</v>
      </c>
      <c r="N137">
        <v>806168.98</v>
      </c>
      <c r="O137">
        <v>201804191396702</v>
      </c>
      <c r="P137">
        <v>1396702</v>
      </c>
      <c r="Q137" t="s">
        <v>84</v>
      </c>
      <c r="R137" t="s">
        <v>64</v>
      </c>
      <c r="S137" t="s">
        <v>65</v>
      </c>
      <c r="T137" t="s">
        <v>66</v>
      </c>
      <c r="U137">
        <v>1621.88</v>
      </c>
      <c r="V137">
        <v>240</v>
      </c>
      <c r="W137">
        <v>240</v>
      </c>
      <c r="X137">
        <v>0</v>
      </c>
      <c r="Y137">
        <v>1621</v>
      </c>
      <c r="Z137">
        <v>389252.15</v>
      </c>
      <c r="AA137">
        <v>389252.15</v>
      </c>
      <c r="AB137" s="17">
        <v>43209</v>
      </c>
      <c r="AC137" s="17">
        <v>43214</v>
      </c>
      <c r="AE137" s="23">
        <v>43206</v>
      </c>
      <c r="AF137" s="13"/>
      <c r="AG137" s="13" t="s">
        <v>68</v>
      </c>
      <c r="AH137" s="13">
        <v>16</v>
      </c>
      <c r="AI137" s="13"/>
      <c r="AJ137">
        <v>240</v>
      </c>
      <c r="AL137">
        <v>240</v>
      </c>
      <c r="AN137">
        <v>0</v>
      </c>
      <c r="AU137" t="s">
        <v>77</v>
      </c>
      <c r="AV137" t="s">
        <v>77</v>
      </c>
    </row>
    <row r="138" spans="1:48">
      <c r="A138" s="17">
        <v>43191</v>
      </c>
      <c r="B138" s="17">
        <v>43220</v>
      </c>
      <c r="C138" s="18">
        <v>43191</v>
      </c>
      <c r="D138" t="s">
        <v>61</v>
      </c>
      <c r="E138">
        <v>466</v>
      </c>
      <c r="F138">
        <v>292</v>
      </c>
      <c r="G138">
        <v>0</v>
      </c>
      <c r="H138">
        <v>877455.2</v>
      </c>
      <c r="I138">
        <v>6</v>
      </c>
      <c r="J138" t="s">
        <v>78</v>
      </c>
      <c r="K138">
        <v>433</v>
      </c>
      <c r="L138">
        <v>292</v>
      </c>
      <c r="M138">
        <v>0</v>
      </c>
      <c r="N138">
        <v>806168.98</v>
      </c>
      <c r="O138">
        <v>201804191396702</v>
      </c>
      <c r="P138">
        <v>1396702</v>
      </c>
      <c r="Q138" t="s">
        <v>84</v>
      </c>
      <c r="R138" t="s">
        <v>64</v>
      </c>
      <c r="S138" t="s">
        <v>65</v>
      </c>
      <c r="T138" t="s">
        <v>66</v>
      </c>
      <c r="U138">
        <v>1621.88</v>
      </c>
      <c r="V138">
        <v>240</v>
      </c>
      <c r="W138">
        <v>240</v>
      </c>
      <c r="X138">
        <v>0</v>
      </c>
      <c r="Y138">
        <v>1621</v>
      </c>
      <c r="Z138">
        <v>389252.15</v>
      </c>
      <c r="AA138">
        <v>389252.15</v>
      </c>
      <c r="AB138" s="17">
        <v>43209</v>
      </c>
      <c r="AC138" s="17">
        <v>43214</v>
      </c>
      <c r="AE138" s="23">
        <v>43207</v>
      </c>
      <c r="AF138" s="13"/>
      <c r="AG138" s="13" t="s">
        <v>69</v>
      </c>
      <c r="AH138" s="13">
        <v>17</v>
      </c>
      <c r="AI138" s="13"/>
      <c r="AJ138">
        <v>240</v>
      </c>
      <c r="AL138">
        <v>240</v>
      </c>
      <c r="AN138">
        <v>0</v>
      </c>
      <c r="AU138" t="s">
        <v>77</v>
      </c>
      <c r="AV138" t="s">
        <v>77</v>
      </c>
    </row>
    <row r="139" spans="1:48">
      <c r="A139" s="17">
        <v>43191</v>
      </c>
      <c r="B139" s="17">
        <v>43220</v>
      </c>
      <c r="C139" s="18">
        <v>43191</v>
      </c>
      <c r="D139" t="s">
        <v>61</v>
      </c>
      <c r="E139">
        <v>466</v>
      </c>
      <c r="F139">
        <v>292</v>
      </c>
      <c r="G139">
        <v>0</v>
      </c>
      <c r="H139">
        <v>877455.2</v>
      </c>
      <c r="I139">
        <v>6</v>
      </c>
      <c r="J139" t="s">
        <v>78</v>
      </c>
      <c r="K139">
        <v>433</v>
      </c>
      <c r="L139">
        <v>292</v>
      </c>
      <c r="M139">
        <v>0</v>
      </c>
      <c r="N139">
        <v>806168.98</v>
      </c>
      <c r="O139">
        <v>201804191396702</v>
      </c>
      <c r="P139">
        <v>1396702</v>
      </c>
      <c r="Q139" t="s">
        <v>84</v>
      </c>
      <c r="R139" t="s">
        <v>64</v>
      </c>
      <c r="S139" t="s">
        <v>65</v>
      </c>
      <c r="T139" t="s">
        <v>66</v>
      </c>
      <c r="U139">
        <v>1621.88</v>
      </c>
      <c r="V139">
        <v>240</v>
      </c>
      <c r="W139">
        <v>240</v>
      </c>
      <c r="X139">
        <v>0</v>
      </c>
      <c r="Y139">
        <v>1621</v>
      </c>
      <c r="Z139">
        <v>389252.15</v>
      </c>
      <c r="AA139">
        <v>389252.15</v>
      </c>
      <c r="AB139" s="17">
        <v>43209</v>
      </c>
      <c r="AC139" s="17">
        <v>43214</v>
      </c>
      <c r="AE139" s="23">
        <v>43208</v>
      </c>
      <c r="AF139" s="13"/>
      <c r="AG139" s="13" t="s">
        <v>70</v>
      </c>
      <c r="AH139" s="13">
        <v>18</v>
      </c>
      <c r="AI139" s="13"/>
      <c r="AJ139">
        <v>240</v>
      </c>
      <c r="AL139">
        <v>240</v>
      </c>
      <c r="AN139">
        <v>0</v>
      </c>
      <c r="AU139" t="s">
        <v>77</v>
      </c>
      <c r="AV139" t="s">
        <v>77</v>
      </c>
    </row>
    <row r="140" spans="1:48">
      <c r="A140" s="17">
        <v>43191</v>
      </c>
      <c r="B140" s="17">
        <v>43220</v>
      </c>
      <c r="C140" s="18">
        <v>43191</v>
      </c>
      <c r="D140" t="s">
        <v>61</v>
      </c>
      <c r="E140">
        <v>466</v>
      </c>
      <c r="F140">
        <v>292</v>
      </c>
      <c r="G140">
        <v>0</v>
      </c>
      <c r="H140">
        <v>877455.2</v>
      </c>
      <c r="I140">
        <v>6</v>
      </c>
      <c r="J140" t="s">
        <v>78</v>
      </c>
      <c r="K140">
        <v>433</v>
      </c>
      <c r="L140">
        <v>292</v>
      </c>
      <c r="M140">
        <v>0</v>
      </c>
      <c r="N140">
        <v>806168.98</v>
      </c>
      <c r="O140">
        <v>201804191396702</v>
      </c>
      <c r="P140">
        <v>1396702</v>
      </c>
      <c r="Q140" t="s">
        <v>84</v>
      </c>
      <c r="R140" t="s">
        <v>64</v>
      </c>
      <c r="S140" t="s">
        <v>65</v>
      </c>
      <c r="T140" t="s">
        <v>66</v>
      </c>
      <c r="U140">
        <v>1621.88</v>
      </c>
      <c r="V140">
        <v>240</v>
      </c>
      <c r="W140">
        <v>240</v>
      </c>
      <c r="X140">
        <v>0</v>
      </c>
      <c r="Y140">
        <v>1621</v>
      </c>
      <c r="Z140">
        <v>389252.15</v>
      </c>
      <c r="AA140">
        <v>389252.15</v>
      </c>
      <c r="AB140" s="17">
        <v>43209</v>
      </c>
      <c r="AC140" s="17">
        <v>43214</v>
      </c>
      <c r="AE140" s="23">
        <v>43209</v>
      </c>
      <c r="AF140" s="13"/>
      <c r="AG140" s="13" t="s">
        <v>71</v>
      </c>
      <c r="AH140" s="13">
        <v>19</v>
      </c>
      <c r="AI140" s="13">
        <v>56</v>
      </c>
      <c r="AJ140">
        <v>240</v>
      </c>
      <c r="AK140">
        <v>55</v>
      </c>
      <c r="AL140">
        <v>240</v>
      </c>
      <c r="AM140">
        <v>0</v>
      </c>
      <c r="AN140">
        <v>0</v>
      </c>
      <c r="AO140">
        <v>48</v>
      </c>
      <c r="AP140">
        <v>48</v>
      </c>
      <c r="AQ140">
        <v>0</v>
      </c>
      <c r="AU140" t="s">
        <v>77</v>
      </c>
      <c r="AV140" t="s">
        <v>77</v>
      </c>
    </row>
    <row r="141" spans="1:48">
      <c r="A141" s="17">
        <v>43191</v>
      </c>
      <c r="B141" s="17">
        <v>43220</v>
      </c>
      <c r="C141" s="18">
        <v>43191</v>
      </c>
      <c r="D141" t="s">
        <v>61</v>
      </c>
      <c r="E141">
        <v>466</v>
      </c>
      <c r="F141">
        <v>292</v>
      </c>
      <c r="G141">
        <v>0</v>
      </c>
      <c r="H141">
        <v>877455.2</v>
      </c>
      <c r="I141">
        <v>6</v>
      </c>
      <c r="J141" t="s">
        <v>78</v>
      </c>
      <c r="K141">
        <v>433</v>
      </c>
      <c r="L141">
        <v>292</v>
      </c>
      <c r="M141">
        <v>0</v>
      </c>
      <c r="N141">
        <v>806168.98</v>
      </c>
      <c r="O141">
        <v>201804191396702</v>
      </c>
      <c r="P141">
        <v>1396702</v>
      </c>
      <c r="Q141" t="s">
        <v>84</v>
      </c>
      <c r="R141" t="s">
        <v>64</v>
      </c>
      <c r="S141" t="s">
        <v>65</v>
      </c>
      <c r="T141" t="s">
        <v>66</v>
      </c>
      <c r="U141">
        <v>1621.88</v>
      </c>
      <c r="V141">
        <v>240</v>
      </c>
      <c r="W141">
        <v>240</v>
      </c>
      <c r="X141">
        <v>0</v>
      </c>
      <c r="Y141">
        <v>1621</v>
      </c>
      <c r="Z141">
        <v>389252.15</v>
      </c>
      <c r="AA141">
        <v>389252.15</v>
      </c>
      <c r="AB141" s="17">
        <v>43209</v>
      </c>
      <c r="AC141" s="17">
        <v>43214</v>
      </c>
      <c r="AE141" s="23">
        <v>43210</v>
      </c>
      <c r="AF141" s="13"/>
      <c r="AG141" s="13" t="s">
        <v>72</v>
      </c>
      <c r="AH141" s="13">
        <v>20</v>
      </c>
      <c r="AI141" s="13">
        <v>56</v>
      </c>
      <c r="AJ141">
        <v>240</v>
      </c>
      <c r="AK141">
        <v>55</v>
      </c>
      <c r="AL141">
        <v>240</v>
      </c>
      <c r="AM141">
        <v>0</v>
      </c>
      <c r="AN141">
        <v>0</v>
      </c>
      <c r="AO141">
        <v>48</v>
      </c>
      <c r="AP141">
        <v>48</v>
      </c>
      <c r="AQ141">
        <v>0</v>
      </c>
      <c r="AU141" t="s">
        <v>77</v>
      </c>
      <c r="AV141" t="s">
        <v>77</v>
      </c>
    </row>
    <row r="142" spans="1:48">
      <c r="A142" s="17">
        <v>43191</v>
      </c>
      <c r="B142" s="17">
        <v>43220</v>
      </c>
      <c r="C142" s="18">
        <v>43191</v>
      </c>
      <c r="D142" t="s">
        <v>61</v>
      </c>
      <c r="E142">
        <v>466</v>
      </c>
      <c r="F142">
        <v>292</v>
      </c>
      <c r="G142">
        <v>0</v>
      </c>
      <c r="H142">
        <v>877455.2</v>
      </c>
      <c r="I142">
        <v>6</v>
      </c>
      <c r="J142" t="s">
        <v>78</v>
      </c>
      <c r="K142">
        <v>433</v>
      </c>
      <c r="L142">
        <v>292</v>
      </c>
      <c r="M142">
        <v>0</v>
      </c>
      <c r="N142">
        <v>806168.98</v>
      </c>
      <c r="O142">
        <v>201804191396702</v>
      </c>
      <c r="P142">
        <v>1396702</v>
      </c>
      <c r="Q142" t="s">
        <v>84</v>
      </c>
      <c r="R142" t="s">
        <v>64</v>
      </c>
      <c r="S142" t="s">
        <v>65</v>
      </c>
      <c r="T142" t="s">
        <v>66</v>
      </c>
      <c r="U142">
        <v>1621.88</v>
      </c>
      <c r="V142">
        <v>240</v>
      </c>
      <c r="W142">
        <v>240</v>
      </c>
      <c r="X142">
        <v>0</v>
      </c>
      <c r="Y142">
        <v>1621</v>
      </c>
      <c r="Z142">
        <v>389252.15</v>
      </c>
      <c r="AA142">
        <v>389252.15</v>
      </c>
      <c r="AB142" s="17">
        <v>43209</v>
      </c>
      <c r="AC142" s="17">
        <v>43214</v>
      </c>
      <c r="AE142" s="23">
        <v>43211</v>
      </c>
      <c r="AF142" s="13"/>
      <c r="AG142" s="13" t="s">
        <v>73</v>
      </c>
      <c r="AH142" s="13">
        <v>21</v>
      </c>
      <c r="AI142" s="13">
        <v>64</v>
      </c>
      <c r="AJ142">
        <v>240</v>
      </c>
      <c r="AK142">
        <v>64</v>
      </c>
      <c r="AL142">
        <v>240</v>
      </c>
      <c r="AM142">
        <v>0</v>
      </c>
      <c r="AN142">
        <v>0</v>
      </c>
      <c r="AO142">
        <v>48</v>
      </c>
      <c r="AP142">
        <v>48</v>
      </c>
      <c r="AQ142">
        <v>0</v>
      </c>
      <c r="AU142" t="s">
        <v>77</v>
      </c>
      <c r="AV142" t="s">
        <v>77</v>
      </c>
    </row>
    <row r="143" spans="1:48">
      <c r="A143" s="17">
        <v>43191</v>
      </c>
      <c r="B143" s="17">
        <v>43220</v>
      </c>
      <c r="C143" s="18">
        <v>43191</v>
      </c>
      <c r="D143" t="s">
        <v>61</v>
      </c>
      <c r="E143">
        <v>466</v>
      </c>
      <c r="F143">
        <v>292</v>
      </c>
      <c r="G143">
        <v>0</v>
      </c>
      <c r="H143">
        <v>877455.2</v>
      </c>
      <c r="I143">
        <v>6</v>
      </c>
      <c r="J143" t="s">
        <v>78</v>
      </c>
      <c r="K143">
        <v>433</v>
      </c>
      <c r="L143">
        <v>292</v>
      </c>
      <c r="M143">
        <v>0</v>
      </c>
      <c r="N143">
        <v>806168.98</v>
      </c>
      <c r="O143">
        <v>201804191396702</v>
      </c>
      <c r="P143">
        <v>1396702</v>
      </c>
      <c r="Q143" t="s">
        <v>84</v>
      </c>
      <c r="R143" t="s">
        <v>64</v>
      </c>
      <c r="S143" t="s">
        <v>65</v>
      </c>
      <c r="T143" t="s">
        <v>66</v>
      </c>
      <c r="U143">
        <v>1621.88</v>
      </c>
      <c r="V143">
        <v>240</v>
      </c>
      <c r="W143">
        <v>240</v>
      </c>
      <c r="X143">
        <v>0</v>
      </c>
      <c r="Y143">
        <v>1621</v>
      </c>
      <c r="Z143">
        <v>389252.15</v>
      </c>
      <c r="AA143">
        <v>389252.15</v>
      </c>
      <c r="AB143" s="17">
        <v>43209</v>
      </c>
      <c r="AC143" s="17">
        <v>43214</v>
      </c>
      <c r="AE143" s="23">
        <v>43212</v>
      </c>
      <c r="AF143" s="13"/>
      <c r="AG143" s="13" t="s">
        <v>67</v>
      </c>
      <c r="AH143" s="13">
        <v>22</v>
      </c>
      <c r="AI143" s="13">
        <v>64</v>
      </c>
      <c r="AJ143">
        <v>240</v>
      </c>
      <c r="AK143">
        <v>64</v>
      </c>
      <c r="AL143">
        <v>240</v>
      </c>
      <c r="AM143">
        <v>0</v>
      </c>
      <c r="AN143">
        <v>0</v>
      </c>
      <c r="AO143">
        <v>48</v>
      </c>
      <c r="AP143">
        <v>48</v>
      </c>
      <c r="AQ143">
        <v>0</v>
      </c>
      <c r="AU143" t="s">
        <v>77</v>
      </c>
      <c r="AV143" t="s">
        <v>77</v>
      </c>
    </row>
    <row r="144" spans="1:48">
      <c r="A144" s="17">
        <v>43191</v>
      </c>
      <c r="B144" s="17">
        <v>43220</v>
      </c>
      <c r="C144" s="18">
        <v>43191</v>
      </c>
      <c r="D144" t="s">
        <v>61</v>
      </c>
      <c r="E144">
        <v>466</v>
      </c>
      <c r="F144">
        <v>292</v>
      </c>
      <c r="G144">
        <v>0</v>
      </c>
      <c r="H144">
        <v>877455.2</v>
      </c>
      <c r="I144">
        <v>6</v>
      </c>
      <c r="J144" t="s">
        <v>78</v>
      </c>
      <c r="K144">
        <v>433</v>
      </c>
      <c r="L144">
        <v>292</v>
      </c>
      <c r="M144">
        <v>0</v>
      </c>
      <c r="N144">
        <v>806168.98</v>
      </c>
      <c r="O144">
        <v>201804191396702</v>
      </c>
      <c r="P144">
        <v>1396702</v>
      </c>
      <c r="Q144" t="s">
        <v>84</v>
      </c>
      <c r="R144" t="s">
        <v>64</v>
      </c>
      <c r="S144" t="s">
        <v>65</v>
      </c>
      <c r="T144" t="s">
        <v>66</v>
      </c>
      <c r="U144">
        <v>1621.88</v>
      </c>
      <c r="V144">
        <v>240</v>
      </c>
      <c r="W144">
        <v>240</v>
      </c>
      <c r="X144">
        <v>0</v>
      </c>
      <c r="Y144">
        <v>1621</v>
      </c>
      <c r="Z144">
        <v>389252.15</v>
      </c>
      <c r="AA144">
        <v>389252.15</v>
      </c>
      <c r="AB144" s="17">
        <v>43209</v>
      </c>
      <c r="AC144" s="17">
        <v>43214</v>
      </c>
      <c r="AE144" s="23">
        <v>43213</v>
      </c>
      <c r="AF144" s="13"/>
      <c r="AG144" s="13" t="s">
        <v>68</v>
      </c>
      <c r="AH144" s="13">
        <v>23</v>
      </c>
      <c r="AI144" s="13">
        <v>54</v>
      </c>
      <c r="AJ144">
        <v>240</v>
      </c>
      <c r="AK144">
        <v>54</v>
      </c>
      <c r="AL144">
        <v>240</v>
      </c>
      <c r="AM144">
        <v>0</v>
      </c>
      <c r="AN144">
        <v>0</v>
      </c>
      <c r="AO144">
        <v>48</v>
      </c>
      <c r="AP144">
        <v>48</v>
      </c>
      <c r="AQ144">
        <v>0</v>
      </c>
      <c r="AU144" t="s">
        <v>77</v>
      </c>
      <c r="AV144" t="s">
        <v>77</v>
      </c>
    </row>
    <row r="145" spans="1:48">
      <c r="A145" s="17">
        <v>43191</v>
      </c>
      <c r="B145" s="17">
        <v>43220</v>
      </c>
      <c r="C145" s="18">
        <v>43191</v>
      </c>
      <c r="D145" t="s">
        <v>61</v>
      </c>
      <c r="E145">
        <v>466</v>
      </c>
      <c r="F145">
        <v>292</v>
      </c>
      <c r="G145">
        <v>0</v>
      </c>
      <c r="H145">
        <v>877455.2</v>
      </c>
      <c r="I145">
        <v>6</v>
      </c>
      <c r="J145" t="s">
        <v>78</v>
      </c>
      <c r="K145">
        <v>433</v>
      </c>
      <c r="L145">
        <v>292</v>
      </c>
      <c r="M145">
        <v>0</v>
      </c>
      <c r="N145">
        <v>806168.98</v>
      </c>
      <c r="O145">
        <v>201804191396702</v>
      </c>
      <c r="P145">
        <v>1396702</v>
      </c>
      <c r="Q145" t="s">
        <v>84</v>
      </c>
      <c r="R145" t="s">
        <v>64</v>
      </c>
      <c r="S145" t="s">
        <v>65</v>
      </c>
      <c r="T145" t="s">
        <v>66</v>
      </c>
      <c r="U145">
        <v>1621.88</v>
      </c>
      <c r="V145">
        <v>240</v>
      </c>
      <c r="W145">
        <v>240</v>
      </c>
      <c r="X145">
        <v>0</v>
      </c>
      <c r="Y145">
        <v>1621</v>
      </c>
      <c r="Z145">
        <v>389252.15</v>
      </c>
      <c r="AA145">
        <v>389252.15</v>
      </c>
      <c r="AB145" s="17">
        <v>43209</v>
      </c>
      <c r="AC145" s="17">
        <v>43214</v>
      </c>
      <c r="AE145" s="23">
        <v>43214</v>
      </c>
      <c r="AF145" s="13"/>
      <c r="AG145" s="13" t="s">
        <v>69</v>
      </c>
      <c r="AH145" s="13">
        <v>24</v>
      </c>
      <c r="AI145" s="13">
        <v>30</v>
      </c>
      <c r="AJ145">
        <v>240</v>
      </c>
      <c r="AK145">
        <v>0</v>
      </c>
      <c r="AL145">
        <v>240</v>
      </c>
      <c r="AM145">
        <v>0</v>
      </c>
      <c r="AN145">
        <v>0</v>
      </c>
      <c r="AU145" t="s">
        <v>77</v>
      </c>
      <c r="AV145" t="s">
        <v>77</v>
      </c>
    </row>
    <row r="146" spans="1:48">
      <c r="A146" s="17">
        <v>43191</v>
      </c>
      <c r="B146" s="17">
        <v>43220</v>
      </c>
      <c r="C146" s="18">
        <v>43191</v>
      </c>
      <c r="D146" t="s">
        <v>61</v>
      </c>
      <c r="E146">
        <v>466</v>
      </c>
      <c r="F146">
        <v>292</v>
      </c>
      <c r="G146">
        <v>0</v>
      </c>
      <c r="H146">
        <v>877455.2</v>
      </c>
      <c r="I146">
        <v>6</v>
      </c>
      <c r="J146" t="s">
        <v>78</v>
      </c>
      <c r="K146">
        <v>433</v>
      </c>
      <c r="L146">
        <v>292</v>
      </c>
      <c r="M146">
        <v>0</v>
      </c>
      <c r="N146">
        <v>806168.98</v>
      </c>
      <c r="O146">
        <v>201804191396702</v>
      </c>
      <c r="P146">
        <v>1396702</v>
      </c>
      <c r="Q146" t="s">
        <v>84</v>
      </c>
      <c r="R146" t="s">
        <v>64</v>
      </c>
      <c r="S146" t="s">
        <v>65</v>
      </c>
      <c r="T146" t="s">
        <v>66</v>
      </c>
      <c r="U146">
        <v>1621.88</v>
      </c>
      <c r="V146">
        <v>240</v>
      </c>
      <c r="W146">
        <v>240</v>
      </c>
      <c r="X146">
        <v>0</v>
      </c>
      <c r="Y146">
        <v>1621</v>
      </c>
      <c r="Z146">
        <v>389252.15</v>
      </c>
      <c r="AA146">
        <v>389252.15</v>
      </c>
      <c r="AB146" s="17">
        <v>43209</v>
      </c>
      <c r="AC146" s="17">
        <v>43214</v>
      </c>
      <c r="AE146" s="23">
        <v>43215</v>
      </c>
      <c r="AF146" s="13"/>
      <c r="AG146" s="13" t="s">
        <v>70</v>
      </c>
      <c r="AH146" s="13">
        <v>25</v>
      </c>
      <c r="AI146" s="13">
        <v>30</v>
      </c>
      <c r="AJ146">
        <v>240</v>
      </c>
      <c r="AK146">
        <v>0</v>
      </c>
      <c r="AL146">
        <v>240</v>
      </c>
      <c r="AM146">
        <v>0</v>
      </c>
      <c r="AN146">
        <v>0</v>
      </c>
      <c r="AU146" t="s">
        <v>77</v>
      </c>
      <c r="AV146" t="s">
        <v>77</v>
      </c>
    </row>
    <row r="147" spans="1:48">
      <c r="A147" s="17">
        <v>43191</v>
      </c>
      <c r="B147" s="17">
        <v>43220</v>
      </c>
      <c r="C147" s="18">
        <v>43191</v>
      </c>
      <c r="D147" t="s">
        <v>61</v>
      </c>
      <c r="E147">
        <v>466</v>
      </c>
      <c r="F147">
        <v>292</v>
      </c>
      <c r="G147">
        <v>0</v>
      </c>
      <c r="H147">
        <v>877455.2</v>
      </c>
      <c r="I147">
        <v>6</v>
      </c>
      <c r="J147" t="s">
        <v>78</v>
      </c>
      <c r="K147">
        <v>433</v>
      </c>
      <c r="L147">
        <v>292</v>
      </c>
      <c r="M147">
        <v>0</v>
      </c>
      <c r="N147">
        <v>806168.98</v>
      </c>
      <c r="O147">
        <v>201804191396702</v>
      </c>
      <c r="P147">
        <v>1396702</v>
      </c>
      <c r="Q147" t="s">
        <v>84</v>
      </c>
      <c r="R147" t="s">
        <v>64</v>
      </c>
      <c r="S147" t="s">
        <v>65</v>
      </c>
      <c r="T147" t="s">
        <v>66</v>
      </c>
      <c r="U147">
        <v>1621.88</v>
      </c>
      <c r="V147">
        <v>240</v>
      </c>
      <c r="W147">
        <v>240</v>
      </c>
      <c r="X147">
        <v>0</v>
      </c>
      <c r="Y147">
        <v>1621</v>
      </c>
      <c r="Z147">
        <v>389252.15</v>
      </c>
      <c r="AA147">
        <v>389252.15</v>
      </c>
      <c r="AB147" s="17">
        <v>43209</v>
      </c>
      <c r="AC147" s="17">
        <v>43214</v>
      </c>
      <c r="AE147" s="23">
        <v>43216</v>
      </c>
      <c r="AF147" s="13"/>
      <c r="AG147" s="13" t="s">
        <v>71</v>
      </c>
      <c r="AH147" s="13">
        <v>26</v>
      </c>
      <c r="AI147" s="13">
        <v>25</v>
      </c>
      <c r="AJ147">
        <v>240</v>
      </c>
      <c r="AK147">
        <v>0</v>
      </c>
      <c r="AL147">
        <v>240</v>
      </c>
      <c r="AM147">
        <v>0</v>
      </c>
      <c r="AN147">
        <v>0</v>
      </c>
      <c r="AU147" t="s">
        <v>77</v>
      </c>
      <c r="AV147" t="s">
        <v>77</v>
      </c>
    </row>
    <row r="148" spans="1:48">
      <c r="A148" s="17">
        <v>43191</v>
      </c>
      <c r="B148" s="17">
        <v>43220</v>
      </c>
      <c r="C148" s="18">
        <v>43191</v>
      </c>
      <c r="D148" t="s">
        <v>61</v>
      </c>
      <c r="E148">
        <v>466</v>
      </c>
      <c r="F148">
        <v>292</v>
      </c>
      <c r="G148">
        <v>0</v>
      </c>
      <c r="H148">
        <v>877455.2</v>
      </c>
      <c r="I148">
        <v>6</v>
      </c>
      <c r="J148" t="s">
        <v>78</v>
      </c>
      <c r="K148">
        <v>433</v>
      </c>
      <c r="L148">
        <v>292</v>
      </c>
      <c r="M148">
        <v>0</v>
      </c>
      <c r="N148">
        <v>806168.98</v>
      </c>
      <c r="O148">
        <v>201804191396702</v>
      </c>
      <c r="P148">
        <v>1396702</v>
      </c>
      <c r="Q148" t="s">
        <v>84</v>
      </c>
      <c r="R148" t="s">
        <v>64</v>
      </c>
      <c r="S148" t="s">
        <v>65</v>
      </c>
      <c r="T148" t="s">
        <v>66</v>
      </c>
      <c r="U148">
        <v>1621.88</v>
      </c>
      <c r="V148">
        <v>240</v>
      </c>
      <c r="W148">
        <v>240</v>
      </c>
      <c r="X148">
        <v>0</v>
      </c>
      <c r="Y148">
        <v>1621</v>
      </c>
      <c r="Z148">
        <v>389252.15</v>
      </c>
      <c r="AA148">
        <v>389252.15</v>
      </c>
      <c r="AB148" s="17">
        <v>43209</v>
      </c>
      <c r="AC148" s="17">
        <v>43214</v>
      </c>
      <c r="AE148" s="23">
        <v>43217</v>
      </c>
      <c r="AF148" s="13"/>
      <c r="AG148" s="13" t="s">
        <v>72</v>
      </c>
      <c r="AH148" s="13">
        <v>27</v>
      </c>
      <c r="AI148" s="13">
        <v>25</v>
      </c>
      <c r="AJ148">
        <v>240</v>
      </c>
      <c r="AK148">
        <v>0</v>
      </c>
      <c r="AL148">
        <v>240</v>
      </c>
      <c r="AM148">
        <v>0</v>
      </c>
      <c r="AN148">
        <v>0</v>
      </c>
      <c r="AU148" t="s">
        <v>77</v>
      </c>
      <c r="AV148" t="s">
        <v>77</v>
      </c>
    </row>
    <row r="149" spans="1:48">
      <c r="A149" s="17">
        <v>43191</v>
      </c>
      <c r="B149" s="17">
        <v>43220</v>
      </c>
      <c r="C149" s="18">
        <v>43191</v>
      </c>
      <c r="D149" t="s">
        <v>61</v>
      </c>
      <c r="E149">
        <v>466</v>
      </c>
      <c r="F149">
        <v>292</v>
      </c>
      <c r="G149">
        <v>0</v>
      </c>
      <c r="H149">
        <v>877455.2</v>
      </c>
      <c r="I149">
        <v>6</v>
      </c>
      <c r="J149" t="s">
        <v>78</v>
      </c>
      <c r="K149">
        <v>433</v>
      </c>
      <c r="L149">
        <v>292</v>
      </c>
      <c r="M149">
        <v>0</v>
      </c>
      <c r="N149">
        <v>806168.98</v>
      </c>
      <c r="O149">
        <v>201804191396702</v>
      </c>
      <c r="P149">
        <v>1396702</v>
      </c>
      <c r="Q149" t="s">
        <v>84</v>
      </c>
      <c r="R149" t="s">
        <v>64</v>
      </c>
      <c r="S149" t="s">
        <v>65</v>
      </c>
      <c r="T149" t="s">
        <v>66</v>
      </c>
      <c r="U149">
        <v>1621.88</v>
      </c>
      <c r="V149">
        <v>240</v>
      </c>
      <c r="W149">
        <v>240</v>
      </c>
      <c r="X149">
        <v>0</v>
      </c>
      <c r="Y149">
        <v>1621</v>
      </c>
      <c r="Z149">
        <v>389252.15</v>
      </c>
      <c r="AA149">
        <v>389252.15</v>
      </c>
      <c r="AB149" s="17">
        <v>43209</v>
      </c>
      <c r="AC149" s="17">
        <v>43214</v>
      </c>
      <c r="AE149" s="23">
        <v>43218</v>
      </c>
      <c r="AF149" s="13"/>
      <c r="AG149" s="13" t="s">
        <v>73</v>
      </c>
      <c r="AH149" s="13">
        <v>28</v>
      </c>
      <c r="AI149" s="13">
        <v>1</v>
      </c>
      <c r="AJ149">
        <v>240</v>
      </c>
      <c r="AK149">
        <v>0</v>
      </c>
      <c r="AL149">
        <v>240</v>
      </c>
      <c r="AM149">
        <v>0</v>
      </c>
      <c r="AN149">
        <v>0</v>
      </c>
      <c r="AU149" t="s">
        <v>77</v>
      </c>
      <c r="AV149" t="s">
        <v>77</v>
      </c>
    </row>
    <row r="150" spans="1:48">
      <c r="A150" s="17">
        <v>43191</v>
      </c>
      <c r="B150" s="17">
        <v>43220</v>
      </c>
      <c r="C150" s="18">
        <v>43191</v>
      </c>
      <c r="D150" t="s">
        <v>61</v>
      </c>
      <c r="E150">
        <v>466</v>
      </c>
      <c r="F150">
        <v>292</v>
      </c>
      <c r="G150">
        <v>0</v>
      </c>
      <c r="H150">
        <v>877455.2</v>
      </c>
      <c r="I150">
        <v>6</v>
      </c>
      <c r="J150" t="s">
        <v>78</v>
      </c>
      <c r="K150">
        <v>433</v>
      </c>
      <c r="L150">
        <v>292</v>
      </c>
      <c r="M150">
        <v>0</v>
      </c>
      <c r="N150">
        <v>806168.98</v>
      </c>
      <c r="O150">
        <v>201804191396702</v>
      </c>
      <c r="P150">
        <v>1396702</v>
      </c>
      <c r="Q150" t="s">
        <v>84</v>
      </c>
      <c r="R150" t="s">
        <v>64</v>
      </c>
      <c r="S150" t="s">
        <v>65</v>
      </c>
      <c r="T150" t="s">
        <v>66</v>
      </c>
      <c r="U150">
        <v>1621.88</v>
      </c>
      <c r="V150">
        <v>240</v>
      </c>
      <c r="W150">
        <v>240</v>
      </c>
      <c r="X150">
        <v>0</v>
      </c>
      <c r="Y150">
        <v>1621</v>
      </c>
      <c r="Z150">
        <v>389252.15</v>
      </c>
      <c r="AA150">
        <v>389252.15</v>
      </c>
      <c r="AB150" s="17">
        <v>43209</v>
      </c>
      <c r="AC150" s="17">
        <v>43214</v>
      </c>
      <c r="AE150" s="23">
        <v>43219</v>
      </c>
      <c r="AF150" s="13"/>
      <c r="AG150" s="13" t="s">
        <v>67</v>
      </c>
      <c r="AH150" s="13">
        <v>29</v>
      </c>
      <c r="AI150" s="13">
        <v>1</v>
      </c>
      <c r="AJ150">
        <v>240</v>
      </c>
      <c r="AK150">
        <v>0</v>
      </c>
      <c r="AL150">
        <v>240</v>
      </c>
      <c r="AM150">
        <v>0</v>
      </c>
      <c r="AN150">
        <v>0</v>
      </c>
      <c r="AU150" t="s">
        <v>77</v>
      </c>
      <c r="AV150" t="s">
        <v>77</v>
      </c>
    </row>
    <row r="151" spans="1:48">
      <c r="A151" s="17">
        <v>43191</v>
      </c>
      <c r="B151" s="17">
        <v>43220</v>
      </c>
      <c r="C151" s="18">
        <v>43191</v>
      </c>
      <c r="D151" t="s">
        <v>61</v>
      </c>
      <c r="E151">
        <v>466</v>
      </c>
      <c r="F151">
        <v>292</v>
      </c>
      <c r="G151">
        <v>0</v>
      </c>
      <c r="H151">
        <v>877455.2</v>
      </c>
      <c r="I151">
        <v>6</v>
      </c>
      <c r="J151" t="s">
        <v>78</v>
      </c>
      <c r="K151">
        <v>433</v>
      </c>
      <c r="L151">
        <v>292</v>
      </c>
      <c r="M151">
        <v>0</v>
      </c>
      <c r="N151">
        <v>806168.98</v>
      </c>
      <c r="O151">
        <v>201804191396702</v>
      </c>
      <c r="P151">
        <v>1396702</v>
      </c>
      <c r="Q151" t="s">
        <v>84</v>
      </c>
      <c r="R151" t="s">
        <v>64</v>
      </c>
      <c r="S151" t="s">
        <v>65</v>
      </c>
      <c r="T151" t="s">
        <v>66</v>
      </c>
      <c r="U151">
        <v>1621.88</v>
      </c>
      <c r="V151">
        <v>240</v>
      </c>
      <c r="W151">
        <v>240</v>
      </c>
      <c r="X151">
        <v>0</v>
      </c>
      <c r="Y151">
        <v>1621</v>
      </c>
      <c r="Z151">
        <v>389252.15</v>
      </c>
      <c r="AA151">
        <v>389252.15</v>
      </c>
      <c r="AB151" s="17">
        <v>43209</v>
      </c>
      <c r="AC151" s="17">
        <v>43214</v>
      </c>
      <c r="AE151" s="23">
        <v>43220</v>
      </c>
      <c r="AF151" s="13"/>
      <c r="AG151" s="13" t="s">
        <v>68</v>
      </c>
      <c r="AH151" s="13">
        <v>30</v>
      </c>
      <c r="AI151" s="13">
        <v>27</v>
      </c>
      <c r="AJ151">
        <v>240</v>
      </c>
      <c r="AK151">
        <v>0</v>
      </c>
      <c r="AL151">
        <v>240</v>
      </c>
      <c r="AM151">
        <v>0</v>
      </c>
      <c r="AN151">
        <v>0</v>
      </c>
      <c r="AU151" t="s">
        <v>77</v>
      </c>
      <c r="AV151" t="s">
        <v>77</v>
      </c>
    </row>
    <row r="152" spans="1:48">
      <c r="A152" s="17">
        <v>43191</v>
      </c>
      <c r="B152" s="17">
        <v>43220</v>
      </c>
      <c r="C152" s="18">
        <v>43191</v>
      </c>
      <c r="D152" t="s">
        <v>61</v>
      </c>
      <c r="E152">
        <v>466</v>
      </c>
      <c r="F152">
        <v>292</v>
      </c>
      <c r="G152">
        <v>0</v>
      </c>
      <c r="H152">
        <v>877455.2</v>
      </c>
      <c r="I152">
        <v>6</v>
      </c>
      <c r="J152" t="s">
        <v>78</v>
      </c>
      <c r="K152">
        <v>433</v>
      </c>
      <c r="L152">
        <v>292</v>
      </c>
      <c r="M152">
        <v>0</v>
      </c>
      <c r="N152">
        <v>806168.98</v>
      </c>
      <c r="O152">
        <v>201804241393204</v>
      </c>
      <c r="P152">
        <v>1393204</v>
      </c>
      <c r="Q152" t="s">
        <v>63</v>
      </c>
      <c r="R152" t="s">
        <v>64</v>
      </c>
      <c r="S152" t="s">
        <v>65</v>
      </c>
      <c r="T152" t="s">
        <v>66</v>
      </c>
      <c r="U152">
        <v>2049.46</v>
      </c>
      <c r="V152">
        <v>10</v>
      </c>
      <c r="W152">
        <v>0</v>
      </c>
      <c r="X152">
        <v>0</v>
      </c>
      <c r="Y152">
        <v>2049</v>
      </c>
      <c r="Z152">
        <v>20494.599999999999</v>
      </c>
      <c r="AA152">
        <v>20494.599999999999</v>
      </c>
      <c r="AB152" s="17">
        <v>43214</v>
      </c>
      <c r="AC152" s="17">
        <v>43216</v>
      </c>
      <c r="AE152" s="23">
        <v>43191</v>
      </c>
      <c r="AF152" s="13"/>
      <c r="AG152" s="13" t="s">
        <v>67</v>
      </c>
      <c r="AH152" s="13">
        <v>1</v>
      </c>
      <c r="AI152" s="13"/>
      <c r="AJ152">
        <v>10</v>
      </c>
      <c r="AL152">
        <v>0</v>
      </c>
      <c r="AN152">
        <v>0</v>
      </c>
    </row>
    <row r="153" spans="1:48">
      <c r="A153" s="17">
        <v>43191</v>
      </c>
      <c r="B153" s="17">
        <v>43220</v>
      </c>
      <c r="C153" s="18">
        <v>43191</v>
      </c>
      <c r="D153" t="s">
        <v>61</v>
      </c>
      <c r="E153">
        <v>466</v>
      </c>
      <c r="F153">
        <v>292</v>
      </c>
      <c r="G153">
        <v>0</v>
      </c>
      <c r="H153">
        <v>877455.2</v>
      </c>
      <c r="I153">
        <v>6</v>
      </c>
      <c r="J153" t="s">
        <v>78</v>
      </c>
      <c r="K153">
        <v>433</v>
      </c>
      <c r="L153">
        <v>292</v>
      </c>
      <c r="M153">
        <v>0</v>
      </c>
      <c r="N153">
        <v>806168.98</v>
      </c>
      <c r="O153">
        <v>201804241393204</v>
      </c>
      <c r="P153">
        <v>1393204</v>
      </c>
      <c r="Q153" t="s">
        <v>63</v>
      </c>
      <c r="R153" t="s">
        <v>64</v>
      </c>
      <c r="S153" t="s">
        <v>65</v>
      </c>
      <c r="T153" t="s">
        <v>66</v>
      </c>
      <c r="U153">
        <v>2049.46</v>
      </c>
      <c r="V153">
        <v>10</v>
      </c>
      <c r="W153">
        <v>0</v>
      </c>
      <c r="X153">
        <v>0</v>
      </c>
      <c r="Y153">
        <v>2049</v>
      </c>
      <c r="Z153">
        <v>20494.599999999999</v>
      </c>
      <c r="AA153">
        <v>20494.599999999999</v>
      </c>
      <c r="AB153" s="17">
        <v>43214</v>
      </c>
      <c r="AC153" s="17">
        <v>43216</v>
      </c>
      <c r="AE153" s="23">
        <v>43192</v>
      </c>
      <c r="AF153" s="13"/>
      <c r="AG153" s="13" t="s">
        <v>68</v>
      </c>
      <c r="AH153" s="13">
        <v>2</v>
      </c>
      <c r="AI153" s="13"/>
      <c r="AJ153">
        <v>10</v>
      </c>
      <c r="AL153">
        <v>0</v>
      </c>
      <c r="AN153">
        <v>0</v>
      </c>
    </row>
    <row r="154" spans="1:48">
      <c r="A154" s="17">
        <v>43191</v>
      </c>
      <c r="B154" s="17">
        <v>43220</v>
      </c>
      <c r="C154" s="18">
        <v>43191</v>
      </c>
      <c r="D154" t="s">
        <v>61</v>
      </c>
      <c r="E154">
        <v>466</v>
      </c>
      <c r="F154">
        <v>292</v>
      </c>
      <c r="G154">
        <v>0</v>
      </c>
      <c r="H154">
        <v>877455.2</v>
      </c>
      <c r="I154">
        <v>6</v>
      </c>
      <c r="J154" t="s">
        <v>78</v>
      </c>
      <c r="K154">
        <v>433</v>
      </c>
      <c r="L154">
        <v>292</v>
      </c>
      <c r="M154">
        <v>0</v>
      </c>
      <c r="N154">
        <v>806168.98</v>
      </c>
      <c r="O154">
        <v>201804241393204</v>
      </c>
      <c r="P154">
        <v>1393204</v>
      </c>
      <c r="Q154" t="s">
        <v>63</v>
      </c>
      <c r="R154" t="s">
        <v>64</v>
      </c>
      <c r="S154" t="s">
        <v>65</v>
      </c>
      <c r="T154" t="s">
        <v>66</v>
      </c>
      <c r="U154">
        <v>2049.46</v>
      </c>
      <c r="V154">
        <v>10</v>
      </c>
      <c r="W154">
        <v>0</v>
      </c>
      <c r="X154">
        <v>0</v>
      </c>
      <c r="Y154">
        <v>2049</v>
      </c>
      <c r="Z154">
        <v>20494.599999999999</v>
      </c>
      <c r="AA154">
        <v>20494.599999999999</v>
      </c>
      <c r="AB154" s="17">
        <v>43214</v>
      </c>
      <c r="AC154" s="17">
        <v>43216</v>
      </c>
      <c r="AE154" s="23">
        <v>43193</v>
      </c>
      <c r="AF154" s="13"/>
      <c r="AG154" s="13" t="s">
        <v>69</v>
      </c>
      <c r="AH154" s="13">
        <v>3</v>
      </c>
      <c r="AI154" s="13"/>
      <c r="AJ154">
        <v>10</v>
      </c>
      <c r="AL154">
        <v>0</v>
      </c>
      <c r="AN154">
        <v>0</v>
      </c>
    </row>
    <row r="155" spans="1:48">
      <c r="A155" s="17">
        <v>43191</v>
      </c>
      <c r="B155" s="17">
        <v>43220</v>
      </c>
      <c r="C155" s="18">
        <v>43191</v>
      </c>
      <c r="D155" t="s">
        <v>61</v>
      </c>
      <c r="E155">
        <v>466</v>
      </c>
      <c r="F155">
        <v>292</v>
      </c>
      <c r="G155">
        <v>0</v>
      </c>
      <c r="H155">
        <v>877455.2</v>
      </c>
      <c r="I155">
        <v>6</v>
      </c>
      <c r="J155" t="s">
        <v>78</v>
      </c>
      <c r="K155">
        <v>433</v>
      </c>
      <c r="L155">
        <v>292</v>
      </c>
      <c r="M155">
        <v>0</v>
      </c>
      <c r="N155">
        <v>806168.98</v>
      </c>
      <c r="O155">
        <v>201804241393204</v>
      </c>
      <c r="P155">
        <v>1393204</v>
      </c>
      <c r="Q155" t="s">
        <v>63</v>
      </c>
      <c r="R155" t="s">
        <v>64</v>
      </c>
      <c r="S155" t="s">
        <v>65</v>
      </c>
      <c r="T155" t="s">
        <v>66</v>
      </c>
      <c r="U155">
        <v>2049.46</v>
      </c>
      <c r="V155">
        <v>10</v>
      </c>
      <c r="W155">
        <v>0</v>
      </c>
      <c r="X155">
        <v>0</v>
      </c>
      <c r="Y155">
        <v>2049</v>
      </c>
      <c r="Z155">
        <v>20494.599999999999</v>
      </c>
      <c r="AA155">
        <v>20494.599999999999</v>
      </c>
      <c r="AB155" s="17">
        <v>43214</v>
      </c>
      <c r="AC155" s="17">
        <v>43216</v>
      </c>
      <c r="AE155" s="23">
        <v>43194</v>
      </c>
      <c r="AF155" s="13"/>
      <c r="AG155" s="13" t="s">
        <v>70</v>
      </c>
      <c r="AH155" s="13">
        <v>4</v>
      </c>
      <c r="AI155" s="13"/>
      <c r="AJ155">
        <v>10</v>
      </c>
      <c r="AL155">
        <v>0</v>
      </c>
      <c r="AN155">
        <v>0</v>
      </c>
    </row>
    <row r="156" spans="1:48">
      <c r="A156" s="17">
        <v>43191</v>
      </c>
      <c r="B156" s="17">
        <v>43220</v>
      </c>
      <c r="C156" s="18">
        <v>43191</v>
      </c>
      <c r="D156" t="s">
        <v>61</v>
      </c>
      <c r="E156">
        <v>466</v>
      </c>
      <c r="F156">
        <v>292</v>
      </c>
      <c r="G156">
        <v>0</v>
      </c>
      <c r="H156">
        <v>877455.2</v>
      </c>
      <c r="I156">
        <v>6</v>
      </c>
      <c r="J156" t="s">
        <v>78</v>
      </c>
      <c r="K156">
        <v>433</v>
      </c>
      <c r="L156">
        <v>292</v>
      </c>
      <c r="M156">
        <v>0</v>
      </c>
      <c r="N156">
        <v>806168.98</v>
      </c>
      <c r="O156">
        <v>201804241393204</v>
      </c>
      <c r="P156">
        <v>1393204</v>
      </c>
      <c r="Q156" t="s">
        <v>63</v>
      </c>
      <c r="R156" t="s">
        <v>64</v>
      </c>
      <c r="S156" t="s">
        <v>65</v>
      </c>
      <c r="T156" t="s">
        <v>66</v>
      </c>
      <c r="U156">
        <v>2049.46</v>
      </c>
      <c r="V156">
        <v>10</v>
      </c>
      <c r="W156">
        <v>0</v>
      </c>
      <c r="X156">
        <v>0</v>
      </c>
      <c r="Y156">
        <v>2049</v>
      </c>
      <c r="Z156">
        <v>20494.599999999999</v>
      </c>
      <c r="AA156">
        <v>20494.599999999999</v>
      </c>
      <c r="AB156" s="17">
        <v>43214</v>
      </c>
      <c r="AC156" s="17">
        <v>43216</v>
      </c>
      <c r="AE156" s="23">
        <v>43195</v>
      </c>
      <c r="AF156" s="13"/>
      <c r="AG156" s="13" t="s">
        <v>71</v>
      </c>
      <c r="AH156" s="13">
        <v>5</v>
      </c>
      <c r="AI156" s="13"/>
      <c r="AJ156">
        <v>10</v>
      </c>
      <c r="AL156">
        <v>0</v>
      </c>
      <c r="AN156">
        <v>0</v>
      </c>
    </row>
    <row r="157" spans="1:48">
      <c r="A157" s="17">
        <v>43191</v>
      </c>
      <c r="B157" s="17">
        <v>43220</v>
      </c>
      <c r="C157" s="18">
        <v>43191</v>
      </c>
      <c r="D157" t="s">
        <v>61</v>
      </c>
      <c r="E157">
        <v>466</v>
      </c>
      <c r="F157">
        <v>292</v>
      </c>
      <c r="G157">
        <v>0</v>
      </c>
      <c r="H157">
        <v>877455.2</v>
      </c>
      <c r="I157">
        <v>6</v>
      </c>
      <c r="J157" t="s">
        <v>78</v>
      </c>
      <c r="K157">
        <v>433</v>
      </c>
      <c r="L157">
        <v>292</v>
      </c>
      <c r="M157">
        <v>0</v>
      </c>
      <c r="N157">
        <v>806168.98</v>
      </c>
      <c r="O157">
        <v>201804241393204</v>
      </c>
      <c r="P157">
        <v>1393204</v>
      </c>
      <c r="Q157" t="s">
        <v>63</v>
      </c>
      <c r="R157" t="s">
        <v>64</v>
      </c>
      <c r="S157" t="s">
        <v>65</v>
      </c>
      <c r="T157" t="s">
        <v>66</v>
      </c>
      <c r="U157">
        <v>2049.46</v>
      </c>
      <c r="V157">
        <v>10</v>
      </c>
      <c r="W157">
        <v>0</v>
      </c>
      <c r="X157">
        <v>0</v>
      </c>
      <c r="Y157">
        <v>2049</v>
      </c>
      <c r="Z157">
        <v>20494.599999999999</v>
      </c>
      <c r="AA157">
        <v>20494.599999999999</v>
      </c>
      <c r="AB157" s="17">
        <v>43214</v>
      </c>
      <c r="AC157" s="17">
        <v>43216</v>
      </c>
      <c r="AE157" s="23">
        <v>43196</v>
      </c>
      <c r="AF157" s="13"/>
      <c r="AG157" s="13" t="s">
        <v>72</v>
      </c>
      <c r="AH157" s="13">
        <v>6</v>
      </c>
      <c r="AI157" s="13"/>
      <c r="AJ157">
        <v>10</v>
      </c>
      <c r="AL157">
        <v>0</v>
      </c>
      <c r="AN157">
        <v>0</v>
      </c>
    </row>
    <row r="158" spans="1:48">
      <c r="A158" s="17">
        <v>43191</v>
      </c>
      <c r="B158" s="17">
        <v>43220</v>
      </c>
      <c r="C158" s="18">
        <v>43191</v>
      </c>
      <c r="D158" t="s">
        <v>61</v>
      </c>
      <c r="E158">
        <v>466</v>
      </c>
      <c r="F158">
        <v>292</v>
      </c>
      <c r="G158">
        <v>0</v>
      </c>
      <c r="H158">
        <v>877455.2</v>
      </c>
      <c r="I158">
        <v>6</v>
      </c>
      <c r="J158" t="s">
        <v>78</v>
      </c>
      <c r="K158">
        <v>433</v>
      </c>
      <c r="L158">
        <v>292</v>
      </c>
      <c r="M158">
        <v>0</v>
      </c>
      <c r="N158">
        <v>806168.98</v>
      </c>
      <c r="O158">
        <v>201804241393204</v>
      </c>
      <c r="P158">
        <v>1393204</v>
      </c>
      <c r="Q158" t="s">
        <v>63</v>
      </c>
      <c r="R158" t="s">
        <v>64</v>
      </c>
      <c r="S158" t="s">
        <v>65</v>
      </c>
      <c r="T158" t="s">
        <v>66</v>
      </c>
      <c r="U158">
        <v>2049.46</v>
      </c>
      <c r="V158">
        <v>10</v>
      </c>
      <c r="W158">
        <v>0</v>
      </c>
      <c r="X158">
        <v>0</v>
      </c>
      <c r="Y158">
        <v>2049</v>
      </c>
      <c r="Z158">
        <v>20494.599999999999</v>
      </c>
      <c r="AA158">
        <v>20494.599999999999</v>
      </c>
      <c r="AB158" s="17">
        <v>43214</v>
      </c>
      <c r="AC158" s="17">
        <v>43216</v>
      </c>
      <c r="AE158" s="23">
        <v>43197</v>
      </c>
      <c r="AF158" s="13"/>
      <c r="AG158" s="13" t="s">
        <v>73</v>
      </c>
      <c r="AH158" s="13">
        <v>7</v>
      </c>
      <c r="AI158" s="13"/>
      <c r="AJ158">
        <v>10</v>
      </c>
      <c r="AL158">
        <v>0</v>
      </c>
      <c r="AN158">
        <v>0</v>
      </c>
    </row>
    <row r="159" spans="1:48">
      <c r="A159" s="17">
        <v>43191</v>
      </c>
      <c r="B159" s="17">
        <v>43220</v>
      </c>
      <c r="C159" s="18">
        <v>43191</v>
      </c>
      <c r="D159" t="s">
        <v>61</v>
      </c>
      <c r="E159">
        <v>466</v>
      </c>
      <c r="F159">
        <v>292</v>
      </c>
      <c r="G159">
        <v>0</v>
      </c>
      <c r="H159">
        <v>877455.2</v>
      </c>
      <c r="I159">
        <v>6</v>
      </c>
      <c r="J159" t="s">
        <v>78</v>
      </c>
      <c r="K159">
        <v>433</v>
      </c>
      <c r="L159">
        <v>292</v>
      </c>
      <c r="M159">
        <v>0</v>
      </c>
      <c r="N159">
        <v>806168.98</v>
      </c>
      <c r="O159">
        <v>201804241393204</v>
      </c>
      <c r="P159">
        <v>1393204</v>
      </c>
      <c r="Q159" t="s">
        <v>63</v>
      </c>
      <c r="R159" t="s">
        <v>64</v>
      </c>
      <c r="S159" t="s">
        <v>65</v>
      </c>
      <c r="T159" t="s">
        <v>66</v>
      </c>
      <c r="U159">
        <v>2049.46</v>
      </c>
      <c r="V159">
        <v>10</v>
      </c>
      <c r="W159">
        <v>0</v>
      </c>
      <c r="X159">
        <v>0</v>
      </c>
      <c r="Y159">
        <v>2049</v>
      </c>
      <c r="Z159">
        <v>20494.599999999999</v>
      </c>
      <c r="AA159">
        <v>20494.599999999999</v>
      </c>
      <c r="AB159" s="17">
        <v>43214</v>
      </c>
      <c r="AC159" s="17">
        <v>43216</v>
      </c>
      <c r="AE159" s="23">
        <v>43198</v>
      </c>
      <c r="AF159" s="13"/>
      <c r="AG159" s="13" t="s">
        <v>67</v>
      </c>
      <c r="AH159" s="13">
        <v>8</v>
      </c>
      <c r="AI159" s="13"/>
      <c r="AJ159">
        <v>10</v>
      </c>
      <c r="AL159">
        <v>0</v>
      </c>
      <c r="AN159">
        <v>0</v>
      </c>
    </row>
    <row r="160" spans="1:48">
      <c r="A160" s="17">
        <v>43191</v>
      </c>
      <c r="B160" s="17">
        <v>43220</v>
      </c>
      <c r="C160" s="18">
        <v>43191</v>
      </c>
      <c r="D160" t="s">
        <v>61</v>
      </c>
      <c r="E160">
        <v>466</v>
      </c>
      <c r="F160">
        <v>292</v>
      </c>
      <c r="G160">
        <v>0</v>
      </c>
      <c r="H160">
        <v>877455.2</v>
      </c>
      <c r="I160">
        <v>6</v>
      </c>
      <c r="J160" t="s">
        <v>78</v>
      </c>
      <c r="K160">
        <v>433</v>
      </c>
      <c r="L160">
        <v>292</v>
      </c>
      <c r="M160">
        <v>0</v>
      </c>
      <c r="N160">
        <v>806168.98</v>
      </c>
      <c r="O160">
        <v>201804241393204</v>
      </c>
      <c r="P160">
        <v>1393204</v>
      </c>
      <c r="Q160" t="s">
        <v>63</v>
      </c>
      <c r="R160" t="s">
        <v>64</v>
      </c>
      <c r="S160" t="s">
        <v>65</v>
      </c>
      <c r="T160" t="s">
        <v>66</v>
      </c>
      <c r="U160">
        <v>2049.46</v>
      </c>
      <c r="V160">
        <v>10</v>
      </c>
      <c r="W160">
        <v>0</v>
      </c>
      <c r="X160">
        <v>0</v>
      </c>
      <c r="Y160">
        <v>2049</v>
      </c>
      <c r="Z160">
        <v>20494.599999999999</v>
      </c>
      <c r="AA160">
        <v>20494.599999999999</v>
      </c>
      <c r="AB160" s="17">
        <v>43214</v>
      </c>
      <c r="AC160" s="17">
        <v>43216</v>
      </c>
      <c r="AE160" s="23">
        <v>43199</v>
      </c>
      <c r="AF160" s="13"/>
      <c r="AG160" s="13" t="s">
        <v>68</v>
      </c>
      <c r="AH160" s="13">
        <v>9</v>
      </c>
      <c r="AI160" s="13"/>
      <c r="AJ160">
        <v>10</v>
      </c>
      <c r="AL160">
        <v>0</v>
      </c>
      <c r="AN160">
        <v>0</v>
      </c>
    </row>
    <row r="161" spans="1:43">
      <c r="A161" s="17">
        <v>43191</v>
      </c>
      <c r="B161" s="17">
        <v>43220</v>
      </c>
      <c r="C161" s="18">
        <v>43191</v>
      </c>
      <c r="D161" t="s">
        <v>61</v>
      </c>
      <c r="E161">
        <v>466</v>
      </c>
      <c r="F161">
        <v>292</v>
      </c>
      <c r="G161">
        <v>0</v>
      </c>
      <c r="H161">
        <v>877455.2</v>
      </c>
      <c r="I161">
        <v>6</v>
      </c>
      <c r="J161" t="s">
        <v>78</v>
      </c>
      <c r="K161">
        <v>433</v>
      </c>
      <c r="L161">
        <v>292</v>
      </c>
      <c r="M161">
        <v>0</v>
      </c>
      <c r="N161">
        <v>806168.98</v>
      </c>
      <c r="O161">
        <v>201804241393204</v>
      </c>
      <c r="P161">
        <v>1393204</v>
      </c>
      <c r="Q161" t="s">
        <v>63</v>
      </c>
      <c r="R161" t="s">
        <v>64</v>
      </c>
      <c r="S161" t="s">
        <v>65</v>
      </c>
      <c r="T161" t="s">
        <v>66</v>
      </c>
      <c r="U161">
        <v>2049.46</v>
      </c>
      <c r="V161">
        <v>10</v>
      </c>
      <c r="W161">
        <v>0</v>
      </c>
      <c r="X161">
        <v>0</v>
      </c>
      <c r="Y161">
        <v>2049</v>
      </c>
      <c r="Z161">
        <v>20494.599999999999</v>
      </c>
      <c r="AA161">
        <v>20494.599999999999</v>
      </c>
      <c r="AB161" s="17">
        <v>43214</v>
      </c>
      <c r="AC161" s="17">
        <v>43216</v>
      </c>
      <c r="AE161" s="23">
        <v>43200</v>
      </c>
      <c r="AF161" s="13"/>
      <c r="AG161" s="13" t="s">
        <v>69</v>
      </c>
      <c r="AH161" s="13">
        <v>10</v>
      </c>
      <c r="AI161" s="13"/>
      <c r="AJ161">
        <v>10</v>
      </c>
      <c r="AL161">
        <v>0</v>
      </c>
      <c r="AN161">
        <v>0</v>
      </c>
    </row>
    <row r="162" spans="1:43">
      <c r="A162" s="17">
        <v>43191</v>
      </c>
      <c r="B162" s="17">
        <v>43220</v>
      </c>
      <c r="C162" s="18">
        <v>43191</v>
      </c>
      <c r="D162" t="s">
        <v>61</v>
      </c>
      <c r="E162">
        <v>466</v>
      </c>
      <c r="F162">
        <v>292</v>
      </c>
      <c r="G162">
        <v>0</v>
      </c>
      <c r="H162">
        <v>877455.2</v>
      </c>
      <c r="I162">
        <v>6</v>
      </c>
      <c r="J162" t="s">
        <v>78</v>
      </c>
      <c r="K162">
        <v>433</v>
      </c>
      <c r="L162">
        <v>292</v>
      </c>
      <c r="M162">
        <v>0</v>
      </c>
      <c r="N162">
        <v>806168.98</v>
      </c>
      <c r="O162">
        <v>201804241393204</v>
      </c>
      <c r="P162">
        <v>1393204</v>
      </c>
      <c r="Q162" t="s">
        <v>63</v>
      </c>
      <c r="R162" t="s">
        <v>64</v>
      </c>
      <c r="S162" t="s">
        <v>65</v>
      </c>
      <c r="T162" t="s">
        <v>66</v>
      </c>
      <c r="U162">
        <v>2049.46</v>
      </c>
      <c r="V162">
        <v>10</v>
      </c>
      <c r="W162">
        <v>0</v>
      </c>
      <c r="X162">
        <v>0</v>
      </c>
      <c r="Y162">
        <v>2049</v>
      </c>
      <c r="Z162">
        <v>20494.599999999999</v>
      </c>
      <c r="AA162">
        <v>20494.599999999999</v>
      </c>
      <c r="AB162" s="17">
        <v>43214</v>
      </c>
      <c r="AC162" s="17">
        <v>43216</v>
      </c>
      <c r="AE162" s="23">
        <v>43201</v>
      </c>
      <c r="AF162" s="13"/>
      <c r="AG162" s="13" t="s">
        <v>70</v>
      </c>
      <c r="AH162" s="13">
        <v>11</v>
      </c>
      <c r="AI162" s="13"/>
      <c r="AJ162">
        <v>10</v>
      </c>
      <c r="AL162">
        <v>0</v>
      </c>
      <c r="AN162">
        <v>0</v>
      </c>
    </row>
    <row r="163" spans="1:43">
      <c r="A163" s="17">
        <v>43191</v>
      </c>
      <c r="B163" s="17">
        <v>43220</v>
      </c>
      <c r="C163" s="18">
        <v>43191</v>
      </c>
      <c r="D163" t="s">
        <v>61</v>
      </c>
      <c r="E163">
        <v>466</v>
      </c>
      <c r="F163">
        <v>292</v>
      </c>
      <c r="G163">
        <v>0</v>
      </c>
      <c r="H163">
        <v>877455.2</v>
      </c>
      <c r="I163">
        <v>6</v>
      </c>
      <c r="J163" t="s">
        <v>78</v>
      </c>
      <c r="K163">
        <v>433</v>
      </c>
      <c r="L163">
        <v>292</v>
      </c>
      <c r="M163">
        <v>0</v>
      </c>
      <c r="N163">
        <v>806168.98</v>
      </c>
      <c r="O163">
        <v>201804241393204</v>
      </c>
      <c r="P163">
        <v>1393204</v>
      </c>
      <c r="Q163" t="s">
        <v>63</v>
      </c>
      <c r="R163" t="s">
        <v>64</v>
      </c>
      <c r="S163" t="s">
        <v>65</v>
      </c>
      <c r="T163" t="s">
        <v>66</v>
      </c>
      <c r="U163">
        <v>2049.46</v>
      </c>
      <c r="V163">
        <v>10</v>
      </c>
      <c r="W163">
        <v>0</v>
      </c>
      <c r="X163">
        <v>0</v>
      </c>
      <c r="Y163">
        <v>2049</v>
      </c>
      <c r="Z163">
        <v>20494.599999999999</v>
      </c>
      <c r="AA163">
        <v>20494.599999999999</v>
      </c>
      <c r="AB163" s="17">
        <v>43214</v>
      </c>
      <c r="AC163" s="17">
        <v>43216</v>
      </c>
      <c r="AE163" s="23">
        <v>43202</v>
      </c>
      <c r="AF163" s="13"/>
      <c r="AG163" s="13" t="s">
        <v>71</v>
      </c>
      <c r="AH163" s="13">
        <v>12</v>
      </c>
      <c r="AI163" s="13"/>
      <c r="AJ163">
        <v>10</v>
      </c>
      <c r="AL163">
        <v>0</v>
      </c>
      <c r="AN163">
        <v>0</v>
      </c>
    </row>
    <row r="164" spans="1:43">
      <c r="A164" s="17">
        <v>43191</v>
      </c>
      <c r="B164" s="17">
        <v>43220</v>
      </c>
      <c r="C164" s="18">
        <v>43191</v>
      </c>
      <c r="D164" t="s">
        <v>61</v>
      </c>
      <c r="E164">
        <v>466</v>
      </c>
      <c r="F164">
        <v>292</v>
      </c>
      <c r="G164">
        <v>0</v>
      </c>
      <c r="H164">
        <v>877455.2</v>
      </c>
      <c r="I164">
        <v>6</v>
      </c>
      <c r="J164" t="s">
        <v>78</v>
      </c>
      <c r="K164">
        <v>433</v>
      </c>
      <c r="L164">
        <v>292</v>
      </c>
      <c r="M164">
        <v>0</v>
      </c>
      <c r="N164">
        <v>806168.98</v>
      </c>
      <c r="O164">
        <v>201804241393204</v>
      </c>
      <c r="P164">
        <v>1393204</v>
      </c>
      <c r="Q164" t="s">
        <v>63</v>
      </c>
      <c r="R164" t="s">
        <v>64</v>
      </c>
      <c r="S164" t="s">
        <v>65</v>
      </c>
      <c r="T164" t="s">
        <v>66</v>
      </c>
      <c r="U164">
        <v>2049.46</v>
      </c>
      <c r="V164">
        <v>10</v>
      </c>
      <c r="W164">
        <v>0</v>
      </c>
      <c r="X164">
        <v>0</v>
      </c>
      <c r="Y164">
        <v>2049</v>
      </c>
      <c r="Z164">
        <v>20494.599999999999</v>
      </c>
      <c r="AA164">
        <v>20494.599999999999</v>
      </c>
      <c r="AB164" s="17">
        <v>43214</v>
      </c>
      <c r="AC164" s="17">
        <v>43216</v>
      </c>
      <c r="AE164" s="23">
        <v>43203</v>
      </c>
      <c r="AF164" s="13"/>
      <c r="AG164" s="13" t="s">
        <v>72</v>
      </c>
      <c r="AH164" s="13">
        <v>13</v>
      </c>
      <c r="AI164" s="13"/>
      <c r="AJ164">
        <v>10</v>
      </c>
      <c r="AL164">
        <v>0</v>
      </c>
      <c r="AN164">
        <v>0</v>
      </c>
    </row>
    <row r="165" spans="1:43">
      <c r="A165" s="17">
        <v>43191</v>
      </c>
      <c r="B165" s="17">
        <v>43220</v>
      </c>
      <c r="C165" s="18">
        <v>43191</v>
      </c>
      <c r="D165" t="s">
        <v>61</v>
      </c>
      <c r="E165">
        <v>466</v>
      </c>
      <c r="F165">
        <v>292</v>
      </c>
      <c r="G165">
        <v>0</v>
      </c>
      <c r="H165">
        <v>877455.2</v>
      </c>
      <c r="I165">
        <v>6</v>
      </c>
      <c r="J165" t="s">
        <v>78</v>
      </c>
      <c r="K165">
        <v>433</v>
      </c>
      <c r="L165">
        <v>292</v>
      </c>
      <c r="M165">
        <v>0</v>
      </c>
      <c r="N165">
        <v>806168.98</v>
      </c>
      <c r="O165">
        <v>201804241393204</v>
      </c>
      <c r="P165">
        <v>1393204</v>
      </c>
      <c r="Q165" t="s">
        <v>63</v>
      </c>
      <c r="R165" t="s">
        <v>64</v>
      </c>
      <c r="S165" t="s">
        <v>65</v>
      </c>
      <c r="T165" t="s">
        <v>66</v>
      </c>
      <c r="U165">
        <v>2049.46</v>
      </c>
      <c r="V165">
        <v>10</v>
      </c>
      <c r="W165">
        <v>0</v>
      </c>
      <c r="X165">
        <v>0</v>
      </c>
      <c r="Y165">
        <v>2049</v>
      </c>
      <c r="Z165">
        <v>20494.599999999999</v>
      </c>
      <c r="AA165">
        <v>20494.599999999999</v>
      </c>
      <c r="AB165" s="17">
        <v>43214</v>
      </c>
      <c r="AC165" s="17">
        <v>43216</v>
      </c>
      <c r="AE165" s="23">
        <v>43204</v>
      </c>
      <c r="AF165" s="13"/>
      <c r="AG165" s="13" t="s">
        <v>73</v>
      </c>
      <c r="AH165" s="13">
        <v>14</v>
      </c>
      <c r="AI165" s="13"/>
      <c r="AJ165">
        <v>10</v>
      </c>
      <c r="AL165">
        <v>0</v>
      </c>
      <c r="AN165">
        <v>0</v>
      </c>
    </row>
    <row r="166" spans="1:43">
      <c r="A166" s="17">
        <v>43191</v>
      </c>
      <c r="B166" s="17">
        <v>43220</v>
      </c>
      <c r="C166" s="18">
        <v>43191</v>
      </c>
      <c r="D166" t="s">
        <v>61</v>
      </c>
      <c r="E166">
        <v>466</v>
      </c>
      <c r="F166">
        <v>292</v>
      </c>
      <c r="G166">
        <v>0</v>
      </c>
      <c r="H166">
        <v>877455.2</v>
      </c>
      <c r="I166">
        <v>6</v>
      </c>
      <c r="J166" t="s">
        <v>78</v>
      </c>
      <c r="K166">
        <v>433</v>
      </c>
      <c r="L166">
        <v>292</v>
      </c>
      <c r="M166">
        <v>0</v>
      </c>
      <c r="N166">
        <v>806168.98</v>
      </c>
      <c r="O166">
        <v>201804241393204</v>
      </c>
      <c r="P166">
        <v>1393204</v>
      </c>
      <c r="Q166" t="s">
        <v>63</v>
      </c>
      <c r="R166" t="s">
        <v>64</v>
      </c>
      <c r="S166" t="s">
        <v>65</v>
      </c>
      <c r="T166" t="s">
        <v>66</v>
      </c>
      <c r="U166">
        <v>2049.46</v>
      </c>
      <c r="V166">
        <v>10</v>
      </c>
      <c r="W166">
        <v>0</v>
      </c>
      <c r="X166">
        <v>0</v>
      </c>
      <c r="Y166">
        <v>2049</v>
      </c>
      <c r="Z166">
        <v>20494.599999999999</v>
      </c>
      <c r="AA166">
        <v>20494.599999999999</v>
      </c>
      <c r="AB166" s="17">
        <v>43214</v>
      </c>
      <c r="AC166" s="17">
        <v>43216</v>
      </c>
      <c r="AE166" s="23">
        <v>43205</v>
      </c>
      <c r="AF166" s="13"/>
      <c r="AG166" s="13" t="s">
        <v>67</v>
      </c>
      <c r="AH166" s="13">
        <v>15</v>
      </c>
      <c r="AI166" s="13"/>
      <c r="AJ166">
        <v>10</v>
      </c>
      <c r="AL166">
        <v>0</v>
      </c>
      <c r="AN166">
        <v>0</v>
      </c>
    </row>
    <row r="167" spans="1:43">
      <c r="A167" s="17">
        <v>43191</v>
      </c>
      <c r="B167" s="17">
        <v>43220</v>
      </c>
      <c r="C167" s="18">
        <v>43191</v>
      </c>
      <c r="D167" t="s">
        <v>61</v>
      </c>
      <c r="E167">
        <v>466</v>
      </c>
      <c r="F167">
        <v>292</v>
      </c>
      <c r="G167">
        <v>0</v>
      </c>
      <c r="H167">
        <v>877455.2</v>
      </c>
      <c r="I167">
        <v>6</v>
      </c>
      <c r="J167" t="s">
        <v>78</v>
      </c>
      <c r="K167">
        <v>433</v>
      </c>
      <c r="L167">
        <v>292</v>
      </c>
      <c r="M167">
        <v>0</v>
      </c>
      <c r="N167">
        <v>806168.98</v>
      </c>
      <c r="O167">
        <v>201804241393204</v>
      </c>
      <c r="P167">
        <v>1393204</v>
      </c>
      <c r="Q167" t="s">
        <v>63</v>
      </c>
      <c r="R167" t="s">
        <v>64</v>
      </c>
      <c r="S167" t="s">
        <v>65</v>
      </c>
      <c r="T167" t="s">
        <v>66</v>
      </c>
      <c r="U167">
        <v>2049.46</v>
      </c>
      <c r="V167">
        <v>10</v>
      </c>
      <c r="W167">
        <v>0</v>
      </c>
      <c r="X167">
        <v>0</v>
      </c>
      <c r="Y167">
        <v>2049</v>
      </c>
      <c r="Z167">
        <v>20494.599999999999</v>
      </c>
      <c r="AA167">
        <v>20494.599999999999</v>
      </c>
      <c r="AB167" s="17">
        <v>43214</v>
      </c>
      <c r="AC167" s="17">
        <v>43216</v>
      </c>
      <c r="AE167" s="23">
        <v>43206</v>
      </c>
      <c r="AF167" s="13"/>
      <c r="AG167" s="13" t="s">
        <v>68</v>
      </c>
      <c r="AH167" s="13">
        <v>16</v>
      </c>
      <c r="AI167" s="13"/>
      <c r="AJ167">
        <v>10</v>
      </c>
      <c r="AL167">
        <v>0</v>
      </c>
      <c r="AN167">
        <v>0</v>
      </c>
    </row>
    <row r="168" spans="1:43">
      <c r="A168" s="17">
        <v>43191</v>
      </c>
      <c r="B168" s="17">
        <v>43220</v>
      </c>
      <c r="C168" s="18">
        <v>43191</v>
      </c>
      <c r="D168" t="s">
        <v>61</v>
      </c>
      <c r="E168">
        <v>466</v>
      </c>
      <c r="F168">
        <v>292</v>
      </c>
      <c r="G168">
        <v>0</v>
      </c>
      <c r="H168">
        <v>877455.2</v>
      </c>
      <c r="I168">
        <v>6</v>
      </c>
      <c r="J168" t="s">
        <v>78</v>
      </c>
      <c r="K168">
        <v>433</v>
      </c>
      <c r="L168">
        <v>292</v>
      </c>
      <c r="M168">
        <v>0</v>
      </c>
      <c r="N168">
        <v>806168.98</v>
      </c>
      <c r="O168">
        <v>201804241393204</v>
      </c>
      <c r="P168">
        <v>1393204</v>
      </c>
      <c r="Q168" t="s">
        <v>63</v>
      </c>
      <c r="R168" t="s">
        <v>64</v>
      </c>
      <c r="S168" t="s">
        <v>65</v>
      </c>
      <c r="T168" t="s">
        <v>66</v>
      </c>
      <c r="U168">
        <v>2049.46</v>
      </c>
      <c r="V168">
        <v>10</v>
      </c>
      <c r="W168">
        <v>0</v>
      </c>
      <c r="X168">
        <v>0</v>
      </c>
      <c r="Y168">
        <v>2049</v>
      </c>
      <c r="Z168">
        <v>20494.599999999999</v>
      </c>
      <c r="AA168">
        <v>20494.599999999999</v>
      </c>
      <c r="AB168" s="17">
        <v>43214</v>
      </c>
      <c r="AC168" s="17">
        <v>43216</v>
      </c>
      <c r="AE168" s="23">
        <v>43207</v>
      </c>
      <c r="AF168" s="13"/>
      <c r="AG168" s="13" t="s">
        <v>69</v>
      </c>
      <c r="AH168" s="13">
        <v>17</v>
      </c>
      <c r="AI168" s="13"/>
      <c r="AJ168">
        <v>10</v>
      </c>
      <c r="AL168">
        <v>0</v>
      </c>
      <c r="AN168">
        <v>0</v>
      </c>
    </row>
    <row r="169" spans="1:43">
      <c r="A169" s="17">
        <v>43191</v>
      </c>
      <c r="B169" s="17">
        <v>43220</v>
      </c>
      <c r="C169" s="18">
        <v>43191</v>
      </c>
      <c r="D169" t="s">
        <v>61</v>
      </c>
      <c r="E169">
        <v>466</v>
      </c>
      <c r="F169">
        <v>292</v>
      </c>
      <c r="G169">
        <v>0</v>
      </c>
      <c r="H169">
        <v>877455.2</v>
      </c>
      <c r="I169">
        <v>6</v>
      </c>
      <c r="J169" t="s">
        <v>78</v>
      </c>
      <c r="K169">
        <v>433</v>
      </c>
      <c r="L169">
        <v>292</v>
      </c>
      <c r="M169">
        <v>0</v>
      </c>
      <c r="N169">
        <v>806168.98</v>
      </c>
      <c r="O169">
        <v>201804241393204</v>
      </c>
      <c r="P169">
        <v>1393204</v>
      </c>
      <c r="Q169" t="s">
        <v>63</v>
      </c>
      <c r="R169" t="s">
        <v>64</v>
      </c>
      <c r="S169" t="s">
        <v>65</v>
      </c>
      <c r="T169" t="s">
        <v>66</v>
      </c>
      <c r="U169">
        <v>2049.46</v>
      </c>
      <c r="V169">
        <v>10</v>
      </c>
      <c r="W169">
        <v>0</v>
      </c>
      <c r="X169">
        <v>0</v>
      </c>
      <c r="Y169">
        <v>2049</v>
      </c>
      <c r="Z169">
        <v>20494.599999999999</v>
      </c>
      <c r="AA169">
        <v>20494.599999999999</v>
      </c>
      <c r="AB169" s="17">
        <v>43214</v>
      </c>
      <c r="AC169" s="17">
        <v>43216</v>
      </c>
      <c r="AE169" s="23">
        <v>43208</v>
      </c>
      <c r="AF169" s="13"/>
      <c r="AG169" s="13" t="s">
        <v>70</v>
      </c>
      <c r="AH169" s="13">
        <v>18</v>
      </c>
      <c r="AI169" s="13"/>
      <c r="AJ169">
        <v>10</v>
      </c>
      <c r="AL169">
        <v>0</v>
      </c>
      <c r="AN169">
        <v>0</v>
      </c>
    </row>
    <row r="170" spans="1:43">
      <c r="A170" s="17">
        <v>43191</v>
      </c>
      <c r="B170" s="17">
        <v>43220</v>
      </c>
      <c r="C170" s="18">
        <v>43191</v>
      </c>
      <c r="D170" t="s">
        <v>61</v>
      </c>
      <c r="E170">
        <v>466</v>
      </c>
      <c r="F170">
        <v>292</v>
      </c>
      <c r="G170">
        <v>0</v>
      </c>
      <c r="H170">
        <v>877455.2</v>
      </c>
      <c r="I170">
        <v>6</v>
      </c>
      <c r="J170" t="s">
        <v>78</v>
      </c>
      <c r="K170">
        <v>433</v>
      </c>
      <c r="L170">
        <v>292</v>
      </c>
      <c r="M170">
        <v>0</v>
      </c>
      <c r="N170">
        <v>806168.98</v>
      </c>
      <c r="O170">
        <v>201804241393204</v>
      </c>
      <c r="P170">
        <v>1393204</v>
      </c>
      <c r="Q170" t="s">
        <v>63</v>
      </c>
      <c r="R170" t="s">
        <v>64</v>
      </c>
      <c r="S170" t="s">
        <v>65</v>
      </c>
      <c r="T170" t="s">
        <v>66</v>
      </c>
      <c r="U170">
        <v>2049.46</v>
      </c>
      <c r="V170">
        <v>10</v>
      </c>
      <c r="W170">
        <v>0</v>
      </c>
      <c r="X170">
        <v>0</v>
      </c>
      <c r="Y170">
        <v>2049</v>
      </c>
      <c r="Z170">
        <v>20494.599999999999</v>
      </c>
      <c r="AA170">
        <v>20494.599999999999</v>
      </c>
      <c r="AB170" s="17">
        <v>43214</v>
      </c>
      <c r="AC170" s="17">
        <v>43216</v>
      </c>
      <c r="AE170" s="23">
        <v>43209</v>
      </c>
      <c r="AF170" s="13"/>
      <c r="AG170" s="13" t="s">
        <v>71</v>
      </c>
      <c r="AH170" s="13">
        <v>19</v>
      </c>
      <c r="AI170" s="13">
        <v>56</v>
      </c>
      <c r="AJ170">
        <v>10</v>
      </c>
      <c r="AK170">
        <v>55</v>
      </c>
      <c r="AL170">
        <v>0</v>
      </c>
      <c r="AM170">
        <v>0</v>
      </c>
      <c r="AN170">
        <v>0</v>
      </c>
    </row>
    <row r="171" spans="1:43">
      <c r="A171" s="17">
        <v>43191</v>
      </c>
      <c r="B171" s="17">
        <v>43220</v>
      </c>
      <c r="C171" s="18">
        <v>43191</v>
      </c>
      <c r="D171" t="s">
        <v>61</v>
      </c>
      <c r="E171">
        <v>466</v>
      </c>
      <c r="F171">
        <v>292</v>
      </c>
      <c r="G171">
        <v>0</v>
      </c>
      <c r="H171">
        <v>877455.2</v>
      </c>
      <c r="I171">
        <v>6</v>
      </c>
      <c r="J171" t="s">
        <v>78</v>
      </c>
      <c r="K171">
        <v>433</v>
      </c>
      <c r="L171">
        <v>292</v>
      </c>
      <c r="M171">
        <v>0</v>
      </c>
      <c r="N171">
        <v>806168.98</v>
      </c>
      <c r="O171">
        <v>201804241393204</v>
      </c>
      <c r="P171">
        <v>1393204</v>
      </c>
      <c r="Q171" t="s">
        <v>63</v>
      </c>
      <c r="R171" t="s">
        <v>64</v>
      </c>
      <c r="S171" t="s">
        <v>65</v>
      </c>
      <c r="T171" t="s">
        <v>66</v>
      </c>
      <c r="U171">
        <v>2049.46</v>
      </c>
      <c r="V171">
        <v>10</v>
      </c>
      <c r="W171">
        <v>0</v>
      </c>
      <c r="X171">
        <v>0</v>
      </c>
      <c r="Y171">
        <v>2049</v>
      </c>
      <c r="Z171">
        <v>20494.599999999999</v>
      </c>
      <c r="AA171">
        <v>20494.599999999999</v>
      </c>
      <c r="AB171" s="17">
        <v>43214</v>
      </c>
      <c r="AC171" s="17">
        <v>43216</v>
      </c>
      <c r="AE171" s="23">
        <v>43210</v>
      </c>
      <c r="AF171" s="13"/>
      <c r="AG171" s="13" t="s">
        <v>72</v>
      </c>
      <c r="AH171" s="13">
        <v>20</v>
      </c>
      <c r="AI171" s="13">
        <v>56</v>
      </c>
      <c r="AJ171">
        <v>10</v>
      </c>
      <c r="AK171">
        <v>55</v>
      </c>
      <c r="AL171">
        <v>0</v>
      </c>
      <c r="AM171">
        <v>0</v>
      </c>
      <c r="AN171">
        <v>0</v>
      </c>
    </row>
    <row r="172" spans="1:43">
      <c r="A172" s="17">
        <v>43191</v>
      </c>
      <c r="B172" s="17">
        <v>43220</v>
      </c>
      <c r="C172" s="18">
        <v>43191</v>
      </c>
      <c r="D172" t="s">
        <v>61</v>
      </c>
      <c r="E172">
        <v>466</v>
      </c>
      <c r="F172">
        <v>292</v>
      </c>
      <c r="G172">
        <v>0</v>
      </c>
      <c r="H172">
        <v>877455.2</v>
      </c>
      <c r="I172">
        <v>6</v>
      </c>
      <c r="J172" t="s">
        <v>78</v>
      </c>
      <c r="K172">
        <v>433</v>
      </c>
      <c r="L172">
        <v>292</v>
      </c>
      <c r="M172">
        <v>0</v>
      </c>
      <c r="N172">
        <v>806168.98</v>
      </c>
      <c r="O172">
        <v>201804241393204</v>
      </c>
      <c r="P172">
        <v>1393204</v>
      </c>
      <c r="Q172" t="s">
        <v>63</v>
      </c>
      <c r="R172" t="s">
        <v>64</v>
      </c>
      <c r="S172" t="s">
        <v>65</v>
      </c>
      <c r="T172" t="s">
        <v>66</v>
      </c>
      <c r="U172">
        <v>2049.46</v>
      </c>
      <c r="V172">
        <v>10</v>
      </c>
      <c r="W172">
        <v>0</v>
      </c>
      <c r="X172">
        <v>0</v>
      </c>
      <c r="Y172">
        <v>2049</v>
      </c>
      <c r="Z172">
        <v>20494.599999999999</v>
      </c>
      <c r="AA172">
        <v>20494.599999999999</v>
      </c>
      <c r="AB172" s="17">
        <v>43214</v>
      </c>
      <c r="AC172" s="17">
        <v>43216</v>
      </c>
      <c r="AE172" s="23">
        <v>43211</v>
      </c>
      <c r="AF172" s="13"/>
      <c r="AG172" s="13" t="s">
        <v>73</v>
      </c>
      <c r="AH172" s="13">
        <v>21</v>
      </c>
      <c r="AI172" s="13">
        <v>64</v>
      </c>
      <c r="AJ172">
        <v>10</v>
      </c>
      <c r="AK172">
        <v>64</v>
      </c>
      <c r="AL172">
        <v>0</v>
      </c>
      <c r="AM172">
        <v>0</v>
      </c>
      <c r="AN172">
        <v>0</v>
      </c>
    </row>
    <row r="173" spans="1:43">
      <c r="A173" s="17">
        <v>43191</v>
      </c>
      <c r="B173" s="17">
        <v>43220</v>
      </c>
      <c r="C173" s="18">
        <v>43191</v>
      </c>
      <c r="D173" t="s">
        <v>61</v>
      </c>
      <c r="E173">
        <v>466</v>
      </c>
      <c r="F173">
        <v>292</v>
      </c>
      <c r="G173">
        <v>0</v>
      </c>
      <c r="H173">
        <v>877455.2</v>
      </c>
      <c r="I173">
        <v>6</v>
      </c>
      <c r="J173" t="s">
        <v>78</v>
      </c>
      <c r="K173">
        <v>433</v>
      </c>
      <c r="L173">
        <v>292</v>
      </c>
      <c r="M173">
        <v>0</v>
      </c>
      <c r="N173">
        <v>806168.98</v>
      </c>
      <c r="O173">
        <v>201804241393204</v>
      </c>
      <c r="P173">
        <v>1393204</v>
      </c>
      <c r="Q173" t="s">
        <v>63</v>
      </c>
      <c r="R173" t="s">
        <v>64</v>
      </c>
      <c r="S173" t="s">
        <v>65</v>
      </c>
      <c r="T173" t="s">
        <v>66</v>
      </c>
      <c r="U173">
        <v>2049.46</v>
      </c>
      <c r="V173">
        <v>10</v>
      </c>
      <c r="W173">
        <v>0</v>
      </c>
      <c r="X173">
        <v>0</v>
      </c>
      <c r="Y173">
        <v>2049</v>
      </c>
      <c r="Z173">
        <v>20494.599999999999</v>
      </c>
      <c r="AA173">
        <v>20494.599999999999</v>
      </c>
      <c r="AB173" s="17">
        <v>43214</v>
      </c>
      <c r="AC173" s="17">
        <v>43216</v>
      </c>
      <c r="AE173" s="23">
        <v>43212</v>
      </c>
      <c r="AF173" s="13"/>
      <c r="AG173" s="13" t="s">
        <v>67</v>
      </c>
      <c r="AH173" s="13">
        <v>22</v>
      </c>
      <c r="AI173" s="13">
        <v>64</v>
      </c>
      <c r="AJ173">
        <v>10</v>
      </c>
      <c r="AK173">
        <v>64</v>
      </c>
      <c r="AL173">
        <v>0</v>
      </c>
      <c r="AM173">
        <v>0</v>
      </c>
      <c r="AN173">
        <v>0</v>
      </c>
    </row>
    <row r="174" spans="1:43">
      <c r="A174" s="17">
        <v>43191</v>
      </c>
      <c r="B174" s="17">
        <v>43220</v>
      </c>
      <c r="C174" s="18">
        <v>43191</v>
      </c>
      <c r="D174" t="s">
        <v>61</v>
      </c>
      <c r="E174">
        <v>466</v>
      </c>
      <c r="F174">
        <v>292</v>
      </c>
      <c r="G174">
        <v>0</v>
      </c>
      <c r="H174">
        <v>877455.2</v>
      </c>
      <c r="I174">
        <v>6</v>
      </c>
      <c r="J174" t="s">
        <v>78</v>
      </c>
      <c r="K174">
        <v>433</v>
      </c>
      <c r="L174">
        <v>292</v>
      </c>
      <c r="M174">
        <v>0</v>
      </c>
      <c r="N174">
        <v>806168.98</v>
      </c>
      <c r="O174">
        <v>201804241393204</v>
      </c>
      <c r="P174">
        <v>1393204</v>
      </c>
      <c r="Q174" t="s">
        <v>63</v>
      </c>
      <c r="R174" t="s">
        <v>64</v>
      </c>
      <c r="S174" t="s">
        <v>65</v>
      </c>
      <c r="T174" t="s">
        <v>66</v>
      </c>
      <c r="U174">
        <v>2049.46</v>
      </c>
      <c r="V174">
        <v>10</v>
      </c>
      <c r="W174">
        <v>0</v>
      </c>
      <c r="X174">
        <v>0</v>
      </c>
      <c r="Y174">
        <v>2049</v>
      </c>
      <c r="Z174">
        <v>20494.599999999999</v>
      </c>
      <c r="AA174">
        <v>20494.599999999999</v>
      </c>
      <c r="AB174" s="17">
        <v>43214</v>
      </c>
      <c r="AC174" s="17">
        <v>43216</v>
      </c>
      <c r="AE174" s="23">
        <v>43213</v>
      </c>
      <c r="AF174" s="13"/>
      <c r="AG174" s="13" t="s">
        <v>68</v>
      </c>
      <c r="AH174" s="13">
        <v>23</v>
      </c>
      <c r="AI174" s="13">
        <v>54</v>
      </c>
      <c r="AJ174">
        <v>10</v>
      </c>
      <c r="AK174">
        <v>54</v>
      </c>
      <c r="AL174">
        <v>0</v>
      </c>
      <c r="AM174">
        <v>0</v>
      </c>
      <c r="AN174">
        <v>0</v>
      </c>
    </row>
    <row r="175" spans="1:43">
      <c r="A175" s="17">
        <v>43191</v>
      </c>
      <c r="B175" s="17">
        <v>43220</v>
      </c>
      <c r="C175" s="18">
        <v>43191</v>
      </c>
      <c r="D175" t="s">
        <v>61</v>
      </c>
      <c r="E175">
        <v>466</v>
      </c>
      <c r="F175">
        <v>292</v>
      </c>
      <c r="G175">
        <v>0</v>
      </c>
      <c r="H175">
        <v>877455.2</v>
      </c>
      <c r="I175">
        <v>6</v>
      </c>
      <c r="J175" t="s">
        <v>78</v>
      </c>
      <c r="K175">
        <v>433</v>
      </c>
      <c r="L175">
        <v>292</v>
      </c>
      <c r="M175">
        <v>0</v>
      </c>
      <c r="N175">
        <v>806168.98</v>
      </c>
      <c r="O175">
        <v>201804241393204</v>
      </c>
      <c r="P175">
        <v>1393204</v>
      </c>
      <c r="Q175" t="s">
        <v>63</v>
      </c>
      <c r="R175" t="s">
        <v>64</v>
      </c>
      <c r="S175" t="s">
        <v>65</v>
      </c>
      <c r="T175" t="s">
        <v>66</v>
      </c>
      <c r="U175">
        <v>2049.46</v>
      </c>
      <c r="V175">
        <v>10</v>
      </c>
      <c r="W175">
        <v>0</v>
      </c>
      <c r="X175">
        <v>0</v>
      </c>
      <c r="Y175">
        <v>2049</v>
      </c>
      <c r="Z175">
        <v>20494.599999999999</v>
      </c>
      <c r="AA175">
        <v>20494.599999999999</v>
      </c>
      <c r="AB175" s="17">
        <v>43214</v>
      </c>
      <c r="AC175" s="17">
        <v>43216</v>
      </c>
      <c r="AE175" s="23">
        <v>43214</v>
      </c>
      <c r="AF175" s="13"/>
      <c r="AG175" s="13" t="s">
        <v>69</v>
      </c>
      <c r="AH175" s="13">
        <v>24</v>
      </c>
      <c r="AI175" s="13">
        <v>30</v>
      </c>
      <c r="AJ175">
        <v>10</v>
      </c>
      <c r="AK175">
        <v>0</v>
      </c>
      <c r="AL175">
        <v>0</v>
      </c>
      <c r="AM175">
        <v>0</v>
      </c>
      <c r="AN175">
        <v>0</v>
      </c>
      <c r="AO175">
        <v>5</v>
      </c>
      <c r="AP175">
        <v>0</v>
      </c>
      <c r="AQ175">
        <v>0</v>
      </c>
    </row>
    <row r="176" spans="1:43">
      <c r="A176" s="17">
        <v>43191</v>
      </c>
      <c r="B176" s="17">
        <v>43220</v>
      </c>
      <c r="C176" s="18">
        <v>43191</v>
      </c>
      <c r="D176" t="s">
        <v>61</v>
      </c>
      <c r="E176">
        <v>466</v>
      </c>
      <c r="F176">
        <v>292</v>
      </c>
      <c r="G176">
        <v>0</v>
      </c>
      <c r="H176">
        <v>877455.2</v>
      </c>
      <c r="I176">
        <v>6</v>
      </c>
      <c r="J176" t="s">
        <v>78</v>
      </c>
      <c r="K176">
        <v>433</v>
      </c>
      <c r="L176">
        <v>292</v>
      </c>
      <c r="M176">
        <v>0</v>
      </c>
      <c r="N176">
        <v>806168.98</v>
      </c>
      <c r="O176">
        <v>201804241393204</v>
      </c>
      <c r="P176">
        <v>1393204</v>
      </c>
      <c r="Q176" t="s">
        <v>63</v>
      </c>
      <c r="R176" t="s">
        <v>64</v>
      </c>
      <c r="S176" t="s">
        <v>65</v>
      </c>
      <c r="T176" t="s">
        <v>66</v>
      </c>
      <c r="U176">
        <v>2049.46</v>
      </c>
      <c r="V176">
        <v>10</v>
      </c>
      <c r="W176">
        <v>0</v>
      </c>
      <c r="X176">
        <v>0</v>
      </c>
      <c r="Y176">
        <v>2049</v>
      </c>
      <c r="Z176">
        <v>20494.599999999999</v>
      </c>
      <c r="AA176">
        <v>20494.599999999999</v>
      </c>
      <c r="AB176" s="17">
        <v>43214</v>
      </c>
      <c r="AC176" s="17">
        <v>43216</v>
      </c>
      <c r="AE176" s="23">
        <v>43215</v>
      </c>
      <c r="AF176" s="13"/>
      <c r="AG176" s="13" t="s">
        <v>70</v>
      </c>
      <c r="AH176" s="13">
        <v>25</v>
      </c>
      <c r="AI176" s="13">
        <v>30</v>
      </c>
      <c r="AJ176">
        <v>10</v>
      </c>
      <c r="AK176">
        <v>0</v>
      </c>
      <c r="AL176">
        <v>0</v>
      </c>
      <c r="AM176">
        <v>0</v>
      </c>
      <c r="AN176">
        <v>0</v>
      </c>
      <c r="AO176">
        <v>5</v>
      </c>
      <c r="AP176">
        <v>0</v>
      </c>
      <c r="AQ176">
        <v>0</v>
      </c>
    </row>
    <row r="177" spans="1:48">
      <c r="A177" s="17">
        <v>43191</v>
      </c>
      <c r="B177" s="17">
        <v>43220</v>
      </c>
      <c r="C177" s="18">
        <v>43191</v>
      </c>
      <c r="D177" t="s">
        <v>61</v>
      </c>
      <c r="E177">
        <v>466</v>
      </c>
      <c r="F177">
        <v>292</v>
      </c>
      <c r="G177">
        <v>0</v>
      </c>
      <c r="H177">
        <v>877455.2</v>
      </c>
      <c r="I177">
        <v>6</v>
      </c>
      <c r="J177" t="s">
        <v>78</v>
      </c>
      <c r="K177">
        <v>433</v>
      </c>
      <c r="L177">
        <v>292</v>
      </c>
      <c r="M177">
        <v>0</v>
      </c>
      <c r="N177">
        <v>806168.98</v>
      </c>
      <c r="O177">
        <v>201804241393204</v>
      </c>
      <c r="P177">
        <v>1393204</v>
      </c>
      <c r="Q177" t="s">
        <v>63</v>
      </c>
      <c r="R177" t="s">
        <v>64</v>
      </c>
      <c r="S177" t="s">
        <v>65</v>
      </c>
      <c r="T177" t="s">
        <v>66</v>
      </c>
      <c r="U177">
        <v>2049.46</v>
      </c>
      <c r="V177">
        <v>10</v>
      </c>
      <c r="W177">
        <v>0</v>
      </c>
      <c r="X177">
        <v>0</v>
      </c>
      <c r="Y177">
        <v>2049</v>
      </c>
      <c r="Z177">
        <v>20494.599999999999</v>
      </c>
      <c r="AA177">
        <v>20494.599999999999</v>
      </c>
      <c r="AB177" s="17">
        <v>43214</v>
      </c>
      <c r="AC177" s="17">
        <v>43216</v>
      </c>
      <c r="AE177" s="23">
        <v>43216</v>
      </c>
      <c r="AF177" s="13"/>
      <c r="AG177" s="13" t="s">
        <v>71</v>
      </c>
      <c r="AH177" s="13">
        <v>26</v>
      </c>
      <c r="AI177" s="13">
        <v>25</v>
      </c>
      <c r="AJ177">
        <v>10</v>
      </c>
      <c r="AK177">
        <v>0</v>
      </c>
      <c r="AL177">
        <v>0</v>
      </c>
      <c r="AM177">
        <v>0</v>
      </c>
      <c r="AN177">
        <v>0</v>
      </c>
    </row>
    <row r="178" spans="1:48">
      <c r="A178" s="17">
        <v>43191</v>
      </c>
      <c r="B178" s="17">
        <v>43220</v>
      </c>
      <c r="C178" s="18">
        <v>43191</v>
      </c>
      <c r="D178" t="s">
        <v>61</v>
      </c>
      <c r="E178">
        <v>466</v>
      </c>
      <c r="F178">
        <v>292</v>
      </c>
      <c r="G178">
        <v>0</v>
      </c>
      <c r="H178">
        <v>877455.2</v>
      </c>
      <c r="I178">
        <v>6</v>
      </c>
      <c r="J178" t="s">
        <v>78</v>
      </c>
      <c r="K178">
        <v>433</v>
      </c>
      <c r="L178">
        <v>292</v>
      </c>
      <c r="M178">
        <v>0</v>
      </c>
      <c r="N178">
        <v>806168.98</v>
      </c>
      <c r="O178">
        <v>201804241393204</v>
      </c>
      <c r="P178">
        <v>1393204</v>
      </c>
      <c r="Q178" t="s">
        <v>63</v>
      </c>
      <c r="R178" t="s">
        <v>64</v>
      </c>
      <c r="S178" t="s">
        <v>65</v>
      </c>
      <c r="T178" t="s">
        <v>66</v>
      </c>
      <c r="U178">
        <v>2049.46</v>
      </c>
      <c r="V178">
        <v>10</v>
      </c>
      <c r="W178">
        <v>0</v>
      </c>
      <c r="X178">
        <v>0</v>
      </c>
      <c r="Y178">
        <v>2049</v>
      </c>
      <c r="Z178">
        <v>20494.599999999999</v>
      </c>
      <c r="AA178">
        <v>20494.599999999999</v>
      </c>
      <c r="AB178" s="17">
        <v>43214</v>
      </c>
      <c r="AC178" s="17">
        <v>43216</v>
      </c>
      <c r="AE178" s="23">
        <v>43217</v>
      </c>
      <c r="AF178" s="13"/>
      <c r="AG178" s="13" t="s">
        <v>72</v>
      </c>
      <c r="AH178" s="13">
        <v>27</v>
      </c>
      <c r="AI178" s="13">
        <v>25</v>
      </c>
      <c r="AJ178">
        <v>10</v>
      </c>
      <c r="AK178">
        <v>0</v>
      </c>
      <c r="AL178">
        <v>0</v>
      </c>
      <c r="AM178">
        <v>0</v>
      </c>
      <c r="AN178">
        <v>0</v>
      </c>
    </row>
    <row r="179" spans="1:48">
      <c r="A179" s="17">
        <v>43191</v>
      </c>
      <c r="B179" s="17">
        <v>43220</v>
      </c>
      <c r="C179" s="18">
        <v>43191</v>
      </c>
      <c r="D179" t="s">
        <v>61</v>
      </c>
      <c r="E179">
        <v>466</v>
      </c>
      <c r="F179">
        <v>292</v>
      </c>
      <c r="G179">
        <v>0</v>
      </c>
      <c r="H179">
        <v>877455.2</v>
      </c>
      <c r="I179">
        <v>6</v>
      </c>
      <c r="J179" t="s">
        <v>78</v>
      </c>
      <c r="K179">
        <v>433</v>
      </c>
      <c r="L179">
        <v>292</v>
      </c>
      <c r="M179">
        <v>0</v>
      </c>
      <c r="N179">
        <v>806168.98</v>
      </c>
      <c r="O179">
        <v>201804241393204</v>
      </c>
      <c r="P179">
        <v>1393204</v>
      </c>
      <c r="Q179" t="s">
        <v>63</v>
      </c>
      <c r="R179" t="s">
        <v>64</v>
      </c>
      <c r="S179" t="s">
        <v>65</v>
      </c>
      <c r="T179" t="s">
        <v>66</v>
      </c>
      <c r="U179">
        <v>2049.46</v>
      </c>
      <c r="V179">
        <v>10</v>
      </c>
      <c r="W179">
        <v>0</v>
      </c>
      <c r="X179">
        <v>0</v>
      </c>
      <c r="Y179">
        <v>2049</v>
      </c>
      <c r="Z179">
        <v>20494.599999999999</v>
      </c>
      <c r="AA179">
        <v>20494.599999999999</v>
      </c>
      <c r="AB179" s="17">
        <v>43214</v>
      </c>
      <c r="AC179" s="17">
        <v>43216</v>
      </c>
      <c r="AE179" s="23">
        <v>43218</v>
      </c>
      <c r="AF179" s="13"/>
      <c r="AG179" s="13" t="s">
        <v>73</v>
      </c>
      <c r="AH179" s="13">
        <v>28</v>
      </c>
      <c r="AI179" s="13">
        <v>1</v>
      </c>
      <c r="AJ179">
        <v>10</v>
      </c>
      <c r="AK179">
        <v>0</v>
      </c>
      <c r="AL179">
        <v>0</v>
      </c>
      <c r="AM179">
        <v>0</v>
      </c>
      <c r="AN179">
        <v>0</v>
      </c>
    </row>
    <row r="180" spans="1:48">
      <c r="A180" s="17">
        <v>43191</v>
      </c>
      <c r="B180" s="17">
        <v>43220</v>
      </c>
      <c r="C180" s="18">
        <v>43191</v>
      </c>
      <c r="D180" t="s">
        <v>61</v>
      </c>
      <c r="E180">
        <v>466</v>
      </c>
      <c r="F180">
        <v>292</v>
      </c>
      <c r="G180">
        <v>0</v>
      </c>
      <c r="H180">
        <v>877455.2</v>
      </c>
      <c r="I180">
        <v>6</v>
      </c>
      <c r="J180" t="s">
        <v>78</v>
      </c>
      <c r="K180">
        <v>433</v>
      </c>
      <c r="L180">
        <v>292</v>
      </c>
      <c r="M180">
        <v>0</v>
      </c>
      <c r="N180">
        <v>806168.98</v>
      </c>
      <c r="O180">
        <v>201804241393204</v>
      </c>
      <c r="P180">
        <v>1393204</v>
      </c>
      <c r="Q180" t="s">
        <v>63</v>
      </c>
      <c r="R180" t="s">
        <v>64</v>
      </c>
      <c r="S180" t="s">
        <v>65</v>
      </c>
      <c r="T180" t="s">
        <v>66</v>
      </c>
      <c r="U180">
        <v>2049.46</v>
      </c>
      <c r="V180">
        <v>10</v>
      </c>
      <c r="W180">
        <v>0</v>
      </c>
      <c r="X180">
        <v>0</v>
      </c>
      <c r="Y180">
        <v>2049</v>
      </c>
      <c r="Z180">
        <v>20494.599999999999</v>
      </c>
      <c r="AA180">
        <v>20494.599999999999</v>
      </c>
      <c r="AB180" s="17">
        <v>43214</v>
      </c>
      <c r="AC180" s="17">
        <v>43216</v>
      </c>
      <c r="AE180" s="23">
        <v>43219</v>
      </c>
      <c r="AF180" s="13"/>
      <c r="AG180" s="13" t="s">
        <v>67</v>
      </c>
      <c r="AH180" s="13">
        <v>29</v>
      </c>
      <c r="AI180" s="13">
        <v>1</v>
      </c>
      <c r="AJ180">
        <v>10</v>
      </c>
      <c r="AK180">
        <v>0</v>
      </c>
      <c r="AL180">
        <v>0</v>
      </c>
      <c r="AM180">
        <v>0</v>
      </c>
      <c r="AN180">
        <v>0</v>
      </c>
    </row>
    <row r="181" spans="1:48">
      <c r="A181" s="17">
        <v>43191</v>
      </c>
      <c r="B181" s="17">
        <v>43220</v>
      </c>
      <c r="C181" s="18">
        <v>43191</v>
      </c>
      <c r="D181" t="s">
        <v>61</v>
      </c>
      <c r="E181">
        <v>466</v>
      </c>
      <c r="F181">
        <v>292</v>
      </c>
      <c r="G181">
        <v>0</v>
      </c>
      <c r="H181">
        <v>877455.2</v>
      </c>
      <c r="I181">
        <v>6</v>
      </c>
      <c r="J181" t="s">
        <v>78</v>
      </c>
      <c r="K181">
        <v>433</v>
      </c>
      <c r="L181">
        <v>292</v>
      </c>
      <c r="M181">
        <v>0</v>
      </c>
      <c r="N181">
        <v>806168.98</v>
      </c>
      <c r="O181">
        <v>201804241393204</v>
      </c>
      <c r="P181">
        <v>1393204</v>
      </c>
      <c r="Q181" t="s">
        <v>63</v>
      </c>
      <c r="R181" t="s">
        <v>64</v>
      </c>
      <c r="S181" t="s">
        <v>65</v>
      </c>
      <c r="T181" t="s">
        <v>66</v>
      </c>
      <c r="U181">
        <v>2049.46</v>
      </c>
      <c r="V181">
        <v>10</v>
      </c>
      <c r="W181">
        <v>0</v>
      </c>
      <c r="X181">
        <v>0</v>
      </c>
      <c r="Y181">
        <v>2049</v>
      </c>
      <c r="Z181">
        <v>20494.599999999999</v>
      </c>
      <c r="AA181">
        <v>20494.599999999999</v>
      </c>
      <c r="AB181" s="17">
        <v>43214</v>
      </c>
      <c r="AC181" s="17">
        <v>43216</v>
      </c>
      <c r="AE181" s="23">
        <v>43220</v>
      </c>
      <c r="AF181" s="13"/>
      <c r="AG181" s="13" t="s">
        <v>68</v>
      </c>
      <c r="AH181" s="13">
        <v>30</v>
      </c>
      <c r="AI181" s="13">
        <v>27</v>
      </c>
      <c r="AJ181">
        <v>10</v>
      </c>
      <c r="AK181">
        <v>0</v>
      </c>
      <c r="AL181">
        <v>0</v>
      </c>
      <c r="AM181">
        <v>0</v>
      </c>
      <c r="AN181">
        <v>0</v>
      </c>
    </row>
    <row r="182" spans="1:48">
      <c r="A182" s="17">
        <v>43191</v>
      </c>
      <c r="B182" s="17">
        <v>43220</v>
      </c>
      <c r="C182" s="18">
        <v>43191</v>
      </c>
      <c r="D182" t="s">
        <v>61</v>
      </c>
      <c r="E182">
        <v>466</v>
      </c>
      <c r="F182">
        <v>292</v>
      </c>
      <c r="G182">
        <v>0</v>
      </c>
      <c r="H182">
        <v>877455.2</v>
      </c>
      <c r="I182">
        <v>6</v>
      </c>
      <c r="J182" t="s">
        <v>78</v>
      </c>
      <c r="K182">
        <v>433</v>
      </c>
      <c r="L182">
        <v>292</v>
      </c>
      <c r="M182">
        <v>0</v>
      </c>
      <c r="N182">
        <v>806168.98</v>
      </c>
      <c r="O182">
        <v>201804241395955</v>
      </c>
      <c r="P182">
        <v>1395955</v>
      </c>
      <c r="Q182" t="s">
        <v>85</v>
      </c>
      <c r="R182" t="s">
        <v>75</v>
      </c>
      <c r="S182" t="s">
        <v>76</v>
      </c>
      <c r="T182" t="s">
        <v>66</v>
      </c>
      <c r="U182">
        <v>2261.39</v>
      </c>
      <c r="V182">
        <v>103</v>
      </c>
      <c r="W182">
        <v>0</v>
      </c>
      <c r="X182">
        <v>0</v>
      </c>
      <c r="Y182">
        <v>2261</v>
      </c>
      <c r="Z182">
        <v>232922.98</v>
      </c>
      <c r="AA182">
        <v>232922.98</v>
      </c>
      <c r="AB182" s="17">
        <v>43214</v>
      </c>
      <c r="AC182" s="17">
        <v>43229</v>
      </c>
      <c r="AE182" s="23">
        <v>43191</v>
      </c>
      <c r="AF182" s="13"/>
      <c r="AG182" s="13" t="s">
        <v>67</v>
      </c>
      <c r="AH182" s="13">
        <v>1</v>
      </c>
      <c r="AI182" s="13"/>
      <c r="AJ182">
        <v>103</v>
      </c>
      <c r="AL182">
        <v>0</v>
      </c>
      <c r="AN182">
        <v>0</v>
      </c>
      <c r="AU182" t="s">
        <v>77</v>
      </c>
      <c r="AV182" t="s">
        <v>77</v>
      </c>
    </row>
    <row r="183" spans="1:48">
      <c r="A183" s="17">
        <v>43191</v>
      </c>
      <c r="B183" s="17">
        <v>43220</v>
      </c>
      <c r="C183" s="18">
        <v>43191</v>
      </c>
      <c r="D183" t="s">
        <v>61</v>
      </c>
      <c r="E183">
        <v>466</v>
      </c>
      <c r="F183">
        <v>292</v>
      </c>
      <c r="G183">
        <v>0</v>
      </c>
      <c r="H183">
        <v>877455.2</v>
      </c>
      <c r="I183">
        <v>6</v>
      </c>
      <c r="J183" t="s">
        <v>78</v>
      </c>
      <c r="K183">
        <v>433</v>
      </c>
      <c r="L183">
        <v>292</v>
      </c>
      <c r="M183">
        <v>0</v>
      </c>
      <c r="N183">
        <v>806168.98</v>
      </c>
      <c r="O183">
        <v>201804241395955</v>
      </c>
      <c r="P183">
        <v>1395955</v>
      </c>
      <c r="Q183" t="s">
        <v>85</v>
      </c>
      <c r="R183" t="s">
        <v>75</v>
      </c>
      <c r="S183" t="s">
        <v>76</v>
      </c>
      <c r="T183" t="s">
        <v>66</v>
      </c>
      <c r="U183">
        <v>2261.39</v>
      </c>
      <c r="V183">
        <v>103</v>
      </c>
      <c r="W183">
        <v>0</v>
      </c>
      <c r="X183">
        <v>0</v>
      </c>
      <c r="Y183">
        <v>2261</v>
      </c>
      <c r="Z183">
        <v>232922.98</v>
      </c>
      <c r="AA183">
        <v>232922.98</v>
      </c>
      <c r="AB183" s="17">
        <v>43214</v>
      </c>
      <c r="AC183" s="17">
        <v>43229</v>
      </c>
      <c r="AE183" s="23">
        <v>43192</v>
      </c>
      <c r="AF183" s="13"/>
      <c r="AG183" s="13" t="s">
        <v>68</v>
      </c>
      <c r="AH183" s="13">
        <v>2</v>
      </c>
      <c r="AI183" s="13"/>
      <c r="AJ183">
        <v>103</v>
      </c>
      <c r="AL183">
        <v>0</v>
      </c>
      <c r="AN183">
        <v>0</v>
      </c>
      <c r="AU183" t="s">
        <v>77</v>
      </c>
      <c r="AV183" t="s">
        <v>77</v>
      </c>
    </row>
    <row r="184" spans="1:48">
      <c r="A184" s="17">
        <v>43191</v>
      </c>
      <c r="B184" s="17">
        <v>43220</v>
      </c>
      <c r="C184" s="18">
        <v>43191</v>
      </c>
      <c r="D184" t="s">
        <v>61</v>
      </c>
      <c r="E184">
        <v>466</v>
      </c>
      <c r="F184">
        <v>292</v>
      </c>
      <c r="G184">
        <v>0</v>
      </c>
      <c r="H184">
        <v>877455.2</v>
      </c>
      <c r="I184">
        <v>6</v>
      </c>
      <c r="J184" t="s">
        <v>78</v>
      </c>
      <c r="K184">
        <v>433</v>
      </c>
      <c r="L184">
        <v>292</v>
      </c>
      <c r="M184">
        <v>0</v>
      </c>
      <c r="N184">
        <v>806168.98</v>
      </c>
      <c r="O184">
        <v>201804241395955</v>
      </c>
      <c r="P184">
        <v>1395955</v>
      </c>
      <c r="Q184" t="s">
        <v>85</v>
      </c>
      <c r="R184" t="s">
        <v>75</v>
      </c>
      <c r="S184" t="s">
        <v>76</v>
      </c>
      <c r="T184" t="s">
        <v>66</v>
      </c>
      <c r="U184">
        <v>2261.39</v>
      </c>
      <c r="V184">
        <v>103</v>
      </c>
      <c r="W184">
        <v>0</v>
      </c>
      <c r="X184">
        <v>0</v>
      </c>
      <c r="Y184">
        <v>2261</v>
      </c>
      <c r="Z184">
        <v>232922.98</v>
      </c>
      <c r="AA184">
        <v>232922.98</v>
      </c>
      <c r="AB184" s="17">
        <v>43214</v>
      </c>
      <c r="AC184" s="17">
        <v>43229</v>
      </c>
      <c r="AE184" s="23">
        <v>43193</v>
      </c>
      <c r="AF184" s="13"/>
      <c r="AG184" s="13" t="s">
        <v>69</v>
      </c>
      <c r="AH184" s="13">
        <v>3</v>
      </c>
      <c r="AI184" s="13"/>
      <c r="AJ184">
        <v>103</v>
      </c>
      <c r="AL184">
        <v>0</v>
      </c>
      <c r="AN184">
        <v>0</v>
      </c>
      <c r="AU184" t="s">
        <v>77</v>
      </c>
      <c r="AV184" t="s">
        <v>77</v>
      </c>
    </row>
    <row r="185" spans="1:48">
      <c r="A185" s="17">
        <v>43191</v>
      </c>
      <c r="B185" s="17">
        <v>43220</v>
      </c>
      <c r="C185" s="18">
        <v>43191</v>
      </c>
      <c r="D185" t="s">
        <v>61</v>
      </c>
      <c r="E185">
        <v>466</v>
      </c>
      <c r="F185">
        <v>292</v>
      </c>
      <c r="G185">
        <v>0</v>
      </c>
      <c r="H185">
        <v>877455.2</v>
      </c>
      <c r="I185">
        <v>6</v>
      </c>
      <c r="J185" t="s">
        <v>78</v>
      </c>
      <c r="K185">
        <v>433</v>
      </c>
      <c r="L185">
        <v>292</v>
      </c>
      <c r="M185">
        <v>0</v>
      </c>
      <c r="N185">
        <v>806168.98</v>
      </c>
      <c r="O185">
        <v>201804241395955</v>
      </c>
      <c r="P185">
        <v>1395955</v>
      </c>
      <c r="Q185" t="s">
        <v>85</v>
      </c>
      <c r="R185" t="s">
        <v>75</v>
      </c>
      <c r="S185" t="s">
        <v>76</v>
      </c>
      <c r="T185" t="s">
        <v>66</v>
      </c>
      <c r="U185">
        <v>2261.39</v>
      </c>
      <c r="V185">
        <v>103</v>
      </c>
      <c r="W185">
        <v>0</v>
      </c>
      <c r="X185">
        <v>0</v>
      </c>
      <c r="Y185">
        <v>2261</v>
      </c>
      <c r="Z185">
        <v>232922.98</v>
      </c>
      <c r="AA185">
        <v>232922.98</v>
      </c>
      <c r="AB185" s="17">
        <v>43214</v>
      </c>
      <c r="AC185" s="17">
        <v>43229</v>
      </c>
      <c r="AE185" s="23">
        <v>43194</v>
      </c>
      <c r="AF185" s="13"/>
      <c r="AG185" s="13" t="s">
        <v>70</v>
      </c>
      <c r="AH185" s="13">
        <v>4</v>
      </c>
      <c r="AI185" s="13"/>
      <c r="AJ185">
        <v>103</v>
      </c>
      <c r="AL185">
        <v>0</v>
      </c>
      <c r="AN185">
        <v>0</v>
      </c>
      <c r="AU185" t="s">
        <v>77</v>
      </c>
      <c r="AV185" t="s">
        <v>77</v>
      </c>
    </row>
    <row r="186" spans="1:48">
      <c r="A186" s="17">
        <v>43191</v>
      </c>
      <c r="B186" s="17">
        <v>43220</v>
      </c>
      <c r="C186" s="18">
        <v>43191</v>
      </c>
      <c r="D186" t="s">
        <v>61</v>
      </c>
      <c r="E186">
        <v>466</v>
      </c>
      <c r="F186">
        <v>292</v>
      </c>
      <c r="G186">
        <v>0</v>
      </c>
      <c r="H186">
        <v>877455.2</v>
      </c>
      <c r="I186">
        <v>6</v>
      </c>
      <c r="J186" t="s">
        <v>78</v>
      </c>
      <c r="K186">
        <v>433</v>
      </c>
      <c r="L186">
        <v>292</v>
      </c>
      <c r="M186">
        <v>0</v>
      </c>
      <c r="N186">
        <v>806168.98</v>
      </c>
      <c r="O186">
        <v>201804241395955</v>
      </c>
      <c r="P186">
        <v>1395955</v>
      </c>
      <c r="Q186" t="s">
        <v>85</v>
      </c>
      <c r="R186" t="s">
        <v>75</v>
      </c>
      <c r="S186" t="s">
        <v>76</v>
      </c>
      <c r="T186" t="s">
        <v>66</v>
      </c>
      <c r="U186">
        <v>2261.39</v>
      </c>
      <c r="V186">
        <v>103</v>
      </c>
      <c r="W186">
        <v>0</v>
      </c>
      <c r="X186">
        <v>0</v>
      </c>
      <c r="Y186">
        <v>2261</v>
      </c>
      <c r="Z186">
        <v>232922.98</v>
      </c>
      <c r="AA186">
        <v>232922.98</v>
      </c>
      <c r="AB186" s="17">
        <v>43214</v>
      </c>
      <c r="AC186" s="17">
        <v>43229</v>
      </c>
      <c r="AE186" s="23">
        <v>43195</v>
      </c>
      <c r="AF186" s="13"/>
      <c r="AG186" s="13" t="s">
        <v>71</v>
      </c>
      <c r="AH186" s="13">
        <v>5</v>
      </c>
      <c r="AI186" s="13"/>
      <c r="AJ186">
        <v>103</v>
      </c>
      <c r="AL186">
        <v>0</v>
      </c>
      <c r="AN186">
        <v>0</v>
      </c>
      <c r="AU186" t="s">
        <v>77</v>
      </c>
      <c r="AV186" t="s">
        <v>77</v>
      </c>
    </row>
    <row r="187" spans="1:48">
      <c r="A187" s="17">
        <v>43191</v>
      </c>
      <c r="B187" s="17">
        <v>43220</v>
      </c>
      <c r="C187" s="18">
        <v>43191</v>
      </c>
      <c r="D187" t="s">
        <v>61</v>
      </c>
      <c r="E187">
        <v>466</v>
      </c>
      <c r="F187">
        <v>292</v>
      </c>
      <c r="G187">
        <v>0</v>
      </c>
      <c r="H187">
        <v>877455.2</v>
      </c>
      <c r="I187">
        <v>6</v>
      </c>
      <c r="J187" t="s">
        <v>78</v>
      </c>
      <c r="K187">
        <v>433</v>
      </c>
      <c r="L187">
        <v>292</v>
      </c>
      <c r="M187">
        <v>0</v>
      </c>
      <c r="N187">
        <v>806168.98</v>
      </c>
      <c r="O187">
        <v>201804241395955</v>
      </c>
      <c r="P187">
        <v>1395955</v>
      </c>
      <c r="Q187" t="s">
        <v>85</v>
      </c>
      <c r="R187" t="s">
        <v>75</v>
      </c>
      <c r="S187" t="s">
        <v>76</v>
      </c>
      <c r="T187" t="s">
        <v>66</v>
      </c>
      <c r="U187">
        <v>2261.39</v>
      </c>
      <c r="V187">
        <v>103</v>
      </c>
      <c r="W187">
        <v>0</v>
      </c>
      <c r="X187">
        <v>0</v>
      </c>
      <c r="Y187">
        <v>2261</v>
      </c>
      <c r="Z187">
        <v>232922.98</v>
      </c>
      <c r="AA187">
        <v>232922.98</v>
      </c>
      <c r="AB187" s="17">
        <v>43214</v>
      </c>
      <c r="AC187" s="17">
        <v>43229</v>
      </c>
      <c r="AE187" s="23">
        <v>43196</v>
      </c>
      <c r="AF187" s="13"/>
      <c r="AG187" s="13" t="s">
        <v>72</v>
      </c>
      <c r="AH187" s="13">
        <v>6</v>
      </c>
      <c r="AI187" s="13"/>
      <c r="AJ187">
        <v>103</v>
      </c>
      <c r="AL187">
        <v>0</v>
      </c>
      <c r="AN187">
        <v>0</v>
      </c>
      <c r="AU187" t="s">
        <v>77</v>
      </c>
      <c r="AV187" t="s">
        <v>77</v>
      </c>
    </row>
    <row r="188" spans="1:48">
      <c r="A188" s="17">
        <v>43191</v>
      </c>
      <c r="B188" s="17">
        <v>43220</v>
      </c>
      <c r="C188" s="18">
        <v>43191</v>
      </c>
      <c r="D188" t="s">
        <v>61</v>
      </c>
      <c r="E188">
        <v>466</v>
      </c>
      <c r="F188">
        <v>292</v>
      </c>
      <c r="G188">
        <v>0</v>
      </c>
      <c r="H188">
        <v>877455.2</v>
      </c>
      <c r="I188">
        <v>6</v>
      </c>
      <c r="J188" t="s">
        <v>78</v>
      </c>
      <c r="K188">
        <v>433</v>
      </c>
      <c r="L188">
        <v>292</v>
      </c>
      <c r="M188">
        <v>0</v>
      </c>
      <c r="N188">
        <v>806168.98</v>
      </c>
      <c r="O188">
        <v>201804241395955</v>
      </c>
      <c r="P188">
        <v>1395955</v>
      </c>
      <c r="Q188" t="s">
        <v>85</v>
      </c>
      <c r="R188" t="s">
        <v>75</v>
      </c>
      <c r="S188" t="s">
        <v>76</v>
      </c>
      <c r="T188" t="s">
        <v>66</v>
      </c>
      <c r="U188">
        <v>2261.39</v>
      </c>
      <c r="V188">
        <v>103</v>
      </c>
      <c r="W188">
        <v>0</v>
      </c>
      <c r="X188">
        <v>0</v>
      </c>
      <c r="Y188">
        <v>2261</v>
      </c>
      <c r="Z188">
        <v>232922.98</v>
      </c>
      <c r="AA188">
        <v>232922.98</v>
      </c>
      <c r="AB188" s="17">
        <v>43214</v>
      </c>
      <c r="AC188" s="17">
        <v>43229</v>
      </c>
      <c r="AE188" s="23">
        <v>43197</v>
      </c>
      <c r="AF188" s="13"/>
      <c r="AG188" s="13" t="s">
        <v>73</v>
      </c>
      <c r="AH188" s="13">
        <v>7</v>
      </c>
      <c r="AI188" s="13"/>
      <c r="AJ188">
        <v>103</v>
      </c>
      <c r="AL188">
        <v>0</v>
      </c>
      <c r="AN188">
        <v>0</v>
      </c>
      <c r="AU188" t="s">
        <v>77</v>
      </c>
      <c r="AV188" t="s">
        <v>77</v>
      </c>
    </row>
    <row r="189" spans="1:48">
      <c r="A189" s="17">
        <v>43191</v>
      </c>
      <c r="B189" s="17">
        <v>43220</v>
      </c>
      <c r="C189" s="18">
        <v>43191</v>
      </c>
      <c r="D189" t="s">
        <v>61</v>
      </c>
      <c r="E189">
        <v>466</v>
      </c>
      <c r="F189">
        <v>292</v>
      </c>
      <c r="G189">
        <v>0</v>
      </c>
      <c r="H189">
        <v>877455.2</v>
      </c>
      <c r="I189">
        <v>6</v>
      </c>
      <c r="J189" t="s">
        <v>78</v>
      </c>
      <c r="K189">
        <v>433</v>
      </c>
      <c r="L189">
        <v>292</v>
      </c>
      <c r="M189">
        <v>0</v>
      </c>
      <c r="N189">
        <v>806168.98</v>
      </c>
      <c r="O189">
        <v>201804241395955</v>
      </c>
      <c r="P189">
        <v>1395955</v>
      </c>
      <c r="Q189" t="s">
        <v>85</v>
      </c>
      <c r="R189" t="s">
        <v>75</v>
      </c>
      <c r="S189" t="s">
        <v>76</v>
      </c>
      <c r="T189" t="s">
        <v>66</v>
      </c>
      <c r="U189">
        <v>2261.39</v>
      </c>
      <c r="V189">
        <v>103</v>
      </c>
      <c r="W189">
        <v>0</v>
      </c>
      <c r="X189">
        <v>0</v>
      </c>
      <c r="Y189">
        <v>2261</v>
      </c>
      <c r="Z189">
        <v>232922.98</v>
      </c>
      <c r="AA189">
        <v>232922.98</v>
      </c>
      <c r="AB189" s="17">
        <v>43214</v>
      </c>
      <c r="AC189" s="17">
        <v>43229</v>
      </c>
      <c r="AE189" s="23">
        <v>43198</v>
      </c>
      <c r="AF189" s="13"/>
      <c r="AG189" s="13" t="s">
        <v>67</v>
      </c>
      <c r="AH189" s="13">
        <v>8</v>
      </c>
      <c r="AI189" s="13"/>
      <c r="AJ189">
        <v>103</v>
      </c>
      <c r="AL189">
        <v>0</v>
      </c>
      <c r="AN189">
        <v>0</v>
      </c>
      <c r="AU189" t="s">
        <v>77</v>
      </c>
      <c r="AV189" t="s">
        <v>77</v>
      </c>
    </row>
    <row r="190" spans="1:48">
      <c r="A190" s="17">
        <v>43191</v>
      </c>
      <c r="B190" s="17">
        <v>43220</v>
      </c>
      <c r="C190" s="18">
        <v>43191</v>
      </c>
      <c r="D190" t="s">
        <v>61</v>
      </c>
      <c r="E190">
        <v>466</v>
      </c>
      <c r="F190">
        <v>292</v>
      </c>
      <c r="G190">
        <v>0</v>
      </c>
      <c r="H190">
        <v>877455.2</v>
      </c>
      <c r="I190">
        <v>6</v>
      </c>
      <c r="J190" t="s">
        <v>78</v>
      </c>
      <c r="K190">
        <v>433</v>
      </c>
      <c r="L190">
        <v>292</v>
      </c>
      <c r="M190">
        <v>0</v>
      </c>
      <c r="N190">
        <v>806168.98</v>
      </c>
      <c r="O190">
        <v>201804241395955</v>
      </c>
      <c r="P190">
        <v>1395955</v>
      </c>
      <c r="Q190" t="s">
        <v>85</v>
      </c>
      <c r="R190" t="s">
        <v>75</v>
      </c>
      <c r="S190" t="s">
        <v>76</v>
      </c>
      <c r="T190" t="s">
        <v>66</v>
      </c>
      <c r="U190">
        <v>2261.39</v>
      </c>
      <c r="V190">
        <v>103</v>
      </c>
      <c r="W190">
        <v>0</v>
      </c>
      <c r="X190">
        <v>0</v>
      </c>
      <c r="Y190">
        <v>2261</v>
      </c>
      <c r="Z190">
        <v>232922.98</v>
      </c>
      <c r="AA190">
        <v>232922.98</v>
      </c>
      <c r="AB190" s="17">
        <v>43214</v>
      </c>
      <c r="AC190" s="17">
        <v>43229</v>
      </c>
      <c r="AE190" s="23">
        <v>43199</v>
      </c>
      <c r="AF190" s="13"/>
      <c r="AG190" s="13" t="s">
        <v>68</v>
      </c>
      <c r="AH190" s="13">
        <v>9</v>
      </c>
      <c r="AI190" s="13"/>
      <c r="AJ190">
        <v>103</v>
      </c>
      <c r="AL190">
        <v>0</v>
      </c>
      <c r="AN190">
        <v>0</v>
      </c>
      <c r="AU190" t="s">
        <v>77</v>
      </c>
      <c r="AV190" t="s">
        <v>77</v>
      </c>
    </row>
    <row r="191" spans="1:48">
      <c r="A191" s="17">
        <v>43191</v>
      </c>
      <c r="B191" s="17">
        <v>43220</v>
      </c>
      <c r="C191" s="18">
        <v>43191</v>
      </c>
      <c r="D191" t="s">
        <v>61</v>
      </c>
      <c r="E191">
        <v>466</v>
      </c>
      <c r="F191">
        <v>292</v>
      </c>
      <c r="G191">
        <v>0</v>
      </c>
      <c r="H191">
        <v>877455.2</v>
      </c>
      <c r="I191">
        <v>6</v>
      </c>
      <c r="J191" t="s">
        <v>78</v>
      </c>
      <c r="K191">
        <v>433</v>
      </c>
      <c r="L191">
        <v>292</v>
      </c>
      <c r="M191">
        <v>0</v>
      </c>
      <c r="N191">
        <v>806168.98</v>
      </c>
      <c r="O191">
        <v>201804241395955</v>
      </c>
      <c r="P191">
        <v>1395955</v>
      </c>
      <c r="Q191" t="s">
        <v>85</v>
      </c>
      <c r="R191" t="s">
        <v>75</v>
      </c>
      <c r="S191" t="s">
        <v>76</v>
      </c>
      <c r="T191" t="s">
        <v>66</v>
      </c>
      <c r="U191">
        <v>2261.39</v>
      </c>
      <c r="V191">
        <v>103</v>
      </c>
      <c r="W191">
        <v>0</v>
      </c>
      <c r="X191">
        <v>0</v>
      </c>
      <c r="Y191">
        <v>2261</v>
      </c>
      <c r="Z191">
        <v>232922.98</v>
      </c>
      <c r="AA191">
        <v>232922.98</v>
      </c>
      <c r="AB191" s="17">
        <v>43214</v>
      </c>
      <c r="AC191" s="17">
        <v>43229</v>
      </c>
      <c r="AE191" s="23">
        <v>43200</v>
      </c>
      <c r="AF191" s="13"/>
      <c r="AG191" s="13" t="s">
        <v>69</v>
      </c>
      <c r="AH191" s="13">
        <v>10</v>
      </c>
      <c r="AI191" s="13"/>
      <c r="AJ191">
        <v>103</v>
      </c>
      <c r="AL191">
        <v>0</v>
      </c>
      <c r="AN191">
        <v>0</v>
      </c>
      <c r="AU191" t="s">
        <v>77</v>
      </c>
      <c r="AV191" t="s">
        <v>77</v>
      </c>
    </row>
    <row r="192" spans="1:48">
      <c r="A192" s="17">
        <v>43191</v>
      </c>
      <c r="B192" s="17">
        <v>43220</v>
      </c>
      <c r="C192" s="18">
        <v>43191</v>
      </c>
      <c r="D192" t="s">
        <v>61</v>
      </c>
      <c r="E192">
        <v>466</v>
      </c>
      <c r="F192">
        <v>292</v>
      </c>
      <c r="G192">
        <v>0</v>
      </c>
      <c r="H192">
        <v>877455.2</v>
      </c>
      <c r="I192">
        <v>6</v>
      </c>
      <c r="J192" t="s">
        <v>78</v>
      </c>
      <c r="K192">
        <v>433</v>
      </c>
      <c r="L192">
        <v>292</v>
      </c>
      <c r="M192">
        <v>0</v>
      </c>
      <c r="N192">
        <v>806168.98</v>
      </c>
      <c r="O192">
        <v>201804241395955</v>
      </c>
      <c r="P192">
        <v>1395955</v>
      </c>
      <c r="Q192" t="s">
        <v>85</v>
      </c>
      <c r="R192" t="s">
        <v>75</v>
      </c>
      <c r="S192" t="s">
        <v>76</v>
      </c>
      <c r="T192" t="s">
        <v>66</v>
      </c>
      <c r="U192">
        <v>2261.39</v>
      </c>
      <c r="V192">
        <v>103</v>
      </c>
      <c r="W192">
        <v>0</v>
      </c>
      <c r="X192">
        <v>0</v>
      </c>
      <c r="Y192">
        <v>2261</v>
      </c>
      <c r="Z192">
        <v>232922.98</v>
      </c>
      <c r="AA192">
        <v>232922.98</v>
      </c>
      <c r="AB192" s="17">
        <v>43214</v>
      </c>
      <c r="AC192" s="17">
        <v>43229</v>
      </c>
      <c r="AE192" s="23">
        <v>43201</v>
      </c>
      <c r="AF192" s="13"/>
      <c r="AG192" s="13" t="s">
        <v>70</v>
      </c>
      <c r="AH192" s="13">
        <v>11</v>
      </c>
      <c r="AI192" s="13"/>
      <c r="AJ192">
        <v>103</v>
      </c>
      <c r="AL192">
        <v>0</v>
      </c>
      <c r="AN192">
        <v>0</v>
      </c>
      <c r="AU192" t="s">
        <v>77</v>
      </c>
      <c r="AV192" t="s">
        <v>77</v>
      </c>
    </row>
    <row r="193" spans="1:48">
      <c r="A193" s="17">
        <v>43191</v>
      </c>
      <c r="B193" s="17">
        <v>43220</v>
      </c>
      <c r="C193" s="18">
        <v>43191</v>
      </c>
      <c r="D193" t="s">
        <v>61</v>
      </c>
      <c r="E193">
        <v>466</v>
      </c>
      <c r="F193">
        <v>292</v>
      </c>
      <c r="G193">
        <v>0</v>
      </c>
      <c r="H193">
        <v>877455.2</v>
      </c>
      <c r="I193">
        <v>6</v>
      </c>
      <c r="J193" t="s">
        <v>78</v>
      </c>
      <c r="K193">
        <v>433</v>
      </c>
      <c r="L193">
        <v>292</v>
      </c>
      <c r="M193">
        <v>0</v>
      </c>
      <c r="N193">
        <v>806168.98</v>
      </c>
      <c r="O193">
        <v>201804241395955</v>
      </c>
      <c r="P193">
        <v>1395955</v>
      </c>
      <c r="Q193" t="s">
        <v>85</v>
      </c>
      <c r="R193" t="s">
        <v>75</v>
      </c>
      <c r="S193" t="s">
        <v>76</v>
      </c>
      <c r="T193" t="s">
        <v>66</v>
      </c>
      <c r="U193">
        <v>2261.39</v>
      </c>
      <c r="V193">
        <v>103</v>
      </c>
      <c r="W193">
        <v>0</v>
      </c>
      <c r="X193">
        <v>0</v>
      </c>
      <c r="Y193">
        <v>2261</v>
      </c>
      <c r="Z193">
        <v>232922.98</v>
      </c>
      <c r="AA193">
        <v>232922.98</v>
      </c>
      <c r="AB193" s="17">
        <v>43214</v>
      </c>
      <c r="AC193" s="17">
        <v>43229</v>
      </c>
      <c r="AE193" s="23">
        <v>43202</v>
      </c>
      <c r="AF193" s="13"/>
      <c r="AG193" s="13" t="s">
        <v>71</v>
      </c>
      <c r="AH193" s="13">
        <v>12</v>
      </c>
      <c r="AI193" s="13"/>
      <c r="AJ193">
        <v>103</v>
      </c>
      <c r="AL193">
        <v>0</v>
      </c>
      <c r="AN193">
        <v>0</v>
      </c>
      <c r="AU193" t="s">
        <v>77</v>
      </c>
      <c r="AV193" t="s">
        <v>77</v>
      </c>
    </row>
    <row r="194" spans="1:48">
      <c r="A194" s="17">
        <v>43191</v>
      </c>
      <c r="B194" s="17">
        <v>43220</v>
      </c>
      <c r="C194" s="18">
        <v>43191</v>
      </c>
      <c r="D194" t="s">
        <v>61</v>
      </c>
      <c r="E194">
        <v>466</v>
      </c>
      <c r="F194">
        <v>292</v>
      </c>
      <c r="G194">
        <v>0</v>
      </c>
      <c r="H194">
        <v>877455.2</v>
      </c>
      <c r="I194">
        <v>6</v>
      </c>
      <c r="J194" t="s">
        <v>78</v>
      </c>
      <c r="K194">
        <v>433</v>
      </c>
      <c r="L194">
        <v>292</v>
      </c>
      <c r="M194">
        <v>0</v>
      </c>
      <c r="N194">
        <v>806168.98</v>
      </c>
      <c r="O194">
        <v>201804241395955</v>
      </c>
      <c r="P194">
        <v>1395955</v>
      </c>
      <c r="Q194" t="s">
        <v>85</v>
      </c>
      <c r="R194" t="s">
        <v>75</v>
      </c>
      <c r="S194" t="s">
        <v>76</v>
      </c>
      <c r="T194" t="s">
        <v>66</v>
      </c>
      <c r="U194">
        <v>2261.39</v>
      </c>
      <c r="V194">
        <v>103</v>
      </c>
      <c r="W194">
        <v>0</v>
      </c>
      <c r="X194">
        <v>0</v>
      </c>
      <c r="Y194">
        <v>2261</v>
      </c>
      <c r="Z194">
        <v>232922.98</v>
      </c>
      <c r="AA194">
        <v>232922.98</v>
      </c>
      <c r="AB194" s="17">
        <v>43214</v>
      </c>
      <c r="AC194" s="17">
        <v>43229</v>
      </c>
      <c r="AE194" s="23">
        <v>43203</v>
      </c>
      <c r="AF194" s="13"/>
      <c r="AG194" s="13" t="s">
        <v>72</v>
      </c>
      <c r="AH194" s="13">
        <v>13</v>
      </c>
      <c r="AI194" s="13"/>
      <c r="AJ194">
        <v>103</v>
      </c>
      <c r="AL194">
        <v>0</v>
      </c>
      <c r="AN194">
        <v>0</v>
      </c>
      <c r="AU194" t="s">
        <v>77</v>
      </c>
      <c r="AV194" t="s">
        <v>77</v>
      </c>
    </row>
    <row r="195" spans="1:48">
      <c r="A195" s="17">
        <v>43191</v>
      </c>
      <c r="B195" s="17">
        <v>43220</v>
      </c>
      <c r="C195" s="18">
        <v>43191</v>
      </c>
      <c r="D195" t="s">
        <v>61</v>
      </c>
      <c r="E195">
        <v>466</v>
      </c>
      <c r="F195">
        <v>292</v>
      </c>
      <c r="G195">
        <v>0</v>
      </c>
      <c r="H195">
        <v>877455.2</v>
      </c>
      <c r="I195">
        <v>6</v>
      </c>
      <c r="J195" t="s">
        <v>78</v>
      </c>
      <c r="K195">
        <v>433</v>
      </c>
      <c r="L195">
        <v>292</v>
      </c>
      <c r="M195">
        <v>0</v>
      </c>
      <c r="N195">
        <v>806168.98</v>
      </c>
      <c r="O195">
        <v>201804241395955</v>
      </c>
      <c r="P195">
        <v>1395955</v>
      </c>
      <c r="Q195" t="s">
        <v>85</v>
      </c>
      <c r="R195" t="s">
        <v>75</v>
      </c>
      <c r="S195" t="s">
        <v>76</v>
      </c>
      <c r="T195" t="s">
        <v>66</v>
      </c>
      <c r="U195">
        <v>2261.39</v>
      </c>
      <c r="V195">
        <v>103</v>
      </c>
      <c r="W195">
        <v>0</v>
      </c>
      <c r="X195">
        <v>0</v>
      </c>
      <c r="Y195">
        <v>2261</v>
      </c>
      <c r="Z195">
        <v>232922.98</v>
      </c>
      <c r="AA195">
        <v>232922.98</v>
      </c>
      <c r="AB195" s="17">
        <v>43214</v>
      </c>
      <c r="AC195" s="17">
        <v>43229</v>
      </c>
      <c r="AE195" s="23">
        <v>43204</v>
      </c>
      <c r="AF195" s="13"/>
      <c r="AG195" s="13" t="s">
        <v>73</v>
      </c>
      <c r="AH195" s="13">
        <v>14</v>
      </c>
      <c r="AI195" s="13"/>
      <c r="AJ195">
        <v>103</v>
      </c>
      <c r="AL195">
        <v>0</v>
      </c>
      <c r="AN195">
        <v>0</v>
      </c>
      <c r="AU195" t="s">
        <v>77</v>
      </c>
      <c r="AV195" t="s">
        <v>77</v>
      </c>
    </row>
    <row r="196" spans="1:48">
      <c r="A196" s="17">
        <v>43191</v>
      </c>
      <c r="B196" s="17">
        <v>43220</v>
      </c>
      <c r="C196" s="18">
        <v>43191</v>
      </c>
      <c r="D196" t="s">
        <v>61</v>
      </c>
      <c r="E196">
        <v>466</v>
      </c>
      <c r="F196">
        <v>292</v>
      </c>
      <c r="G196">
        <v>0</v>
      </c>
      <c r="H196">
        <v>877455.2</v>
      </c>
      <c r="I196">
        <v>6</v>
      </c>
      <c r="J196" t="s">
        <v>78</v>
      </c>
      <c r="K196">
        <v>433</v>
      </c>
      <c r="L196">
        <v>292</v>
      </c>
      <c r="M196">
        <v>0</v>
      </c>
      <c r="N196">
        <v>806168.98</v>
      </c>
      <c r="O196">
        <v>201804241395955</v>
      </c>
      <c r="P196">
        <v>1395955</v>
      </c>
      <c r="Q196" t="s">
        <v>85</v>
      </c>
      <c r="R196" t="s">
        <v>75</v>
      </c>
      <c r="S196" t="s">
        <v>76</v>
      </c>
      <c r="T196" t="s">
        <v>66</v>
      </c>
      <c r="U196">
        <v>2261.39</v>
      </c>
      <c r="V196">
        <v>103</v>
      </c>
      <c r="W196">
        <v>0</v>
      </c>
      <c r="X196">
        <v>0</v>
      </c>
      <c r="Y196">
        <v>2261</v>
      </c>
      <c r="Z196">
        <v>232922.98</v>
      </c>
      <c r="AA196">
        <v>232922.98</v>
      </c>
      <c r="AB196" s="17">
        <v>43214</v>
      </c>
      <c r="AC196" s="17">
        <v>43229</v>
      </c>
      <c r="AE196" s="23">
        <v>43205</v>
      </c>
      <c r="AF196" s="13"/>
      <c r="AG196" s="13" t="s">
        <v>67</v>
      </c>
      <c r="AH196" s="13">
        <v>15</v>
      </c>
      <c r="AI196" s="13"/>
      <c r="AJ196">
        <v>103</v>
      </c>
      <c r="AL196">
        <v>0</v>
      </c>
      <c r="AN196">
        <v>0</v>
      </c>
      <c r="AU196" t="s">
        <v>77</v>
      </c>
      <c r="AV196" t="s">
        <v>77</v>
      </c>
    </row>
    <row r="197" spans="1:48">
      <c r="A197" s="17">
        <v>43191</v>
      </c>
      <c r="B197" s="17">
        <v>43220</v>
      </c>
      <c r="C197" s="18">
        <v>43191</v>
      </c>
      <c r="D197" t="s">
        <v>61</v>
      </c>
      <c r="E197">
        <v>466</v>
      </c>
      <c r="F197">
        <v>292</v>
      </c>
      <c r="G197">
        <v>0</v>
      </c>
      <c r="H197">
        <v>877455.2</v>
      </c>
      <c r="I197">
        <v>6</v>
      </c>
      <c r="J197" t="s">
        <v>78</v>
      </c>
      <c r="K197">
        <v>433</v>
      </c>
      <c r="L197">
        <v>292</v>
      </c>
      <c r="M197">
        <v>0</v>
      </c>
      <c r="N197">
        <v>806168.98</v>
      </c>
      <c r="O197">
        <v>201804241395955</v>
      </c>
      <c r="P197">
        <v>1395955</v>
      </c>
      <c r="Q197" t="s">
        <v>85</v>
      </c>
      <c r="R197" t="s">
        <v>75</v>
      </c>
      <c r="S197" t="s">
        <v>76</v>
      </c>
      <c r="T197" t="s">
        <v>66</v>
      </c>
      <c r="U197">
        <v>2261.39</v>
      </c>
      <c r="V197">
        <v>103</v>
      </c>
      <c r="W197">
        <v>0</v>
      </c>
      <c r="X197">
        <v>0</v>
      </c>
      <c r="Y197">
        <v>2261</v>
      </c>
      <c r="Z197">
        <v>232922.98</v>
      </c>
      <c r="AA197">
        <v>232922.98</v>
      </c>
      <c r="AB197" s="17">
        <v>43214</v>
      </c>
      <c r="AC197" s="17">
        <v>43229</v>
      </c>
      <c r="AE197" s="23">
        <v>43206</v>
      </c>
      <c r="AF197" s="13"/>
      <c r="AG197" s="13" t="s">
        <v>68</v>
      </c>
      <c r="AH197" s="13">
        <v>16</v>
      </c>
      <c r="AI197" s="13"/>
      <c r="AJ197">
        <v>103</v>
      </c>
      <c r="AL197">
        <v>0</v>
      </c>
      <c r="AN197">
        <v>0</v>
      </c>
      <c r="AU197" t="s">
        <v>77</v>
      </c>
      <c r="AV197" t="s">
        <v>77</v>
      </c>
    </row>
    <row r="198" spans="1:48">
      <c r="A198" s="17">
        <v>43191</v>
      </c>
      <c r="B198" s="17">
        <v>43220</v>
      </c>
      <c r="C198" s="18">
        <v>43191</v>
      </c>
      <c r="D198" t="s">
        <v>61</v>
      </c>
      <c r="E198">
        <v>466</v>
      </c>
      <c r="F198">
        <v>292</v>
      </c>
      <c r="G198">
        <v>0</v>
      </c>
      <c r="H198">
        <v>877455.2</v>
      </c>
      <c r="I198">
        <v>6</v>
      </c>
      <c r="J198" t="s">
        <v>78</v>
      </c>
      <c r="K198">
        <v>433</v>
      </c>
      <c r="L198">
        <v>292</v>
      </c>
      <c r="M198">
        <v>0</v>
      </c>
      <c r="N198">
        <v>806168.98</v>
      </c>
      <c r="O198">
        <v>201804241395955</v>
      </c>
      <c r="P198">
        <v>1395955</v>
      </c>
      <c r="Q198" t="s">
        <v>85</v>
      </c>
      <c r="R198" t="s">
        <v>75</v>
      </c>
      <c r="S198" t="s">
        <v>76</v>
      </c>
      <c r="T198" t="s">
        <v>66</v>
      </c>
      <c r="U198">
        <v>2261.39</v>
      </c>
      <c r="V198">
        <v>103</v>
      </c>
      <c r="W198">
        <v>0</v>
      </c>
      <c r="X198">
        <v>0</v>
      </c>
      <c r="Y198">
        <v>2261</v>
      </c>
      <c r="Z198">
        <v>232922.98</v>
      </c>
      <c r="AA198">
        <v>232922.98</v>
      </c>
      <c r="AB198" s="17">
        <v>43214</v>
      </c>
      <c r="AC198" s="17">
        <v>43229</v>
      </c>
      <c r="AE198" s="23">
        <v>43207</v>
      </c>
      <c r="AF198" s="13"/>
      <c r="AG198" s="13" t="s">
        <v>69</v>
      </c>
      <c r="AH198" s="13">
        <v>17</v>
      </c>
      <c r="AI198" s="13"/>
      <c r="AJ198">
        <v>103</v>
      </c>
      <c r="AL198">
        <v>0</v>
      </c>
      <c r="AN198">
        <v>0</v>
      </c>
      <c r="AU198" t="s">
        <v>77</v>
      </c>
      <c r="AV198" t="s">
        <v>77</v>
      </c>
    </row>
    <row r="199" spans="1:48">
      <c r="A199" s="17">
        <v>43191</v>
      </c>
      <c r="B199" s="17">
        <v>43220</v>
      </c>
      <c r="C199" s="18">
        <v>43191</v>
      </c>
      <c r="D199" t="s">
        <v>61</v>
      </c>
      <c r="E199">
        <v>466</v>
      </c>
      <c r="F199">
        <v>292</v>
      </c>
      <c r="G199">
        <v>0</v>
      </c>
      <c r="H199">
        <v>877455.2</v>
      </c>
      <c r="I199">
        <v>6</v>
      </c>
      <c r="J199" t="s">
        <v>78</v>
      </c>
      <c r="K199">
        <v>433</v>
      </c>
      <c r="L199">
        <v>292</v>
      </c>
      <c r="M199">
        <v>0</v>
      </c>
      <c r="N199">
        <v>806168.98</v>
      </c>
      <c r="O199">
        <v>201804241395955</v>
      </c>
      <c r="P199">
        <v>1395955</v>
      </c>
      <c r="Q199" t="s">
        <v>85</v>
      </c>
      <c r="R199" t="s">
        <v>75</v>
      </c>
      <c r="S199" t="s">
        <v>76</v>
      </c>
      <c r="T199" t="s">
        <v>66</v>
      </c>
      <c r="U199">
        <v>2261.39</v>
      </c>
      <c r="V199">
        <v>103</v>
      </c>
      <c r="W199">
        <v>0</v>
      </c>
      <c r="X199">
        <v>0</v>
      </c>
      <c r="Y199">
        <v>2261</v>
      </c>
      <c r="Z199">
        <v>232922.98</v>
      </c>
      <c r="AA199">
        <v>232922.98</v>
      </c>
      <c r="AB199" s="17">
        <v>43214</v>
      </c>
      <c r="AC199" s="17">
        <v>43229</v>
      </c>
      <c r="AE199" s="23">
        <v>43208</v>
      </c>
      <c r="AF199" s="13"/>
      <c r="AG199" s="13" t="s">
        <v>70</v>
      </c>
      <c r="AH199" s="13">
        <v>18</v>
      </c>
      <c r="AI199" s="13"/>
      <c r="AJ199">
        <v>103</v>
      </c>
      <c r="AL199">
        <v>0</v>
      </c>
      <c r="AN199">
        <v>0</v>
      </c>
      <c r="AU199" t="s">
        <v>77</v>
      </c>
      <c r="AV199" t="s">
        <v>77</v>
      </c>
    </row>
    <row r="200" spans="1:48">
      <c r="A200" s="17">
        <v>43191</v>
      </c>
      <c r="B200" s="17">
        <v>43220</v>
      </c>
      <c r="C200" s="18">
        <v>43191</v>
      </c>
      <c r="D200" t="s">
        <v>61</v>
      </c>
      <c r="E200">
        <v>466</v>
      </c>
      <c r="F200">
        <v>292</v>
      </c>
      <c r="G200">
        <v>0</v>
      </c>
      <c r="H200">
        <v>877455.2</v>
      </c>
      <c r="I200">
        <v>6</v>
      </c>
      <c r="J200" t="s">
        <v>78</v>
      </c>
      <c r="K200">
        <v>433</v>
      </c>
      <c r="L200">
        <v>292</v>
      </c>
      <c r="M200">
        <v>0</v>
      </c>
      <c r="N200">
        <v>806168.98</v>
      </c>
      <c r="O200">
        <v>201804241395955</v>
      </c>
      <c r="P200">
        <v>1395955</v>
      </c>
      <c r="Q200" t="s">
        <v>85</v>
      </c>
      <c r="R200" t="s">
        <v>75</v>
      </c>
      <c r="S200" t="s">
        <v>76</v>
      </c>
      <c r="T200" t="s">
        <v>66</v>
      </c>
      <c r="U200">
        <v>2261.39</v>
      </c>
      <c r="V200">
        <v>103</v>
      </c>
      <c r="W200">
        <v>0</v>
      </c>
      <c r="X200">
        <v>0</v>
      </c>
      <c r="Y200">
        <v>2261</v>
      </c>
      <c r="Z200">
        <v>232922.98</v>
      </c>
      <c r="AA200">
        <v>232922.98</v>
      </c>
      <c r="AB200" s="17">
        <v>43214</v>
      </c>
      <c r="AC200" s="17">
        <v>43229</v>
      </c>
      <c r="AE200" s="23">
        <v>43209</v>
      </c>
      <c r="AF200" s="13"/>
      <c r="AG200" s="13" t="s">
        <v>71</v>
      </c>
      <c r="AH200" s="13">
        <v>19</v>
      </c>
      <c r="AI200" s="13">
        <v>56</v>
      </c>
      <c r="AJ200">
        <v>103</v>
      </c>
      <c r="AK200">
        <v>55</v>
      </c>
      <c r="AL200">
        <v>0</v>
      </c>
      <c r="AM200">
        <v>0</v>
      </c>
      <c r="AN200">
        <v>0</v>
      </c>
      <c r="AU200" t="s">
        <v>77</v>
      </c>
      <c r="AV200" t="s">
        <v>77</v>
      </c>
    </row>
    <row r="201" spans="1:48">
      <c r="A201" s="17">
        <v>43191</v>
      </c>
      <c r="B201" s="17">
        <v>43220</v>
      </c>
      <c r="C201" s="18">
        <v>43191</v>
      </c>
      <c r="D201" t="s">
        <v>61</v>
      </c>
      <c r="E201">
        <v>466</v>
      </c>
      <c r="F201">
        <v>292</v>
      </c>
      <c r="G201">
        <v>0</v>
      </c>
      <c r="H201">
        <v>877455.2</v>
      </c>
      <c r="I201">
        <v>6</v>
      </c>
      <c r="J201" t="s">
        <v>78</v>
      </c>
      <c r="K201">
        <v>433</v>
      </c>
      <c r="L201">
        <v>292</v>
      </c>
      <c r="M201">
        <v>0</v>
      </c>
      <c r="N201">
        <v>806168.98</v>
      </c>
      <c r="O201">
        <v>201804241395955</v>
      </c>
      <c r="P201">
        <v>1395955</v>
      </c>
      <c r="Q201" t="s">
        <v>85</v>
      </c>
      <c r="R201" t="s">
        <v>75</v>
      </c>
      <c r="S201" t="s">
        <v>76</v>
      </c>
      <c r="T201" t="s">
        <v>66</v>
      </c>
      <c r="U201">
        <v>2261.39</v>
      </c>
      <c r="V201">
        <v>103</v>
      </c>
      <c r="W201">
        <v>0</v>
      </c>
      <c r="X201">
        <v>0</v>
      </c>
      <c r="Y201">
        <v>2261</v>
      </c>
      <c r="Z201">
        <v>232922.98</v>
      </c>
      <c r="AA201">
        <v>232922.98</v>
      </c>
      <c r="AB201" s="17">
        <v>43214</v>
      </c>
      <c r="AC201" s="17">
        <v>43229</v>
      </c>
      <c r="AE201" s="23">
        <v>43210</v>
      </c>
      <c r="AF201" s="13"/>
      <c r="AG201" s="13" t="s">
        <v>72</v>
      </c>
      <c r="AH201" s="13">
        <v>20</v>
      </c>
      <c r="AI201" s="13">
        <v>56</v>
      </c>
      <c r="AJ201">
        <v>103</v>
      </c>
      <c r="AK201">
        <v>55</v>
      </c>
      <c r="AL201">
        <v>0</v>
      </c>
      <c r="AM201">
        <v>0</v>
      </c>
      <c r="AN201">
        <v>0</v>
      </c>
      <c r="AU201" t="s">
        <v>77</v>
      </c>
      <c r="AV201" t="s">
        <v>77</v>
      </c>
    </row>
    <row r="202" spans="1:48">
      <c r="A202" s="17">
        <v>43191</v>
      </c>
      <c r="B202" s="17">
        <v>43220</v>
      </c>
      <c r="C202" s="18">
        <v>43191</v>
      </c>
      <c r="D202" t="s">
        <v>61</v>
      </c>
      <c r="E202">
        <v>466</v>
      </c>
      <c r="F202">
        <v>292</v>
      </c>
      <c r="G202">
        <v>0</v>
      </c>
      <c r="H202">
        <v>877455.2</v>
      </c>
      <c r="I202">
        <v>6</v>
      </c>
      <c r="J202" t="s">
        <v>78</v>
      </c>
      <c r="K202">
        <v>433</v>
      </c>
      <c r="L202">
        <v>292</v>
      </c>
      <c r="M202">
        <v>0</v>
      </c>
      <c r="N202">
        <v>806168.98</v>
      </c>
      <c r="O202">
        <v>201804241395955</v>
      </c>
      <c r="P202">
        <v>1395955</v>
      </c>
      <c r="Q202" t="s">
        <v>85</v>
      </c>
      <c r="R202" t="s">
        <v>75</v>
      </c>
      <c r="S202" t="s">
        <v>76</v>
      </c>
      <c r="T202" t="s">
        <v>66</v>
      </c>
      <c r="U202">
        <v>2261.39</v>
      </c>
      <c r="V202">
        <v>103</v>
      </c>
      <c r="W202">
        <v>0</v>
      </c>
      <c r="X202">
        <v>0</v>
      </c>
      <c r="Y202">
        <v>2261</v>
      </c>
      <c r="Z202">
        <v>232922.98</v>
      </c>
      <c r="AA202">
        <v>232922.98</v>
      </c>
      <c r="AB202" s="17">
        <v>43214</v>
      </c>
      <c r="AC202" s="17">
        <v>43229</v>
      </c>
      <c r="AE202" s="23">
        <v>43211</v>
      </c>
      <c r="AF202" s="13"/>
      <c r="AG202" s="13" t="s">
        <v>73</v>
      </c>
      <c r="AH202" s="13">
        <v>21</v>
      </c>
      <c r="AI202" s="13">
        <v>64</v>
      </c>
      <c r="AJ202">
        <v>103</v>
      </c>
      <c r="AK202">
        <v>64</v>
      </c>
      <c r="AL202">
        <v>0</v>
      </c>
      <c r="AM202">
        <v>0</v>
      </c>
      <c r="AN202">
        <v>0</v>
      </c>
      <c r="AU202" t="s">
        <v>77</v>
      </c>
      <c r="AV202" t="s">
        <v>77</v>
      </c>
    </row>
    <row r="203" spans="1:48">
      <c r="A203" s="17">
        <v>43191</v>
      </c>
      <c r="B203" s="17">
        <v>43220</v>
      </c>
      <c r="C203" s="18">
        <v>43191</v>
      </c>
      <c r="D203" t="s">
        <v>61</v>
      </c>
      <c r="E203">
        <v>466</v>
      </c>
      <c r="F203">
        <v>292</v>
      </c>
      <c r="G203">
        <v>0</v>
      </c>
      <c r="H203">
        <v>877455.2</v>
      </c>
      <c r="I203">
        <v>6</v>
      </c>
      <c r="J203" t="s">
        <v>78</v>
      </c>
      <c r="K203">
        <v>433</v>
      </c>
      <c r="L203">
        <v>292</v>
      </c>
      <c r="M203">
        <v>0</v>
      </c>
      <c r="N203">
        <v>806168.98</v>
      </c>
      <c r="O203">
        <v>201804241395955</v>
      </c>
      <c r="P203">
        <v>1395955</v>
      </c>
      <c r="Q203" t="s">
        <v>85</v>
      </c>
      <c r="R203" t="s">
        <v>75</v>
      </c>
      <c r="S203" t="s">
        <v>76</v>
      </c>
      <c r="T203" t="s">
        <v>66</v>
      </c>
      <c r="U203">
        <v>2261.39</v>
      </c>
      <c r="V203">
        <v>103</v>
      </c>
      <c r="W203">
        <v>0</v>
      </c>
      <c r="X203">
        <v>0</v>
      </c>
      <c r="Y203">
        <v>2261</v>
      </c>
      <c r="Z203">
        <v>232922.98</v>
      </c>
      <c r="AA203">
        <v>232922.98</v>
      </c>
      <c r="AB203" s="17">
        <v>43214</v>
      </c>
      <c r="AC203" s="17">
        <v>43229</v>
      </c>
      <c r="AE203" s="23">
        <v>43212</v>
      </c>
      <c r="AF203" s="13"/>
      <c r="AG203" s="13" t="s">
        <v>67</v>
      </c>
      <c r="AH203" s="13">
        <v>22</v>
      </c>
      <c r="AI203" s="13">
        <v>64</v>
      </c>
      <c r="AJ203">
        <v>103</v>
      </c>
      <c r="AK203">
        <v>64</v>
      </c>
      <c r="AL203">
        <v>0</v>
      </c>
      <c r="AM203">
        <v>0</v>
      </c>
      <c r="AN203">
        <v>0</v>
      </c>
      <c r="AU203" t="s">
        <v>77</v>
      </c>
      <c r="AV203" t="s">
        <v>77</v>
      </c>
    </row>
    <row r="204" spans="1:48">
      <c r="A204" s="17">
        <v>43191</v>
      </c>
      <c r="B204" s="17">
        <v>43220</v>
      </c>
      <c r="C204" s="18">
        <v>43191</v>
      </c>
      <c r="D204" t="s">
        <v>61</v>
      </c>
      <c r="E204">
        <v>466</v>
      </c>
      <c r="F204">
        <v>292</v>
      </c>
      <c r="G204">
        <v>0</v>
      </c>
      <c r="H204">
        <v>877455.2</v>
      </c>
      <c r="I204">
        <v>6</v>
      </c>
      <c r="J204" t="s">
        <v>78</v>
      </c>
      <c r="K204">
        <v>433</v>
      </c>
      <c r="L204">
        <v>292</v>
      </c>
      <c r="M204">
        <v>0</v>
      </c>
      <c r="N204">
        <v>806168.98</v>
      </c>
      <c r="O204">
        <v>201804241395955</v>
      </c>
      <c r="P204">
        <v>1395955</v>
      </c>
      <c r="Q204" t="s">
        <v>85</v>
      </c>
      <c r="R204" t="s">
        <v>75</v>
      </c>
      <c r="S204" t="s">
        <v>76</v>
      </c>
      <c r="T204" t="s">
        <v>66</v>
      </c>
      <c r="U204">
        <v>2261.39</v>
      </c>
      <c r="V204">
        <v>103</v>
      </c>
      <c r="W204">
        <v>0</v>
      </c>
      <c r="X204">
        <v>0</v>
      </c>
      <c r="Y204">
        <v>2261</v>
      </c>
      <c r="Z204">
        <v>232922.98</v>
      </c>
      <c r="AA204">
        <v>232922.98</v>
      </c>
      <c r="AB204" s="17">
        <v>43214</v>
      </c>
      <c r="AC204" s="17">
        <v>43229</v>
      </c>
      <c r="AE204" s="23">
        <v>43213</v>
      </c>
      <c r="AF204" s="13"/>
      <c r="AG204" s="13" t="s">
        <v>68</v>
      </c>
      <c r="AH204" s="13">
        <v>23</v>
      </c>
      <c r="AI204" s="13">
        <v>54</v>
      </c>
      <c r="AJ204">
        <v>103</v>
      </c>
      <c r="AK204">
        <v>54</v>
      </c>
      <c r="AL204">
        <v>0</v>
      </c>
      <c r="AM204">
        <v>0</v>
      </c>
      <c r="AN204">
        <v>0</v>
      </c>
      <c r="AU204" t="s">
        <v>77</v>
      </c>
      <c r="AV204" t="s">
        <v>77</v>
      </c>
    </row>
    <row r="205" spans="1:48">
      <c r="A205" s="17">
        <v>43191</v>
      </c>
      <c r="B205" s="17">
        <v>43220</v>
      </c>
      <c r="C205" s="18">
        <v>43191</v>
      </c>
      <c r="D205" t="s">
        <v>61</v>
      </c>
      <c r="E205">
        <v>466</v>
      </c>
      <c r="F205">
        <v>292</v>
      </c>
      <c r="G205">
        <v>0</v>
      </c>
      <c r="H205">
        <v>877455.2</v>
      </c>
      <c r="I205">
        <v>6</v>
      </c>
      <c r="J205" t="s">
        <v>78</v>
      </c>
      <c r="K205">
        <v>433</v>
      </c>
      <c r="L205">
        <v>292</v>
      </c>
      <c r="M205">
        <v>0</v>
      </c>
      <c r="N205">
        <v>806168.98</v>
      </c>
      <c r="O205">
        <v>201804241395955</v>
      </c>
      <c r="P205">
        <v>1395955</v>
      </c>
      <c r="Q205" t="s">
        <v>85</v>
      </c>
      <c r="R205" t="s">
        <v>75</v>
      </c>
      <c r="S205" t="s">
        <v>76</v>
      </c>
      <c r="T205" t="s">
        <v>66</v>
      </c>
      <c r="U205">
        <v>2261.39</v>
      </c>
      <c r="V205">
        <v>103</v>
      </c>
      <c r="W205">
        <v>0</v>
      </c>
      <c r="X205">
        <v>0</v>
      </c>
      <c r="Y205">
        <v>2261</v>
      </c>
      <c r="Z205">
        <v>232922.98</v>
      </c>
      <c r="AA205">
        <v>232922.98</v>
      </c>
      <c r="AB205" s="17">
        <v>43214</v>
      </c>
      <c r="AC205" s="17">
        <v>43229</v>
      </c>
      <c r="AE205" s="23">
        <v>43214</v>
      </c>
      <c r="AF205" s="13"/>
      <c r="AG205" s="13" t="s">
        <v>69</v>
      </c>
      <c r="AH205" s="13">
        <v>24</v>
      </c>
      <c r="AI205" s="13">
        <v>30</v>
      </c>
      <c r="AJ205">
        <v>103</v>
      </c>
      <c r="AK205">
        <v>0</v>
      </c>
      <c r="AL205">
        <v>0</v>
      </c>
      <c r="AM205">
        <v>0</v>
      </c>
      <c r="AN205">
        <v>0</v>
      </c>
      <c r="AO205">
        <v>25</v>
      </c>
      <c r="AP205">
        <v>0</v>
      </c>
      <c r="AQ205">
        <v>0</v>
      </c>
      <c r="AU205" t="s">
        <v>77</v>
      </c>
      <c r="AV205" t="s">
        <v>77</v>
      </c>
    </row>
    <row r="206" spans="1:48">
      <c r="A206" s="17">
        <v>43191</v>
      </c>
      <c r="B206" s="17">
        <v>43220</v>
      </c>
      <c r="C206" s="18">
        <v>43191</v>
      </c>
      <c r="D206" t="s">
        <v>61</v>
      </c>
      <c r="E206">
        <v>466</v>
      </c>
      <c r="F206">
        <v>292</v>
      </c>
      <c r="G206">
        <v>0</v>
      </c>
      <c r="H206">
        <v>877455.2</v>
      </c>
      <c r="I206">
        <v>6</v>
      </c>
      <c r="J206" t="s">
        <v>78</v>
      </c>
      <c r="K206">
        <v>433</v>
      </c>
      <c r="L206">
        <v>292</v>
      </c>
      <c r="M206">
        <v>0</v>
      </c>
      <c r="N206">
        <v>806168.98</v>
      </c>
      <c r="O206">
        <v>201804241395955</v>
      </c>
      <c r="P206">
        <v>1395955</v>
      </c>
      <c r="Q206" t="s">
        <v>85</v>
      </c>
      <c r="R206" t="s">
        <v>75</v>
      </c>
      <c r="S206" t="s">
        <v>76</v>
      </c>
      <c r="T206" t="s">
        <v>66</v>
      </c>
      <c r="U206">
        <v>2261.39</v>
      </c>
      <c r="V206">
        <v>103</v>
      </c>
      <c r="W206">
        <v>0</v>
      </c>
      <c r="X206">
        <v>0</v>
      </c>
      <c r="Y206">
        <v>2261</v>
      </c>
      <c r="Z206">
        <v>232922.98</v>
      </c>
      <c r="AA206">
        <v>232922.98</v>
      </c>
      <c r="AB206" s="17">
        <v>43214</v>
      </c>
      <c r="AC206" s="17">
        <v>43229</v>
      </c>
      <c r="AE206" s="23">
        <v>43215</v>
      </c>
      <c r="AF206" s="13"/>
      <c r="AG206" s="13" t="s">
        <v>70</v>
      </c>
      <c r="AH206" s="13">
        <v>25</v>
      </c>
      <c r="AI206" s="13">
        <v>30</v>
      </c>
      <c r="AJ206">
        <v>103</v>
      </c>
      <c r="AK206">
        <v>0</v>
      </c>
      <c r="AL206">
        <v>0</v>
      </c>
      <c r="AM206">
        <v>0</v>
      </c>
      <c r="AN206">
        <v>0</v>
      </c>
      <c r="AO206">
        <v>25</v>
      </c>
      <c r="AP206">
        <v>0</v>
      </c>
      <c r="AQ206">
        <v>0</v>
      </c>
      <c r="AU206" t="s">
        <v>77</v>
      </c>
      <c r="AV206" t="s">
        <v>77</v>
      </c>
    </row>
    <row r="207" spans="1:48">
      <c r="A207" s="17">
        <v>43191</v>
      </c>
      <c r="B207" s="17">
        <v>43220</v>
      </c>
      <c r="C207" s="18">
        <v>43191</v>
      </c>
      <c r="D207" t="s">
        <v>61</v>
      </c>
      <c r="E207">
        <v>466</v>
      </c>
      <c r="F207">
        <v>292</v>
      </c>
      <c r="G207">
        <v>0</v>
      </c>
      <c r="H207">
        <v>877455.2</v>
      </c>
      <c r="I207">
        <v>6</v>
      </c>
      <c r="J207" t="s">
        <v>78</v>
      </c>
      <c r="K207">
        <v>433</v>
      </c>
      <c r="L207">
        <v>292</v>
      </c>
      <c r="M207">
        <v>0</v>
      </c>
      <c r="N207">
        <v>806168.98</v>
      </c>
      <c r="O207">
        <v>201804241395955</v>
      </c>
      <c r="P207">
        <v>1395955</v>
      </c>
      <c r="Q207" t="s">
        <v>85</v>
      </c>
      <c r="R207" t="s">
        <v>75</v>
      </c>
      <c r="S207" t="s">
        <v>76</v>
      </c>
      <c r="T207" t="s">
        <v>66</v>
      </c>
      <c r="U207">
        <v>2261.39</v>
      </c>
      <c r="V207">
        <v>103</v>
      </c>
      <c r="W207">
        <v>0</v>
      </c>
      <c r="X207">
        <v>0</v>
      </c>
      <c r="Y207">
        <v>2261</v>
      </c>
      <c r="Z207">
        <v>232922.98</v>
      </c>
      <c r="AA207">
        <v>232922.98</v>
      </c>
      <c r="AB207" s="17">
        <v>43214</v>
      </c>
      <c r="AC207" s="17">
        <v>43229</v>
      </c>
      <c r="AE207" s="23">
        <v>43216</v>
      </c>
      <c r="AF207" s="13"/>
      <c r="AG207" s="13" t="s">
        <v>71</v>
      </c>
      <c r="AH207" s="13">
        <v>26</v>
      </c>
      <c r="AI207" s="13">
        <v>25</v>
      </c>
      <c r="AJ207">
        <v>103</v>
      </c>
      <c r="AK207">
        <v>0</v>
      </c>
      <c r="AL207">
        <v>0</v>
      </c>
      <c r="AM207">
        <v>0</v>
      </c>
      <c r="AN207">
        <v>0</v>
      </c>
      <c r="AO207">
        <v>25</v>
      </c>
      <c r="AP207">
        <v>0</v>
      </c>
      <c r="AQ207">
        <v>0</v>
      </c>
      <c r="AU207" t="s">
        <v>77</v>
      </c>
      <c r="AV207" t="s">
        <v>77</v>
      </c>
    </row>
    <row r="208" spans="1:48">
      <c r="A208" s="17">
        <v>43191</v>
      </c>
      <c r="B208" s="17">
        <v>43220</v>
      </c>
      <c r="C208" s="18">
        <v>43191</v>
      </c>
      <c r="D208" t="s">
        <v>61</v>
      </c>
      <c r="E208">
        <v>466</v>
      </c>
      <c r="F208">
        <v>292</v>
      </c>
      <c r="G208">
        <v>0</v>
      </c>
      <c r="H208">
        <v>877455.2</v>
      </c>
      <c r="I208">
        <v>6</v>
      </c>
      <c r="J208" t="s">
        <v>78</v>
      </c>
      <c r="K208">
        <v>433</v>
      </c>
      <c r="L208">
        <v>292</v>
      </c>
      <c r="M208">
        <v>0</v>
      </c>
      <c r="N208">
        <v>806168.98</v>
      </c>
      <c r="O208">
        <v>201804241395955</v>
      </c>
      <c r="P208">
        <v>1395955</v>
      </c>
      <c r="Q208" t="s">
        <v>85</v>
      </c>
      <c r="R208" t="s">
        <v>75</v>
      </c>
      <c r="S208" t="s">
        <v>76</v>
      </c>
      <c r="T208" t="s">
        <v>66</v>
      </c>
      <c r="U208">
        <v>2261.39</v>
      </c>
      <c r="V208">
        <v>103</v>
      </c>
      <c r="W208">
        <v>0</v>
      </c>
      <c r="X208">
        <v>0</v>
      </c>
      <c r="Y208">
        <v>2261</v>
      </c>
      <c r="Z208">
        <v>232922.98</v>
      </c>
      <c r="AA208">
        <v>232922.98</v>
      </c>
      <c r="AB208" s="17">
        <v>43214</v>
      </c>
      <c r="AC208" s="17">
        <v>43229</v>
      </c>
      <c r="AE208" s="23">
        <v>43217</v>
      </c>
      <c r="AF208" s="13"/>
      <c r="AG208" s="13" t="s">
        <v>72</v>
      </c>
      <c r="AH208" s="13">
        <v>27</v>
      </c>
      <c r="AI208" s="13">
        <v>25</v>
      </c>
      <c r="AJ208">
        <v>103</v>
      </c>
      <c r="AK208">
        <v>0</v>
      </c>
      <c r="AL208">
        <v>0</v>
      </c>
      <c r="AM208">
        <v>0</v>
      </c>
      <c r="AN208">
        <v>0</v>
      </c>
      <c r="AO208">
        <v>25</v>
      </c>
      <c r="AP208">
        <v>0</v>
      </c>
      <c r="AQ208">
        <v>0</v>
      </c>
      <c r="AU208" t="s">
        <v>77</v>
      </c>
      <c r="AV208" t="s">
        <v>77</v>
      </c>
    </row>
    <row r="209" spans="1:48">
      <c r="A209" s="17">
        <v>43191</v>
      </c>
      <c r="B209" s="17">
        <v>43220</v>
      </c>
      <c r="C209" s="18">
        <v>43191</v>
      </c>
      <c r="D209" t="s">
        <v>61</v>
      </c>
      <c r="E209">
        <v>466</v>
      </c>
      <c r="F209">
        <v>292</v>
      </c>
      <c r="G209">
        <v>0</v>
      </c>
      <c r="H209">
        <v>877455.2</v>
      </c>
      <c r="I209">
        <v>6</v>
      </c>
      <c r="J209" t="s">
        <v>78</v>
      </c>
      <c r="K209">
        <v>433</v>
      </c>
      <c r="L209">
        <v>292</v>
      </c>
      <c r="M209">
        <v>0</v>
      </c>
      <c r="N209">
        <v>806168.98</v>
      </c>
      <c r="O209">
        <v>201804241395955</v>
      </c>
      <c r="P209">
        <v>1395955</v>
      </c>
      <c r="Q209" t="s">
        <v>85</v>
      </c>
      <c r="R209" t="s">
        <v>75</v>
      </c>
      <c r="S209" t="s">
        <v>76</v>
      </c>
      <c r="T209" t="s">
        <v>66</v>
      </c>
      <c r="U209">
        <v>2261.39</v>
      </c>
      <c r="V209">
        <v>103</v>
      </c>
      <c r="W209">
        <v>0</v>
      </c>
      <c r="X209">
        <v>0</v>
      </c>
      <c r="Y209">
        <v>2261</v>
      </c>
      <c r="Z209">
        <v>232922.98</v>
      </c>
      <c r="AA209">
        <v>232922.98</v>
      </c>
      <c r="AB209" s="17">
        <v>43214</v>
      </c>
      <c r="AC209" s="17">
        <v>43229</v>
      </c>
      <c r="AE209" s="23">
        <v>43218</v>
      </c>
      <c r="AF209" s="13"/>
      <c r="AG209" s="13" t="s">
        <v>73</v>
      </c>
      <c r="AH209" s="13">
        <v>28</v>
      </c>
      <c r="AI209" s="13">
        <v>1</v>
      </c>
      <c r="AJ209">
        <v>103</v>
      </c>
      <c r="AK209">
        <v>0</v>
      </c>
      <c r="AL209">
        <v>0</v>
      </c>
      <c r="AM209">
        <v>0</v>
      </c>
      <c r="AN209">
        <v>0</v>
      </c>
      <c r="AO209">
        <v>1</v>
      </c>
      <c r="AP209">
        <v>0</v>
      </c>
      <c r="AQ209">
        <v>0</v>
      </c>
      <c r="AU209" t="s">
        <v>77</v>
      </c>
      <c r="AV209" t="s">
        <v>77</v>
      </c>
    </row>
    <row r="210" spans="1:48">
      <c r="A210" s="17">
        <v>43191</v>
      </c>
      <c r="B210" s="17">
        <v>43220</v>
      </c>
      <c r="C210" s="18">
        <v>43191</v>
      </c>
      <c r="D210" t="s">
        <v>61</v>
      </c>
      <c r="E210">
        <v>466</v>
      </c>
      <c r="F210">
        <v>292</v>
      </c>
      <c r="G210">
        <v>0</v>
      </c>
      <c r="H210">
        <v>877455.2</v>
      </c>
      <c r="I210">
        <v>6</v>
      </c>
      <c r="J210" t="s">
        <v>78</v>
      </c>
      <c r="K210">
        <v>433</v>
      </c>
      <c r="L210">
        <v>292</v>
      </c>
      <c r="M210">
        <v>0</v>
      </c>
      <c r="N210">
        <v>806168.98</v>
      </c>
      <c r="O210">
        <v>201804241395955</v>
      </c>
      <c r="P210">
        <v>1395955</v>
      </c>
      <c r="Q210" t="s">
        <v>85</v>
      </c>
      <c r="R210" t="s">
        <v>75</v>
      </c>
      <c r="S210" t="s">
        <v>76</v>
      </c>
      <c r="T210" t="s">
        <v>66</v>
      </c>
      <c r="U210">
        <v>2261.39</v>
      </c>
      <c r="V210">
        <v>103</v>
      </c>
      <c r="W210">
        <v>0</v>
      </c>
      <c r="X210">
        <v>0</v>
      </c>
      <c r="Y210">
        <v>2261</v>
      </c>
      <c r="Z210">
        <v>232922.98</v>
      </c>
      <c r="AA210">
        <v>232922.98</v>
      </c>
      <c r="AB210" s="17">
        <v>43214</v>
      </c>
      <c r="AC210" s="17">
        <v>43229</v>
      </c>
      <c r="AE210" s="23">
        <v>43219</v>
      </c>
      <c r="AF210" s="13"/>
      <c r="AG210" s="13" t="s">
        <v>67</v>
      </c>
      <c r="AH210" s="13">
        <v>29</v>
      </c>
      <c r="AI210" s="13">
        <v>1</v>
      </c>
      <c r="AJ210">
        <v>103</v>
      </c>
      <c r="AK210">
        <v>0</v>
      </c>
      <c r="AL210">
        <v>0</v>
      </c>
      <c r="AM210">
        <v>0</v>
      </c>
      <c r="AN210">
        <v>0</v>
      </c>
      <c r="AO210">
        <v>1</v>
      </c>
      <c r="AP210">
        <v>0</v>
      </c>
      <c r="AQ210">
        <v>0</v>
      </c>
      <c r="AU210" t="s">
        <v>77</v>
      </c>
      <c r="AV210" t="s">
        <v>77</v>
      </c>
    </row>
    <row r="211" spans="1:48">
      <c r="A211" s="17">
        <v>43191</v>
      </c>
      <c r="B211" s="17">
        <v>43220</v>
      </c>
      <c r="C211" s="18">
        <v>43191</v>
      </c>
      <c r="D211" t="s">
        <v>61</v>
      </c>
      <c r="E211">
        <v>466</v>
      </c>
      <c r="F211">
        <v>292</v>
      </c>
      <c r="G211">
        <v>0</v>
      </c>
      <c r="H211">
        <v>877455.2</v>
      </c>
      <c r="I211">
        <v>6</v>
      </c>
      <c r="J211" t="s">
        <v>78</v>
      </c>
      <c r="K211">
        <v>433</v>
      </c>
      <c r="L211">
        <v>292</v>
      </c>
      <c r="M211">
        <v>0</v>
      </c>
      <c r="N211">
        <v>806168.98</v>
      </c>
      <c r="O211">
        <v>201804241395955</v>
      </c>
      <c r="P211">
        <v>1395955</v>
      </c>
      <c r="Q211" t="s">
        <v>85</v>
      </c>
      <c r="R211" t="s">
        <v>75</v>
      </c>
      <c r="S211" t="s">
        <v>76</v>
      </c>
      <c r="T211" t="s">
        <v>66</v>
      </c>
      <c r="U211">
        <v>2261.39</v>
      </c>
      <c r="V211">
        <v>103</v>
      </c>
      <c r="W211">
        <v>0</v>
      </c>
      <c r="X211">
        <v>0</v>
      </c>
      <c r="Y211">
        <v>2261</v>
      </c>
      <c r="Z211">
        <v>232922.98</v>
      </c>
      <c r="AA211">
        <v>232922.98</v>
      </c>
      <c r="AB211" s="17">
        <v>43214</v>
      </c>
      <c r="AC211" s="17">
        <v>43229</v>
      </c>
      <c r="AE211" s="23">
        <v>43220</v>
      </c>
      <c r="AF211" s="13"/>
      <c r="AG211" s="13" t="s">
        <v>68</v>
      </c>
      <c r="AH211" s="13">
        <v>30</v>
      </c>
      <c r="AI211" s="13">
        <v>27</v>
      </c>
      <c r="AJ211">
        <v>103</v>
      </c>
      <c r="AK211">
        <v>0</v>
      </c>
      <c r="AL211">
        <v>0</v>
      </c>
      <c r="AM211">
        <v>0</v>
      </c>
      <c r="AN211">
        <v>0</v>
      </c>
      <c r="AO211">
        <v>1</v>
      </c>
      <c r="AP211">
        <v>0</v>
      </c>
      <c r="AQ211">
        <v>0</v>
      </c>
      <c r="AU211" t="s">
        <v>77</v>
      </c>
      <c r="AV211" t="s">
        <v>77</v>
      </c>
    </row>
    <row r="212" spans="1:48">
      <c r="A212" s="17">
        <v>43191</v>
      </c>
      <c r="B212" s="17">
        <v>43220</v>
      </c>
      <c r="C212" s="18">
        <v>43191</v>
      </c>
      <c r="D212" t="s">
        <v>61</v>
      </c>
      <c r="E212">
        <v>466</v>
      </c>
      <c r="F212">
        <v>292</v>
      </c>
      <c r="G212">
        <v>0</v>
      </c>
      <c r="H212">
        <v>877455.2</v>
      </c>
      <c r="I212">
        <v>6</v>
      </c>
      <c r="J212" t="s">
        <v>78</v>
      </c>
      <c r="K212">
        <v>433</v>
      </c>
      <c r="L212">
        <v>292</v>
      </c>
      <c r="M212">
        <v>0</v>
      </c>
      <c r="N212">
        <v>806168.98</v>
      </c>
      <c r="O212">
        <v>201804301388455</v>
      </c>
      <c r="P212">
        <v>1388455</v>
      </c>
      <c r="Q212" t="s">
        <v>86</v>
      </c>
      <c r="R212" t="s">
        <v>75</v>
      </c>
      <c r="S212" t="s">
        <v>87</v>
      </c>
      <c r="T212" t="s">
        <v>66</v>
      </c>
      <c r="U212">
        <v>3425.74</v>
      </c>
      <c r="V212">
        <v>26</v>
      </c>
      <c r="W212">
        <v>0</v>
      </c>
      <c r="X212">
        <v>0</v>
      </c>
      <c r="Y212">
        <v>3425</v>
      </c>
      <c r="Z212">
        <v>89069.24</v>
      </c>
      <c r="AA212">
        <v>89069.24</v>
      </c>
      <c r="AB212" s="17">
        <v>43220</v>
      </c>
      <c r="AC212" s="17">
        <v>43223</v>
      </c>
      <c r="AE212" s="23">
        <v>43191</v>
      </c>
      <c r="AF212" s="13"/>
      <c r="AG212" s="13" t="s">
        <v>67</v>
      </c>
      <c r="AH212" s="13">
        <v>1</v>
      </c>
      <c r="AI212" s="13"/>
      <c r="AJ212">
        <v>26</v>
      </c>
      <c r="AL212">
        <v>0</v>
      </c>
      <c r="AN212">
        <v>0</v>
      </c>
      <c r="AR212">
        <v>0</v>
      </c>
      <c r="AU212" t="s">
        <v>77</v>
      </c>
      <c r="AV212" t="s">
        <v>77</v>
      </c>
    </row>
    <row r="213" spans="1:48">
      <c r="A213" s="17">
        <v>43191</v>
      </c>
      <c r="B213" s="17">
        <v>43220</v>
      </c>
      <c r="C213" s="18">
        <v>43191</v>
      </c>
      <c r="D213" t="s">
        <v>61</v>
      </c>
      <c r="E213">
        <v>466</v>
      </c>
      <c r="F213">
        <v>292</v>
      </c>
      <c r="G213">
        <v>0</v>
      </c>
      <c r="H213">
        <v>877455.2</v>
      </c>
      <c r="I213">
        <v>6</v>
      </c>
      <c r="J213" t="s">
        <v>78</v>
      </c>
      <c r="K213">
        <v>433</v>
      </c>
      <c r="L213">
        <v>292</v>
      </c>
      <c r="M213">
        <v>0</v>
      </c>
      <c r="N213">
        <v>806168.98</v>
      </c>
      <c r="O213">
        <v>201804301388455</v>
      </c>
      <c r="P213">
        <v>1388455</v>
      </c>
      <c r="Q213" t="s">
        <v>86</v>
      </c>
      <c r="R213" t="s">
        <v>75</v>
      </c>
      <c r="S213" t="s">
        <v>87</v>
      </c>
      <c r="T213" t="s">
        <v>66</v>
      </c>
      <c r="U213">
        <v>3425.74</v>
      </c>
      <c r="V213">
        <v>26</v>
      </c>
      <c r="W213">
        <v>0</v>
      </c>
      <c r="X213">
        <v>0</v>
      </c>
      <c r="Y213">
        <v>3425</v>
      </c>
      <c r="Z213">
        <v>89069.24</v>
      </c>
      <c r="AA213">
        <v>89069.24</v>
      </c>
      <c r="AB213" s="17">
        <v>43220</v>
      </c>
      <c r="AC213" s="17">
        <v>43223</v>
      </c>
      <c r="AE213" s="23">
        <v>43192</v>
      </c>
      <c r="AF213" s="13"/>
      <c r="AG213" s="13" t="s">
        <v>68</v>
      </c>
      <c r="AH213" s="13">
        <v>2</v>
      </c>
      <c r="AI213" s="13"/>
      <c r="AJ213">
        <v>26</v>
      </c>
      <c r="AL213">
        <v>0</v>
      </c>
      <c r="AN213">
        <v>0</v>
      </c>
      <c r="AR213">
        <v>0</v>
      </c>
      <c r="AU213" t="s">
        <v>77</v>
      </c>
      <c r="AV213" t="s">
        <v>77</v>
      </c>
    </row>
    <row r="214" spans="1:48">
      <c r="A214" s="17">
        <v>43191</v>
      </c>
      <c r="B214" s="17">
        <v>43220</v>
      </c>
      <c r="C214" s="18">
        <v>43191</v>
      </c>
      <c r="D214" t="s">
        <v>61</v>
      </c>
      <c r="E214">
        <v>466</v>
      </c>
      <c r="F214">
        <v>292</v>
      </c>
      <c r="G214">
        <v>0</v>
      </c>
      <c r="H214">
        <v>877455.2</v>
      </c>
      <c r="I214">
        <v>6</v>
      </c>
      <c r="J214" t="s">
        <v>78</v>
      </c>
      <c r="K214">
        <v>433</v>
      </c>
      <c r="L214">
        <v>292</v>
      </c>
      <c r="M214">
        <v>0</v>
      </c>
      <c r="N214">
        <v>806168.98</v>
      </c>
      <c r="O214">
        <v>201804301388455</v>
      </c>
      <c r="P214">
        <v>1388455</v>
      </c>
      <c r="Q214" t="s">
        <v>86</v>
      </c>
      <c r="R214" t="s">
        <v>75</v>
      </c>
      <c r="S214" t="s">
        <v>87</v>
      </c>
      <c r="T214" t="s">
        <v>66</v>
      </c>
      <c r="U214">
        <v>3425.74</v>
      </c>
      <c r="V214">
        <v>26</v>
      </c>
      <c r="W214">
        <v>0</v>
      </c>
      <c r="X214">
        <v>0</v>
      </c>
      <c r="Y214">
        <v>3425</v>
      </c>
      <c r="Z214">
        <v>89069.24</v>
      </c>
      <c r="AA214">
        <v>89069.24</v>
      </c>
      <c r="AB214" s="17">
        <v>43220</v>
      </c>
      <c r="AC214" s="17">
        <v>43223</v>
      </c>
      <c r="AE214" s="23">
        <v>43193</v>
      </c>
      <c r="AF214" s="13"/>
      <c r="AG214" s="13" t="s">
        <v>69</v>
      </c>
      <c r="AH214" s="13">
        <v>3</v>
      </c>
      <c r="AI214" s="13"/>
      <c r="AJ214">
        <v>26</v>
      </c>
      <c r="AL214">
        <v>0</v>
      </c>
      <c r="AN214">
        <v>0</v>
      </c>
      <c r="AR214">
        <v>0</v>
      </c>
      <c r="AU214" t="s">
        <v>77</v>
      </c>
      <c r="AV214" t="s">
        <v>77</v>
      </c>
    </row>
    <row r="215" spans="1:48">
      <c r="A215" s="17">
        <v>43191</v>
      </c>
      <c r="B215" s="17">
        <v>43220</v>
      </c>
      <c r="C215" s="18">
        <v>43191</v>
      </c>
      <c r="D215" t="s">
        <v>61</v>
      </c>
      <c r="E215">
        <v>466</v>
      </c>
      <c r="F215">
        <v>292</v>
      </c>
      <c r="G215">
        <v>0</v>
      </c>
      <c r="H215">
        <v>877455.2</v>
      </c>
      <c r="I215">
        <v>6</v>
      </c>
      <c r="J215" t="s">
        <v>78</v>
      </c>
      <c r="K215">
        <v>433</v>
      </c>
      <c r="L215">
        <v>292</v>
      </c>
      <c r="M215">
        <v>0</v>
      </c>
      <c r="N215">
        <v>806168.98</v>
      </c>
      <c r="O215">
        <v>201804301388455</v>
      </c>
      <c r="P215">
        <v>1388455</v>
      </c>
      <c r="Q215" t="s">
        <v>86</v>
      </c>
      <c r="R215" t="s">
        <v>75</v>
      </c>
      <c r="S215" t="s">
        <v>87</v>
      </c>
      <c r="T215" t="s">
        <v>66</v>
      </c>
      <c r="U215">
        <v>3425.74</v>
      </c>
      <c r="V215">
        <v>26</v>
      </c>
      <c r="W215">
        <v>0</v>
      </c>
      <c r="X215">
        <v>0</v>
      </c>
      <c r="Y215">
        <v>3425</v>
      </c>
      <c r="Z215">
        <v>89069.24</v>
      </c>
      <c r="AA215">
        <v>89069.24</v>
      </c>
      <c r="AB215" s="17">
        <v>43220</v>
      </c>
      <c r="AC215" s="17">
        <v>43223</v>
      </c>
      <c r="AE215" s="23">
        <v>43194</v>
      </c>
      <c r="AF215" s="13"/>
      <c r="AG215" s="13" t="s">
        <v>70</v>
      </c>
      <c r="AH215" s="13">
        <v>4</v>
      </c>
      <c r="AI215" s="13"/>
      <c r="AJ215">
        <v>26</v>
      </c>
      <c r="AL215">
        <v>0</v>
      </c>
      <c r="AN215">
        <v>0</v>
      </c>
      <c r="AR215">
        <v>0</v>
      </c>
      <c r="AU215" t="s">
        <v>77</v>
      </c>
      <c r="AV215" t="s">
        <v>77</v>
      </c>
    </row>
    <row r="216" spans="1:48">
      <c r="A216" s="17">
        <v>43191</v>
      </c>
      <c r="B216" s="17">
        <v>43220</v>
      </c>
      <c r="C216" s="18">
        <v>43191</v>
      </c>
      <c r="D216" t="s">
        <v>61</v>
      </c>
      <c r="E216">
        <v>466</v>
      </c>
      <c r="F216">
        <v>292</v>
      </c>
      <c r="G216">
        <v>0</v>
      </c>
      <c r="H216">
        <v>877455.2</v>
      </c>
      <c r="I216">
        <v>6</v>
      </c>
      <c r="J216" t="s">
        <v>78</v>
      </c>
      <c r="K216">
        <v>433</v>
      </c>
      <c r="L216">
        <v>292</v>
      </c>
      <c r="M216">
        <v>0</v>
      </c>
      <c r="N216">
        <v>806168.98</v>
      </c>
      <c r="O216">
        <v>201804301388455</v>
      </c>
      <c r="P216">
        <v>1388455</v>
      </c>
      <c r="Q216" t="s">
        <v>86</v>
      </c>
      <c r="R216" t="s">
        <v>75</v>
      </c>
      <c r="S216" t="s">
        <v>87</v>
      </c>
      <c r="T216" t="s">
        <v>66</v>
      </c>
      <c r="U216">
        <v>3425.74</v>
      </c>
      <c r="V216">
        <v>26</v>
      </c>
      <c r="W216">
        <v>0</v>
      </c>
      <c r="X216">
        <v>0</v>
      </c>
      <c r="Y216">
        <v>3425</v>
      </c>
      <c r="Z216">
        <v>89069.24</v>
      </c>
      <c r="AA216">
        <v>89069.24</v>
      </c>
      <c r="AB216" s="17">
        <v>43220</v>
      </c>
      <c r="AC216" s="17">
        <v>43223</v>
      </c>
      <c r="AE216" s="23">
        <v>43195</v>
      </c>
      <c r="AF216" s="13"/>
      <c r="AG216" s="13" t="s">
        <v>71</v>
      </c>
      <c r="AH216" s="13">
        <v>5</v>
      </c>
      <c r="AI216" s="13"/>
      <c r="AJ216">
        <v>26</v>
      </c>
      <c r="AL216">
        <v>0</v>
      </c>
      <c r="AN216">
        <v>0</v>
      </c>
      <c r="AR216">
        <v>0</v>
      </c>
      <c r="AU216" t="s">
        <v>77</v>
      </c>
      <c r="AV216" t="s">
        <v>77</v>
      </c>
    </row>
    <row r="217" spans="1:48">
      <c r="A217" s="17">
        <v>43191</v>
      </c>
      <c r="B217" s="17">
        <v>43220</v>
      </c>
      <c r="C217" s="18">
        <v>43191</v>
      </c>
      <c r="D217" t="s">
        <v>61</v>
      </c>
      <c r="E217">
        <v>466</v>
      </c>
      <c r="F217">
        <v>292</v>
      </c>
      <c r="G217">
        <v>0</v>
      </c>
      <c r="H217">
        <v>877455.2</v>
      </c>
      <c r="I217">
        <v>6</v>
      </c>
      <c r="J217" t="s">
        <v>78</v>
      </c>
      <c r="K217">
        <v>433</v>
      </c>
      <c r="L217">
        <v>292</v>
      </c>
      <c r="M217">
        <v>0</v>
      </c>
      <c r="N217">
        <v>806168.98</v>
      </c>
      <c r="O217">
        <v>201804301388455</v>
      </c>
      <c r="P217">
        <v>1388455</v>
      </c>
      <c r="Q217" t="s">
        <v>86</v>
      </c>
      <c r="R217" t="s">
        <v>75</v>
      </c>
      <c r="S217" t="s">
        <v>87</v>
      </c>
      <c r="T217" t="s">
        <v>66</v>
      </c>
      <c r="U217">
        <v>3425.74</v>
      </c>
      <c r="V217">
        <v>26</v>
      </c>
      <c r="W217">
        <v>0</v>
      </c>
      <c r="X217">
        <v>0</v>
      </c>
      <c r="Y217">
        <v>3425</v>
      </c>
      <c r="Z217">
        <v>89069.24</v>
      </c>
      <c r="AA217">
        <v>89069.24</v>
      </c>
      <c r="AB217" s="17">
        <v>43220</v>
      </c>
      <c r="AC217" s="17">
        <v>43223</v>
      </c>
      <c r="AE217" s="23">
        <v>43196</v>
      </c>
      <c r="AF217" s="13"/>
      <c r="AG217" s="13" t="s">
        <v>72</v>
      </c>
      <c r="AH217" s="13">
        <v>6</v>
      </c>
      <c r="AI217" s="13"/>
      <c r="AJ217">
        <v>26</v>
      </c>
      <c r="AL217">
        <v>0</v>
      </c>
      <c r="AN217">
        <v>0</v>
      </c>
      <c r="AR217">
        <v>0</v>
      </c>
      <c r="AU217" t="s">
        <v>77</v>
      </c>
      <c r="AV217" t="s">
        <v>77</v>
      </c>
    </row>
    <row r="218" spans="1:48">
      <c r="A218" s="17">
        <v>43191</v>
      </c>
      <c r="B218" s="17">
        <v>43220</v>
      </c>
      <c r="C218" s="18">
        <v>43191</v>
      </c>
      <c r="D218" t="s">
        <v>61</v>
      </c>
      <c r="E218">
        <v>466</v>
      </c>
      <c r="F218">
        <v>292</v>
      </c>
      <c r="G218">
        <v>0</v>
      </c>
      <c r="H218">
        <v>877455.2</v>
      </c>
      <c r="I218">
        <v>6</v>
      </c>
      <c r="J218" t="s">
        <v>78</v>
      </c>
      <c r="K218">
        <v>433</v>
      </c>
      <c r="L218">
        <v>292</v>
      </c>
      <c r="M218">
        <v>0</v>
      </c>
      <c r="N218">
        <v>806168.98</v>
      </c>
      <c r="O218">
        <v>201804301388455</v>
      </c>
      <c r="P218">
        <v>1388455</v>
      </c>
      <c r="Q218" t="s">
        <v>86</v>
      </c>
      <c r="R218" t="s">
        <v>75</v>
      </c>
      <c r="S218" t="s">
        <v>87</v>
      </c>
      <c r="T218" t="s">
        <v>66</v>
      </c>
      <c r="U218">
        <v>3425.74</v>
      </c>
      <c r="V218">
        <v>26</v>
      </c>
      <c r="W218">
        <v>0</v>
      </c>
      <c r="X218">
        <v>0</v>
      </c>
      <c r="Y218">
        <v>3425</v>
      </c>
      <c r="Z218">
        <v>89069.24</v>
      </c>
      <c r="AA218">
        <v>89069.24</v>
      </c>
      <c r="AB218" s="17">
        <v>43220</v>
      </c>
      <c r="AC218" s="17">
        <v>43223</v>
      </c>
      <c r="AE218" s="23">
        <v>43197</v>
      </c>
      <c r="AF218" s="13"/>
      <c r="AG218" s="13" t="s">
        <v>73</v>
      </c>
      <c r="AH218" s="13">
        <v>7</v>
      </c>
      <c r="AI218" s="13"/>
      <c r="AJ218">
        <v>26</v>
      </c>
      <c r="AL218">
        <v>0</v>
      </c>
      <c r="AN218">
        <v>0</v>
      </c>
      <c r="AR218">
        <v>0</v>
      </c>
      <c r="AU218" t="s">
        <v>77</v>
      </c>
      <c r="AV218" t="s">
        <v>77</v>
      </c>
    </row>
    <row r="219" spans="1:48">
      <c r="A219" s="17">
        <v>43191</v>
      </c>
      <c r="B219" s="17">
        <v>43220</v>
      </c>
      <c r="C219" s="18">
        <v>43191</v>
      </c>
      <c r="D219" t="s">
        <v>61</v>
      </c>
      <c r="E219">
        <v>466</v>
      </c>
      <c r="F219">
        <v>292</v>
      </c>
      <c r="G219">
        <v>0</v>
      </c>
      <c r="H219">
        <v>877455.2</v>
      </c>
      <c r="I219">
        <v>6</v>
      </c>
      <c r="J219" t="s">
        <v>78</v>
      </c>
      <c r="K219">
        <v>433</v>
      </c>
      <c r="L219">
        <v>292</v>
      </c>
      <c r="M219">
        <v>0</v>
      </c>
      <c r="N219">
        <v>806168.98</v>
      </c>
      <c r="O219">
        <v>201804301388455</v>
      </c>
      <c r="P219">
        <v>1388455</v>
      </c>
      <c r="Q219" t="s">
        <v>86</v>
      </c>
      <c r="R219" t="s">
        <v>75</v>
      </c>
      <c r="S219" t="s">
        <v>87</v>
      </c>
      <c r="T219" t="s">
        <v>66</v>
      </c>
      <c r="U219">
        <v>3425.74</v>
      </c>
      <c r="V219">
        <v>26</v>
      </c>
      <c r="W219">
        <v>0</v>
      </c>
      <c r="X219">
        <v>0</v>
      </c>
      <c r="Y219">
        <v>3425</v>
      </c>
      <c r="Z219">
        <v>89069.24</v>
      </c>
      <c r="AA219">
        <v>89069.24</v>
      </c>
      <c r="AB219" s="17">
        <v>43220</v>
      </c>
      <c r="AC219" s="17">
        <v>43223</v>
      </c>
      <c r="AE219" s="23">
        <v>43198</v>
      </c>
      <c r="AF219" s="13"/>
      <c r="AG219" s="13" t="s">
        <v>67</v>
      </c>
      <c r="AH219" s="13">
        <v>8</v>
      </c>
      <c r="AI219" s="13"/>
      <c r="AJ219">
        <v>26</v>
      </c>
      <c r="AL219">
        <v>0</v>
      </c>
      <c r="AN219">
        <v>0</v>
      </c>
      <c r="AR219">
        <v>0</v>
      </c>
      <c r="AU219" t="s">
        <v>77</v>
      </c>
      <c r="AV219" t="s">
        <v>77</v>
      </c>
    </row>
    <row r="220" spans="1:48">
      <c r="A220" s="17">
        <v>43191</v>
      </c>
      <c r="B220" s="17">
        <v>43220</v>
      </c>
      <c r="C220" s="18">
        <v>43191</v>
      </c>
      <c r="D220" t="s">
        <v>61</v>
      </c>
      <c r="E220">
        <v>466</v>
      </c>
      <c r="F220">
        <v>292</v>
      </c>
      <c r="G220">
        <v>0</v>
      </c>
      <c r="H220">
        <v>877455.2</v>
      </c>
      <c r="I220">
        <v>6</v>
      </c>
      <c r="J220" t="s">
        <v>78</v>
      </c>
      <c r="K220">
        <v>433</v>
      </c>
      <c r="L220">
        <v>292</v>
      </c>
      <c r="M220">
        <v>0</v>
      </c>
      <c r="N220">
        <v>806168.98</v>
      </c>
      <c r="O220">
        <v>201804301388455</v>
      </c>
      <c r="P220">
        <v>1388455</v>
      </c>
      <c r="Q220" t="s">
        <v>86</v>
      </c>
      <c r="R220" t="s">
        <v>75</v>
      </c>
      <c r="S220" t="s">
        <v>87</v>
      </c>
      <c r="T220" t="s">
        <v>66</v>
      </c>
      <c r="U220">
        <v>3425.74</v>
      </c>
      <c r="V220">
        <v>26</v>
      </c>
      <c r="W220">
        <v>0</v>
      </c>
      <c r="X220">
        <v>0</v>
      </c>
      <c r="Y220">
        <v>3425</v>
      </c>
      <c r="Z220">
        <v>89069.24</v>
      </c>
      <c r="AA220">
        <v>89069.24</v>
      </c>
      <c r="AB220" s="17">
        <v>43220</v>
      </c>
      <c r="AC220" s="17">
        <v>43223</v>
      </c>
      <c r="AE220" s="23">
        <v>43199</v>
      </c>
      <c r="AF220" s="13"/>
      <c r="AG220" s="13" t="s">
        <v>68</v>
      </c>
      <c r="AH220" s="13">
        <v>9</v>
      </c>
      <c r="AI220" s="13"/>
      <c r="AJ220">
        <v>26</v>
      </c>
      <c r="AL220">
        <v>0</v>
      </c>
      <c r="AN220">
        <v>0</v>
      </c>
      <c r="AR220">
        <v>0</v>
      </c>
      <c r="AU220" t="s">
        <v>77</v>
      </c>
      <c r="AV220" t="s">
        <v>77</v>
      </c>
    </row>
    <row r="221" spans="1:48">
      <c r="A221" s="17">
        <v>43191</v>
      </c>
      <c r="B221" s="17">
        <v>43220</v>
      </c>
      <c r="C221" s="18">
        <v>43191</v>
      </c>
      <c r="D221" t="s">
        <v>61</v>
      </c>
      <c r="E221">
        <v>466</v>
      </c>
      <c r="F221">
        <v>292</v>
      </c>
      <c r="G221">
        <v>0</v>
      </c>
      <c r="H221">
        <v>877455.2</v>
      </c>
      <c r="I221">
        <v>6</v>
      </c>
      <c r="J221" t="s">
        <v>78</v>
      </c>
      <c r="K221">
        <v>433</v>
      </c>
      <c r="L221">
        <v>292</v>
      </c>
      <c r="M221">
        <v>0</v>
      </c>
      <c r="N221">
        <v>806168.98</v>
      </c>
      <c r="O221">
        <v>201804301388455</v>
      </c>
      <c r="P221">
        <v>1388455</v>
      </c>
      <c r="Q221" t="s">
        <v>86</v>
      </c>
      <c r="R221" t="s">
        <v>75</v>
      </c>
      <c r="S221" t="s">
        <v>87</v>
      </c>
      <c r="T221" t="s">
        <v>66</v>
      </c>
      <c r="U221">
        <v>3425.74</v>
      </c>
      <c r="V221">
        <v>26</v>
      </c>
      <c r="W221">
        <v>0</v>
      </c>
      <c r="X221">
        <v>0</v>
      </c>
      <c r="Y221">
        <v>3425</v>
      </c>
      <c r="Z221">
        <v>89069.24</v>
      </c>
      <c r="AA221">
        <v>89069.24</v>
      </c>
      <c r="AB221" s="17">
        <v>43220</v>
      </c>
      <c r="AC221" s="17">
        <v>43223</v>
      </c>
      <c r="AE221" s="23">
        <v>43200</v>
      </c>
      <c r="AF221" s="13"/>
      <c r="AG221" s="13" t="s">
        <v>69</v>
      </c>
      <c r="AH221" s="13">
        <v>10</v>
      </c>
      <c r="AI221" s="13"/>
      <c r="AJ221">
        <v>26</v>
      </c>
      <c r="AL221">
        <v>0</v>
      </c>
      <c r="AN221">
        <v>0</v>
      </c>
      <c r="AR221">
        <v>0</v>
      </c>
      <c r="AU221" t="s">
        <v>77</v>
      </c>
      <c r="AV221" t="s">
        <v>77</v>
      </c>
    </row>
    <row r="222" spans="1:48">
      <c r="A222" s="17">
        <v>43191</v>
      </c>
      <c r="B222" s="17">
        <v>43220</v>
      </c>
      <c r="C222" s="18">
        <v>43191</v>
      </c>
      <c r="D222" t="s">
        <v>61</v>
      </c>
      <c r="E222">
        <v>466</v>
      </c>
      <c r="F222">
        <v>292</v>
      </c>
      <c r="G222">
        <v>0</v>
      </c>
      <c r="H222">
        <v>877455.2</v>
      </c>
      <c r="I222">
        <v>6</v>
      </c>
      <c r="J222" t="s">
        <v>78</v>
      </c>
      <c r="K222">
        <v>433</v>
      </c>
      <c r="L222">
        <v>292</v>
      </c>
      <c r="M222">
        <v>0</v>
      </c>
      <c r="N222">
        <v>806168.98</v>
      </c>
      <c r="O222">
        <v>201804301388455</v>
      </c>
      <c r="P222">
        <v>1388455</v>
      </c>
      <c r="Q222" t="s">
        <v>86</v>
      </c>
      <c r="R222" t="s">
        <v>75</v>
      </c>
      <c r="S222" t="s">
        <v>87</v>
      </c>
      <c r="T222" t="s">
        <v>66</v>
      </c>
      <c r="U222">
        <v>3425.74</v>
      </c>
      <c r="V222">
        <v>26</v>
      </c>
      <c r="W222">
        <v>0</v>
      </c>
      <c r="X222">
        <v>0</v>
      </c>
      <c r="Y222">
        <v>3425</v>
      </c>
      <c r="Z222">
        <v>89069.24</v>
      </c>
      <c r="AA222">
        <v>89069.24</v>
      </c>
      <c r="AB222" s="17">
        <v>43220</v>
      </c>
      <c r="AC222" s="17">
        <v>43223</v>
      </c>
      <c r="AE222" s="23">
        <v>43201</v>
      </c>
      <c r="AF222" s="13"/>
      <c r="AG222" s="13" t="s">
        <v>70</v>
      </c>
      <c r="AH222" s="13">
        <v>11</v>
      </c>
      <c r="AI222" s="13"/>
      <c r="AJ222">
        <v>26</v>
      </c>
      <c r="AL222">
        <v>0</v>
      </c>
      <c r="AN222">
        <v>0</v>
      </c>
      <c r="AR222">
        <v>0</v>
      </c>
      <c r="AU222" t="s">
        <v>77</v>
      </c>
      <c r="AV222" t="s">
        <v>77</v>
      </c>
    </row>
    <row r="223" spans="1:48">
      <c r="A223" s="17">
        <v>43191</v>
      </c>
      <c r="B223" s="17">
        <v>43220</v>
      </c>
      <c r="C223" s="18">
        <v>43191</v>
      </c>
      <c r="D223" t="s">
        <v>61</v>
      </c>
      <c r="E223">
        <v>466</v>
      </c>
      <c r="F223">
        <v>292</v>
      </c>
      <c r="G223">
        <v>0</v>
      </c>
      <c r="H223">
        <v>877455.2</v>
      </c>
      <c r="I223">
        <v>6</v>
      </c>
      <c r="J223" t="s">
        <v>78</v>
      </c>
      <c r="K223">
        <v>433</v>
      </c>
      <c r="L223">
        <v>292</v>
      </c>
      <c r="M223">
        <v>0</v>
      </c>
      <c r="N223">
        <v>806168.98</v>
      </c>
      <c r="O223">
        <v>201804301388455</v>
      </c>
      <c r="P223">
        <v>1388455</v>
      </c>
      <c r="Q223" t="s">
        <v>86</v>
      </c>
      <c r="R223" t="s">
        <v>75</v>
      </c>
      <c r="S223" t="s">
        <v>87</v>
      </c>
      <c r="T223" t="s">
        <v>66</v>
      </c>
      <c r="U223">
        <v>3425.74</v>
      </c>
      <c r="V223">
        <v>26</v>
      </c>
      <c r="W223">
        <v>0</v>
      </c>
      <c r="X223">
        <v>0</v>
      </c>
      <c r="Y223">
        <v>3425</v>
      </c>
      <c r="Z223">
        <v>89069.24</v>
      </c>
      <c r="AA223">
        <v>89069.24</v>
      </c>
      <c r="AB223" s="17">
        <v>43220</v>
      </c>
      <c r="AC223" s="17">
        <v>43223</v>
      </c>
      <c r="AE223" s="23">
        <v>43202</v>
      </c>
      <c r="AF223" s="13"/>
      <c r="AG223" s="13" t="s">
        <v>71</v>
      </c>
      <c r="AH223" s="13">
        <v>12</v>
      </c>
      <c r="AI223" s="13"/>
      <c r="AJ223">
        <v>26</v>
      </c>
      <c r="AL223">
        <v>0</v>
      </c>
      <c r="AN223">
        <v>0</v>
      </c>
      <c r="AR223">
        <v>0</v>
      </c>
      <c r="AU223" t="s">
        <v>77</v>
      </c>
      <c r="AV223" t="s">
        <v>77</v>
      </c>
    </row>
    <row r="224" spans="1:48">
      <c r="A224" s="17">
        <v>43191</v>
      </c>
      <c r="B224" s="17">
        <v>43220</v>
      </c>
      <c r="C224" s="18">
        <v>43191</v>
      </c>
      <c r="D224" t="s">
        <v>61</v>
      </c>
      <c r="E224">
        <v>466</v>
      </c>
      <c r="F224">
        <v>292</v>
      </c>
      <c r="G224">
        <v>0</v>
      </c>
      <c r="H224">
        <v>877455.2</v>
      </c>
      <c r="I224">
        <v>6</v>
      </c>
      <c r="J224" t="s">
        <v>78</v>
      </c>
      <c r="K224">
        <v>433</v>
      </c>
      <c r="L224">
        <v>292</v>
      </c>
      <c r="M224">
        <v>0</v>
      </c>
      <c r="N224">
        <v>806168.98</v>
      </c>
      <c r="O224">
        <v>201804301388455</v>
      </c>
      <c r="P224">
        <v>1388455</v>
      </c>
      <c r="Q224" t="s">
        <v>86</v>
      </c>
      <c r="R224" t="s">
        <v>75</v>
      </c>
      <c r="S224" t="s">
        <v>87</v>
      </c>
      <c r="T224" t="s">
        <v>66</v>
      </c>
      <c r="U224">
        <v>3425.74</v>
      </c>
      <c r="V224">
        <v>26</v>
      </c>
      <c r="W224">
        <v>0</v>
      </c>
      <c r="X224">
        <v>0</v>
      </c>
      <c r="Y224">
        <v>3425</v>
      </c>
      <c r="Z224">
        <v>89069.24</v>
      </c>
      <c r="AA224">
        <v>89069.24</v>
      </c>
      <c r="AB224" s="17">
        <v>43220</v>
      </c>
      <c r="AC224" s="17">
        <v>43223</v>
      </c>
      <c r="AE224" s="23">
        <v>43203</v>
      </c>
      <c r="AF224" s="13"/>
      <c r="AG224" s="13" t="s">
        <v>72</v>
      </c>
      <c r="AH224" s="13">
        <v>13</v>
      </c>
      <c r="AI224" s="13"/>
      <c r="AJ224">
        <v>26</v>
      </c>
      <c r="AL224">
        <v>0</v>
      </c>
      <c r="AN224">
        <v>0</v>
      </c>
      <c r="AR224">
        <v>0</v>
      </c>
      <c r="AU224" t="s">
        <v>77</v>
      </c>
      <c r="AV224" t="s">
        <v>77</v>
      </c>
    </row>
    <row r="225" spans="1:48">
      <c r="A225" s="17">
        <v>43191</v>
      </c>
      <c r="B225" s="17">
        <v>43220</v>
      </c>
      <c r="C225" s="18">
        <v>43191</v>
      </c>
      <c r="D225" t="s">
        <v>61</v>
      </c>
      <c r="E225">
        <v>466</v>
      </c>
      <c r="F225">
        <v>292</v>
      </c>
      <c r="G225">
        <v>0</v>
      </c>
      <c r="H225">
        <v>877455.2</v>
      </c>
      <c r="I225">
        <v>6</v>
      </c>
      <c r="J225" t="s">
        <v>78</v>
      </c>
      <c r="K225">
        <v>433</v>
      </c>
      <c r="L225">
        <v>292</v>
      </c>
      <c r="M225">
        <v>0</v>
      </c>
      <c r="N225">
        <v>806168.98</v>
      </c>
      <c r="O225">
        <v>201804301388455</v>
      </c>
      <c r="P225">
        <v>1388455</v>
      </c>
      <c r="Q225" t="s">
        <v>86</v>
      </c>
      <c r="R225" t="s">
        <v>75</v>
      </c>
      <c r="S225" t="s">
        <v>87</v>
      </c>
      <c r="T225" t="s">
        <v>66</v>
      </c>
      <c r="U225">
        <v>3425.74</v>
      </c>
      <c r="V225">
        <v>26</v>
      </c>
      <c r="W225">
        <v>0</v>
      </c>
      <c r="X225">
        <v>0</v>
      </c>
      <c r="Y225">
        <v>3425</v>
      </c>
      <c r="Z225">
        <v>89069.24</v>
      </c>
      <c r="AA225">
        <v>89069.24</v>
      </c>
      <c r="AB225" s="17">
        <v>43220</v>
      </c>
      <c r="AC225" s="17">
        <v>43223</v>
      </c>
      <c r="AE225" s="23">
        <v>43204</v>
      </c>
      <c r="AF225" s="13"/>
      <c r="AG225" s="13" t="s">
        <v>73</v>
      </c>
      <c r="AH225" s="13">
        <v>14</v>
      </c>
      <c r="AI225" s="13"/>
      <c r="AJ225">
        <v>26</v>
      </c>
      <c r="AL225">
        <v>0</v>
      </c>
      <c r="AN225">
        <v>0</v>
      </c>
      <c r="AR225">
        <v>0</v>
      </c>
      <c r="AU225" t="s">
        <v>77</v>
      </c>
      <c r="AV225" t="s">
        <v>77</v>
      </c>
    </row>
    <row r="226" spans="1:48">
      <c r="A226" s="17">
        <v>43191</v>
      </c>
      <c r="B226" s="17">
        <v>43220</v>
      </c>
      <c r="C226" s="18">
        <v>43191</v>
      </c>
      <c r="D226" t="s">
        <v>61</v>
      </c>
      <c r="E226">
        <v>466</v>
      </c>
      <c r="F226">
        <v>292</v>
      </c>
      <c r="G226">
        <v>0</v>
      </c>
      <c r="H226">
        <v>877455.2</v>
      </c>
      <c r="I226">
        <v>6</v>
      </c>
      <c r="J226" t="s">
        <v>78</v>
      </c>
      <c r="K226">
        <v>433</v>
      </c>
      <c r="L226">
        <v>292</v>
      </c>
      <c r="M226">
        <v>0</v>
      </c>
      <c r="N226">
        <v>806168.98</v>
      </c>
      <c r="O226">
        <v>201804301388455</v>
      </c>
      <c r="P226">
        <v>1388455</v>
      </c>
      <c r="Q226" t="s">
        <v>86</v>
      </c>
      <c r="R226" t="s">
        <v>75</v>
      </c>
      <c r="S226" t="s">
        <v>87</v>
      </c>
      <c r="T226" t="s">
        <v>66</v>
      </c>
      <c r="U226">
        <v>3425.74</v>
      </c>
      <c r="V226">
        <v>26</v>
      </c>
      <c r="W226">
        <v>0</v>
      </c>
      <c r="X226">
        <v>0</v>
      </c>
      <c r="Y226">
        <v>3425</v>
      </c>
      <c r="Z226">
        <v>89069.24</v>
      </c>
      <c r="AA226">
        <v>89069.24</v>
      </c>
      <c r="AB226" s="17">
        <v>43220</v>
      </c>
      <c r="AC226" s="17">
        <v>43223</v>
      </c>
      <c r="AE226" s="23">
        <v>43205</v>
      </c>
      <c r="AF226" s="13"/>
      <c r="AG226" s="13" t="s">
        <v>67</v>
      </c>
      <c r="AH226" s="13">
        <v>15</v>
      </c>
      <c r="AI226" s="13"/>
      <c r="AJ226">
        <v>26</v>
      </c>
      <c r="AL226">
        <v>0</v>
      </c>
      <c r="AN226">
        <v>0</v>
      </c>
      <c r="AR226">
        <v>0</v>
      </c>
      <c r="AU226" t="s">
        <v>77</v>
      </c>
      <c r="AV226" t="s">
        <v>77</v>
      </c>
    </row>
    <row r="227" spans="1:48">
      <c r="A227" s="17">
        <v>43191</v>
      </c>
      <c r="B227" s="17">
        <v>43220</v>
      </c>
      <c r="C227" s="18">
        <v>43191</v>
      </c>
      <c r="D227" t="s">
        <v>61</v>
      </c>
      <c r="E227">
        <v>466</v>
      </c>
      <c r="F227">
        <v>292</v>
      </c>
      <c r="G227">
        <v>0</v>
      </c>
      <c r="H227">
        <v>877455.2</v>
      </c>
      <c r="I227">
        <v>6</v>
      </c>
      <c r="J227" t="s">
        <v>78</v>
      </c>
      <c r="K227">
        <v>433</v>
      </c>
      <c r="L227">
        <v>292</v>
      </c>
      <c r="M227">
        <v>0</v>
      </c>
      <c r="N227">
        <v>806168.98</v>
      </c>
      <c r="O227">
        <v>201804301388455</v>
      </c>
      <c r="P227">
        <v>1388455</v>
      </c>
      <c r="Q227" t="s">
        <v>86</v>
      </c>
      <c r="R227" t="s">
        <v>75</v>
      </c>
      <c r="S227" t="s">
        <v>87</v>
      </c>
      <c r="T227" t="s">
        <v>66</v>
      </c>
      <c r="U227">
        <v>3425.74</v>
      </c>
      <c r="V227">
        <v>26</v>
      </c>
      <c r="W227">
        <v>0</v>
      </c>
      <c r="X227">
        <v>0</v>
      </c>
      <c r="Y227">
        <v>3425</v>
      </c>
      <c r="Z227">
        <v>89069.24</v>
      </c>
      <c r="AA227">
        <v>89069.24</v>
      </c>
      <c r="AB227" s="17">
        <v>43220</v>
      </c>
      <c r="AC227" s="17">
        <v>43223</v>
      </c>
      <c r="AE227" s="23">
        <v>43206</v>
      </c>
      <c r="AF227" s="13"/>
      <c r="AG227" s="13" t="s">
        <v>68</v>
      </c>
      <c r="AH227" s="13">
        <v>16</v>
      </c>
      <c r="AI227" s="13"/>
      <c r="AJ227">
        <v>26</v>
      </c>
      <c r="AL227">
        <v>0</v>
      </c>
      <c r="AN227">
        <v>0</v>
      </c>
      <c r="AR227">
        <v>0</v>
      </c>
      <c r="AU227" t="s">
        <v>77</v>
      </c>
      <c r="AV227" t="s">
        <v>77</v>
      </c>
    </row>
    <row r="228" spans="1:48">
      <c r="A228" s="17">
        <v>43191</v>
      </c>
      <c r="B228" s="17">
        <v>43220</v>
      </c>
      <c r="C228" s="18">
        <v>43191</v>
      </c>
      <c r="D228" t="s">
        <v>61</v>
      </c>
      <c r="E228">
        <v>466</v>
      </c>
      <c r="F228">
        <v>292</v>
      </c>
      <c r="G228">
        <v>0</v>
      </c>
      <c r="H228">
        <v>877455.2</v>
      </c>
      <c r="I228">
        <v>6</v>
      </c>
      <c r="J228" t="s">
        <v>78</v>
      </c>
      <c r="K228">
        <v>433</v>
      </c>
      <c r="L228">
        <v>292</v>
      </c>
      <c r="M228">
        <v>0</v>
      </c>
      <c r="N228">
        <v>806168.98</v>
      </c>
      <c r="O228">
        <v>201804301388455</v>
      </c>
      <c r="P228">
        <v>1388455</v>
      </c>
      <c r="Q228" t="s">
        <v>86</v>
      </c>
      <c r="R228" t="s">
        <v>75</v>
      </c>
      <c r="S228" t="s">
        <v>87</v>
      </c>
      <c r="T228" t="s">
        <v>66</v>
      </c>
      <c r="U228">
        <v>3425.74</v>
      </c>
      <c r="V228">
        <v>26</v>
      </c>
      <c r="W228">
        <v>0</v>
      </c>
      <c r="X228">
        <v>0</v>
      </c>
      <c r="Y228">
        <v>3425</v>
      </c>
      <c r="Z228">
        <v>89069.24</v>
      </c>
      <c r="AA228">
        <v>89069.24</v>
      </c>
      <c r="AB228" s="17">
        <v>43220</v>
      </c>
      <c r="AC228" s="17">
        <v>43223</v>
      </c>
      <c r="AE228" s="23">
        <v>43207</v>
      </c>
      <c r="AF228" s="13"/>
      <c r="AG228" s="13" t="s">
        <v>69</v>
      </c>
      <c r="AH228" s="13">
        <v>17</v>
      </c>
      <c r="AI228" s="13"/>
      <c r="AJ228">
        <v>26</v>
      </c>
      <c r="AL228">
        <v>0</v>
      </c>
      <c r="AN228">
        <v>0</v>
      </c>
      <c r="AR228">
        <v>0</v>
      </c>
      <c r="AU228" t="s">
        <v>77</v>
      </c>
      <c r="AV228" t="s">
        <v>77</v>
      </c>
    </row>
    <row r="229" spans="1:48">
      <c r="A229" s="17">
        <v>43191</v>
      </c>
      <c r="B229" s="17">
        <v>43220</v>
      </c>
      <c r="C229" s="18">
        <v>43191</v>
      </c>
      <c r="D229" t="s">
        <v>61</v>
      </c>
      <c r="E229">
        <v>466</v>
      </c>
      <c r="F229">
        <v>292</v>
      </c>
      <c r="G229">
        <v>0</v>
      </c>
      <c r="H229">
        <v>877455.2</v>
      </c>
      <c r="I229">
        <v>6</v>
      </c>
      <c r="J229" t="s">
        <v>78</v>
      </c>
      <c r="K229">
        <v>433</v>
      </c>
      <c r="L229">
        <v>292</v>
      </c>
      <c r="M229">
        <v>0</v>
      </c>
      <c r="N229">
        <v>806168.98</v>
      </c>
      <c r="O229">
        <v>201804301388455</v>
      </c>
      <c r="P229">
        <v>1388455</v>
      </c>
      <c r="Q229" t="s">
        <v>86</v>
      </c>
      <c r="R229" t="s">
        <v>75</v>
      </c>
      <c r="S229" t="s">
        <v>87</v>
      </c>
      <c r="T229" t="s">
        <v>66</v>
      </c>
      <c r="U229">
        <v>3425.74</v>
      </c>
      <c r="V229">
        <v>26</v>
      </c>
      <c r="W229">
        <v>0</v>
      </c>
      <c r="X229">
        <v>0</v>
      </c>
      <c r="Y229">
        <v>3425</v>
      </c>
      <c r="Z229">
        <v>89069.24</v>
      </c>
      <c r="AA229">
        <v>89069.24</v>
      </c>
      <c r="AB229" s="17">
        <v>43220</v>
      </c>
      <c r="AC229" s="17">
        <v>43223</v>
      </c>
      <c r="AE229" s="23">
        <v>43208</v>
      </c>
      <c r="AF229" s="13"/>
      <c r="AG229" s="13" t="s">
        <v>70</v>
      </c>
      <c r="AH229" s="13">
        <v>18</v>
      </c>
      <c r="AI229" s="13"/>
      <c r="AJ229">
        <v>26</v>
      </c>
      <c r="AL229">
        <v>0</v>
      </c>
      <c r="AN229">
        <v>0</v>
      </c>
      <c r="AR229">
        <v>0</v>
      </c>
      <c r="AU229" t="s">
        <v>77</v>
      </c>
      <c r="AV229" t="s">
        <v>77</v>
      </c>
    </row>
    <row r="230" spans="1:48">
      <c r="A230" s="17">
        <v>43191</v>
      </c>
      <c r="B230" s="17">
        <v>43220</v>
      </c>
      <c r="C230" s="18">
        <v>43191</v>
      </c>
      <c r="D230" t="s">
        <v>61</v>
      </c>
      <c r="E230">
        <v>466</v>
      </c>
      <c r="F230">
        <v>292</v>
      </c>
      <c r="G230">
        <v>0</v>
      </c>
      <c r="H230">
        <v>877455.2</v>
      </c>
      <c r="I230">
        <v>6</v>
      </c>
      <c r="J230" t="s">
        <v>78</v>
      </c>
      <c r="K230">
        <v>433</v>
      </c>
      <c r="L230">
        <v>292</v>
      </c>
      <c r="M230">
        <v>0</v>
      </c>
      <c r="N230">
        <v>806168.98</v>
      </c>
      <c r="O230">
        <v>201804301388455</v>
      </c>
      <c r="P230">
        <v>1388455</v>
      </c>
      <c r="Q230" t="s">
        <v>86</v>
      </c>
      <c r="R230" t="s">
        <v>75</v>
      </c>
      <c r="S230" t="s">
        <v>87</v>
      </c>
      <c r="T230" t="s">
        <v>66</v>
      </c>
      <c r="U230">
        <v>3425.74</v>
      </c>
      <c r="V230">
        <v>26</v>
      </c>
      <c r="W230">
        <v>0</v>
      </c>
      <c r="X230">
        <v>0</v>
      </c>
      <c r="Y230">
        <v>3425</v>
      </c>
      <c r="Z230">
        <v>89069.24</v>
      </c>
      <c r="AA230">
        <v>89069.24</v>
      </c>
      <c r="AB230" s="17">
        <v>43220</v>
      </c>
      <c r="AC230" s="17">
        <v>43223</v>
      </c>
      <c r="AE230" s="23">
        <v>43209</v>
      </c>
      <c r="AF230" s="13"/>
      <c r="AG230" s="13" t="s">
        <v>71</v>
      </c>
      <c r="AH230" s="13">
        <v>19</v>
      </c>
      <c r="AI230" s="13">
        <v>56</v>
      </c>
      <c r="AJ230">
        <v>26</v>
      </c>
      <c r="AK230">
        <v>55</v>
      </c>
      <c r="AL230">
        <v>0</v>
      </c>
      <c r="AM230">
        <v>0</v>
      </c>
      <c r="AN230">
        <v>0</v>
      </c>
      <c r="AR230">
        <v>0</v>
      </c>
      <c r="AU230" t="s">
        <v>77</v>
      </c>
      <c r="AV230" t="s">
        <v>77</v>
      </c>
    </row>
    <row r="231" spans="1:48">
      <c r="A231" s="17">
        <v>43191</v>
      </c>
      <c r="B231" s="17">
        <v>43220</v>
      </c>
      <c r="C231" s="18">
        <v>43191</v>
      </c>
      <c r="D231" t="s">
        <v>61</v>
      </c>
      <c r="E231">
        <v>466</v>
      </c>
      <c r="F231">
        <v>292</v>
      </c>
      <c r="G231">
        <v>0</v>
      </c>
      <c r="H231">
        <v>877455.2</v>
      </c>
      <c r="I231">
        <v>6</v>
      </c>
      <c r="J231" t="s">
        <v>78</v>
      </c>
      <c r="K231">
        <v>433</v>
      </c>
      <c r="L231">
        <v>292</v>
      </c>
      <c r="M231">
        <v>0</v>
      </c>
      <c r="N231">
        <v>806168.98</v>
      </c>
      <c r="O231">
        <v>201804301388455</v>
      </c>
      <c r="P231">
        <v>1388455</v>
      </c>
      <c r="Q231" t="s">
        <v>86</v>
      </c>
      <c r="R231" t="s">
        <v>75</v>
      </c>
      <c r="S231" t="s">
        <v>87</v>
      </c>
      <c r="T231" t="s">
        <v>66</v>
      </c>
      <c r="U231">
        <v>3425.74</v>
      </c>
      <c r="V231">
        <v>26</v>
      </c>
      <c r="W231">
        <v>0</v>
      </c>
      <c r="X231">
        <v>0</v>
      </c>
      <c r="Y231">
        <v>3425</v>
      </c>
      <c r="Z231">
        <v>89069.24</v>
      </c>
      <c r="AA231">
        <v>89069.24</v>
      </c>
      <c r="AB231" s="17">
        <v>43220</v>
      </c>
      <c r="AC231" s="17">
        <v>43223</v>
      </c>
      <c r="AE231" s="23">
        <v>43210</v>
      </c>
      <c r="AF231" s="13"/>
      <c r="AG231" s="13" t="s">
        <v>72</v>
      </c>
      <c r="AH231" s="13">
        <v>20</v>
      </c>
      <c r="AI231" s="13">
        <v>56</v>
      </c>
      <c r="AJ231">
        <v>26</v>
      </c>
      <c r="AK231">
        <v>55</v>
      </c>
      <c r="AL231">
        <v>0</v>
      </c>
      <c r="AM231">
        <v>0</v>
      </c>
      <c r="AN231">
        <v>0</v>
      </c>
      <c r="AR231">
        <v>0</v>
      </c>
      <c r="AU231" t="s">
        <v>77</v>
      </c>
      <c r="AV231" t="s">
        <v>77</v>
      </c>
    </row>
    <row r="232" spans="1:48">
      <c r="A232" s="17">
        <v>43191</v>
      </c>
      <c r="B232" s="17">
        <v>43220</v>
      </c>
      <c r="C232" s="18">
        <v>43191</v>
      </c>
      <c r="D232" t="s">
        <v>61</v>
      </c>
      <c r="E232">
        <v>466</v>
      </c>
      <c r="F232">
        <v>292</v>
      </c>
      <c r="G232">
        <v>0</v>
      </c>
      <c r="H232">
        <v>877455.2</v>
      </c>
      <c r="I232">
        <v>6</v>
      </c>
      <c r="J232" t="s">
        <v>78</v>
      </c>
      <c r="K232">
        <v>433</v>
      </c>
      <c r="L232">
        <v>292</v>
      </c>
      <c r="M232">
        <v>0</v>
      </c>
      <c r="N232">
        <v>806168.98</v>
      </c>
      <c r="O232">
        <v>201804301388455</v>
      </c>
      <c r="P232">
        <v>1388455</v>
      </c>
      <c r="Q232" t="s">
        <v>86</v>
      </c>
      <c r="R232" t="s">
        <v>75</v>
      </c>
      <c r="S232" t="s">
        <v>87</v>
      </c>
      <c r="T232" t="s">
        <v>66</v>
      </c>
      <c r="U232">
        <v>3425.74</v>
      </c>
      <c r="V232">
        <v>26</v>
      </c>
      <c r="W232">
        <v>0</v>
      </c>
      <c r="X232">
        <v>0</v>
      </c>
      <c r="Y232">
        <v>3425</v>
      </c>
      <c r="Z232">
        <v>89069.24</v>
      </c>
      <c r="AA232">
        <v>89069.24</v>
      </c>
      <c r="AB232" s="17">
        <v>43220</v>
      </c>
      <c r="AC232" s="17">
        <v>43223</v>
      </c>
      <c r="AE232" s="23">
        <v>43211</v>
      </c>
      <c r="AF232" s="13"/>
      <c r="AG232" s="13" t="s">
        <v>73</v>
      </c>
      <c r="AH232" s="13">
        <v>21</v>
      </c>
      <c r="AI232" s="13">
        <v>64</v>
      </c>
      <c r="AJ232">
        <v>26</v>
      </c>
      <c r="AK232">
        <v>64</v>
      </c>
      <c r="AL232">
        <v>0</v>
      </c>
      <c r="AM232">
        <v>0</v>
      </c>
      <c r="AN232">
        <v>0</v>
      </c>
      <c r="AR232">
        <v>0</v>
      </c>
      <c r="AU232" t="s">
        <v>77</v>
      </c>
      <c r="AV232" t="s">
        <v>77</v>
      </c>
    </row>
    <row r="233" spans="1:48">
      <c r="A233" s="17">
        <v>43191</v>
      </c>
      <c r="B233" s="17">
        <v>43220</v>
      </c>
      <c r="C233" s="18">
        <v>43191</v>
      </c>
      <c r="D233" t="s">
        <v>61</v>
      </c>
      <c r="E233">
        <v>466</v>
      </c>
      <c r="F233">
        <v>292</v>
      </c>
      <c r="G233">
        <v>0</v>
      </c>
      <c r="H233">
        <v>877455.2</v>
      </c>
      <c r="I233">
        <v>6</v>
      </c>
      <c r="J233" t="s">
        <v>78</v>
      </c>
      <c r="K233">
        <v>433</v>
      </c>
      <c r="L233">
        <v>292</v>
      </c>
      <c r="M233">
        <v>0</v>
      </c>
      <c r="N233">
        <v>806168.98</v>
      </c>
      <c r="O233">
        <v>201804301388455</v>
      </c>
      <c r="P233">
        <v>1388455</v>
      </c>
      <c r="Q233" t="s">
        <v>86</v>
      </c>
      <c r="R233" t="s">
        <v>75</v>
      </c>
      <c r="S233" t="s">
        <v>87</v>
      </c>
      <c r="T233" t="s">
        <v>66</v>
      </c>
      <c r="U233">
        <v>3425.74</v>
      </c>
      <c r="V233">
        <v>26</v>
      </c>
      <c r="W233">
        <v>0</v>
      </c>
      <c r="X233">
        <v>0</v>
      </c>
      <c r="Y233">
        <v>3425</v>
      </c>
      <c r="Z233">
        <v>89069.24</v>
      </c>
      <c r="AA233">
        <v>89069.24</v>
      </c>
      <c r="AB233" s="17">
        <v>43220</v>
      </c>
      <c r="AC233" s="17">
        <v>43223</v>
      </c>
      <c r="AE233" s="23">
        <v>43212</v>
      </c>
      <c r="AF233" s="13"/>
      <c r="AG233" s="13" t="s">
        <v>67</v>
      </c>
      <c r="AH233" s="13">
        <v>22</v>
      </c>
      <c r="AI233" s="13">
        <v>64</v>
      </c>
      <c r="AJ233">
        <v>26</v>
      </c>
      <c r="AK233">
        <v>64</v>
      </c>
      <c r="AL233">
        <v>0</v>
      </c>
      <c r="AM233">
        <v>0</v>
      </c>
      <c r="AN233">
        <v>0</v>
      </c>
      <c r="AR233">
        <v>0</v>
      </c>
      <c r="AU233" t="s">
        <v>77</v>
      </c>
      <c r="AV233" t="s">
        <v>77</v>
      </c>
    </row>
    <row r="234" spans="1:48">
      <c r="A234" s="17">
        <v>43191</v>
      </c>
      <c r="B234" s="17">
        <v>43220</v>
      </c>
      <c r="C234" s="18">
        <v>43191</v>
      </c>
      <c r="D234" t="s">
        <v>61</v>
      </c>
      <c r="E234">
        <v>466</v>
      </c>
      <c r="F234">
        <v>292</v>
      </c>
      <c r="G234">
        <v>0</v>
      </c>
      <c r="H234">
        <v>877455.2</v>
      </c>
      <c r="I234">
        <v>6</v>
      </c>
      <c r="J234" t="s">
        <v>78</v>
      </c>
      <c r="K234">
        <v>433</v>
      </c>
      <c r="L234">
        <v>292</v>
      </c>
      <c r="M234">
        <v>0</v>
      </c>
      <c r="N234">
        <v>806168.98</v>
      </c>
      <c r="O234">
        <v>201804301388455</v>
      </c>
      <c r="P234">
        <v>1388455</v>
      </c>
      <c r="Q234" t="s">
        <v>86</v>
      </c>
      <c r="R234" t="s">
        <v>75</v>
      </c>
      <c r="S234" t="s">
        <v>87</v>
      </c>
      <c r="T234" t="s">
        <v>66</v>
      </c>
      <c r="U234">
        <v>3425.74</v>
      </c>
      <c r="V234">
        <v>26</v>
      </c>
      <c r="W234">
        <v>0</v>
      </c>
      <c r="X234">
        <v>0</v>
      </c>
      <c r="Y234">
        <v>3425</v>
      </c>
      <c r="Z234">
        <v>89069.24</v>
      </c>
      <c r="AA234">
        <v>89069.24</v>
      </c>
      <c r="AB234" s="17">
        <v>43220</v>
      </c>
      <c r="AC234" s="17">
        <v>43223</v>
      </c>
      <c r="AE234" s="23">
        <v>43213</v>
      </c>
      <c r="AF234" s="13"/>
      <c r="AG234" s="13" t="s">
        <v>68</v>
      </c>
      <c r="AH234" s="13">
        <v>23</v>
      </c>
      <c r="AI234" s="13">
        <v>54</v>
      </c>
      <c r="AJ234">
        <v>26</v>
      </c>
      <c r="AK234">
        <v>54</v>
      </c>
      <c r="AL234">
        <v>0</v>
      </c>
      <c r="AM234">
        <v>0</v>
      </c>
      <c r="AN234">
        <v>0</v>
      </c>
      <c r="AR234">
        <v>0</v>
      </c>
      <c r="AU234" t="s">
        <v>77</v>
      </c>
      <c r="AV234" t="s">
        <v>77</v>
      </c>
    </row>
    <row r="235" spans="1:48">
      <c r="A235" s="17">
        <v>43191</v>
      </c>
      <c r="B235" s="17">
        <v>43220</v>
      </c>
      <c r="C235" s="18">
        <v>43191</v>
      </c>
      <c r="D235" t="s">
        <v>61</v>
      </c>
      <c r="E235">
        <v>466</v>
      </c>
      <c r="F235">
        <v>292</v>
      </c>
      <c r="G235">
        <v>0</v>
      </c>
      <c r="H235">
        <v>877455.2</v>
      </c>
      <c r="I235">
        <v>6</v>
      </c>
      <c r="J235" t="s">
        <v>78</v>
      </c>
      <c r="K235">
        <v>433</v>
      </c>
      <c r="L235">
        <v>292</v>
      </c>
      <c r="M235">
        <v>0</v>
      </c>
      <c r="N235">
        <v>806168.98</v>
      </c>
      <c r="O235">
        <v>201804301388455</v>
      </c>
      <c r="P235">
        <v>1388455</v>
      </c>
      <c r="Q235" t="s">
        <v>86</v>
      </c>
      <c r="R235" t="s">
        <v>75</v>
      </c>
      <c r="S235" t="s">
        <v>87</v>
      </c>
      <c r="T235" t="s">
        <v>66</v>
      </c>
      <c r="U235">
        <v>3425.74</v>
      </c>
      <c r="V235">
        <v>26</v>
      </c>
      <c r="W235">
        <v>0</v>
      </c>
      <c r="X235">
        <v>0</v>
      </c>
      <c r="Y235">
        <v>3425</v>
      </c>
      <c r="Z235">
        <v>89069.24</v>
      </c>
      <c r="AA235">
        <v>89069.24</v>
      </c>
      <c r="AB235" s="17">
        <v>43220</v>
      </c>
      <c r="AC235" s="17">
        <v>43223</v>
      </c>
      <c r="AE235" s="23">
        <v>43214</v>
      </c>
      <c r="AF235" s="13"/>
      <c r="AG235" s="13" t="s">
        <v>69</v>
      </c>
      <c r="AH235" s="13">
        <v>24</v>
      </c>
      <c r="AI235" s="13">
        <v>30</v>
      </c>
      <c r="AJ235">
        <v>26</v>
      </c>
      <c r="AK235">
        <v>0</v>
      </c>
      <c r="AL235">
        <v>0</v>
      </c>
      <c r="AM235">
        <v>0</v>
      </c>
      <c r="AN235">
        <v>0</v>
      </c>
      <c r="AR235">
        <v>0</v>
      </c>
      <c r="AU235" t="s">
        <v>77</v>
      </c>
      <c r="AV235" t="s">
        <v>77</v>
      </c>
    </row>
    <row r="236" spans="1:48">
      <c r="A236" s="17">
        <v>43191</v>
      </c>
      <c r="B236" s="17">
        <v>43220</v>
      </c>
      <c r="C236" s="18">
        <v>43191</v>
      </c>
      <c r="D236" t="s">
        <v>61</v>
      </c>
      <c r="E236">
        <v>466</v>
      </c>
      <c r="F236">
        <v>292</v>
      </c>
      <c r="G236">
        <v>0</v>
      </c>
      <c r="H236">
        <v>877455.2</v>
      </c>
      <c r="I236">
        <v>6</v>
      </c>
      <c r="J236" t="s">
        <v>78</v>
      </c>
      <c r="K236">
        <v>433</v>
      </c>
      <c r="L236">
        <v>292</v>
      </c>
      <c r="M236">
        <v>0</v>
      </c>
      <c r="N236">
        <v>806168.98</v>
      </c>
      <c r="O236">
        <v>201804301388455</v>
      </c>
      <c r="P236">
        <v>1388455</v>
      </c>
      <c r="Q236" t="s">
        <v>86</v>
      </c>
      <c r="R236" t="s">
        <v>75</v>
      </c>
      <c r="S236" t="s">
        <v>87</v>
      </c>
      <c r="T236" t="s">
        <v>66</v>
      </c>
      <c r="U236">
        <v>3425.74</v>
      </c>
      <c r="V236">
        <v>26</v>
      </c>
      <c r="W236">
        <v>0</v>
      </c>
      <c r="X236">
        <v>0</v>
      </c>
      <c r="Y236">
        <v>3425</v>
      </c>
      <c r="Z236">
        <v>89069.24</v>
      </c>
      <c r="AA236">
        <v>89069.24</v>
      </c>
      <c r="AB236" s="17">
        <v>43220</v>
      </c>
      <c r="AC236" s="17">
        <v>43223</v>
      </c>
      <c r="AE236" s="23">
        <v>43215</v>
      </c>
      <c r="AF236" s="13"/>
      <c r="AG236" s="13" t="s">
        <v>70</v>
      </c>
      <c r="AH236" s="13">
        <v>25</v>
      </c>
      <c r="AI236" s="13">
        <v>30</v>
      </c>
      <c r="AJ236">
        <v>26</v>
      </c>
      <c r="AK236">
        <v>0</v>
      </c>
      <c r="AL236">
        <v>0</v>
      </c>
      <c r="AM236">
        <v>0</v>
      </c>
      <c r="AN236">
        <v>0</v>
      </c>
      <c r="AR236">
        <v>0</v>
      </c>
      <c r="AU236" t="s">
        <v>77</v>
      </c>
      <c r="AV236" t="s">
        <v>77</v>
      </c>
    </row>
    <row r="237" spans="1:48">
      <c r="A237" s="17">
        <v>43191</v>
      </c>
      <c r="B237" s="17">
        <v>43220</v>
      </c>
      <c r="C237" s="18">
        <v>43191</v>
      </c>
      <c r="D237" t="s">
        <v>61</v>
      </c>
      <c r="E237">
        <v>466</v>
      </c>
      <c r="F237">
        <v>292</v>
      </c>
      <c r="G237">
        <v>0</v>
      </c>
      <c r="H237">
        <v>877455.2</v>
      </c>
      <c r="I237">
        <v>6</v>
      </c>
      <c r="J237" t="s">
        <v>78</v>
      </c>
      <c r="K237">
        <v>433</v>
      </c>
      <c r="L237">
        <v>292</v>
      </c>
      <c r="M237">
        <v>0</v>
      </c>
      <c r="N237">
        <v>806168.98</v>
      </c>
      <c r="O237">
        <v>201804301388455</v>
      </c>
      <c r="P237">
        <v>1388455</v>
      </c>
      <c r="Q237" t="s">
        <v>86</v>
      </c>
      <c r="R237" t="s">
        <v>75</v>
      </c>
      <c r="S237" t="s">
        <v>87</v>
      </c>
      <c r="T237" t="s">
        <v>66</v>
      </c>
      <c r="U237">
        <v>3425.74</v>
      </c>
      <c r="V237">
        <v>26</v>
      </c>
      <c r="W237">
        <v>0</v>
      </c>
      <c r="X237">
        <v>0</v>
      </c>
      <c r="Y237">
        <v>3425</v>
      </c>
      <c r="Z237">
        <v>89069.24</v>
      </c>
      <c r="AA237">
        <v>89069.24</v>
      </c>
      <c r="AB237" s="17">
        <v>43220</v>
      </c>
      <c r="AC237" s="17">
        <v>43223</v>
      </c>
      <c r="AE237" s="23">
        <v>43216</v>
      </c>
      <c r="AF237" s="13"/>
      <c r="AG237" s="13" t="s">
        <v>71</v>
      </c>
      <c r="AH237" s="13">
        <v>26</v>
      </c>
      <c r="AI237" s="13">
        <v>25</v>
      </c>
      <c r="AJ237">
        <v>26</v>
      </c>
      <c r="AK237">
        <v>0</v>
      </c>
      <c r="AL237">
        <v>0</v>
      </c>
      <c r="AM237">
        <v>0</v>
      </c>
      <c r="AN237">
        <v>0</v>
      </c>
      <c r="AR237">
        <v>0</v>
      </c>
      <c r="AU237" t="s">
        <v>77</v>
      </c>
      <c r="AV237" t="s">
        <v>77</v>
      </c>
    </row>
    <row r="238" spans="1:48">
      <c r="A238" s="17">
        <v>43191</v>
      </c>
      <c r="B238" s="17">
        <v>43220</v>
      </c>
      <c r="C238" s="18">
        <v>43191</v>
      </c>
      <c r="D238" t="s">
        <v>61</v>
      </c>
      <c r="E238">
        <v>466</v>
      </c>
      <c r="F238">
        <v>292</v>
      </c>
      <c r="G238">
        <v>0</v>
      </c>
      <c r="H238">
        <v>877455.2</v>
      </c>
      <c r="I238">
        <v>6</v>
      </c>
      <c r="J238" t="s">
        <v>78</v>
      </c>
      <c r="K238">
        <v>433</v>
      </c>
      <c r="L238">
        <v>292</v>
      </c>
      <c r="M238">
        <v>0</v>
      </c>
      <c r="N238">
        <v>806168.98</v>
      </c>
      <c r="O238">
        <v>201804301388455</v>
      </c>
      <c r="P238">
        <v>1388455</v>
      </c>
      <c r="Q238" t="s">
        <v>86</v>
      </c>
      <c r="R238" t="s">
        <v>75</v>
      </c>
      <c r="S238" t="s">
        <v>87</v>
      </c>
      <c r="T238" t="s">
        <v>66</v>
      </c>
      <c r="U238">
        <v>3425.74</v>
      </c>
      <c r="V238">
        <v>26</v>
      </c>
      <c r="W238">
        <v>0</v>
      </c>
      <c r="X238">
        <v>0</v>
      </c>
      <c r="Y238">
        <v>3425</v>
      </c>
      <c r="Z238">
        <v>89069.24</v>
      </c>
      <c r="AA238">
        <v>89069.24</v>
      </c>
      <c r="AB238" s="17">
        <v>43220</v>
      </c>
      <c r="AC238" s="17">
        <v>43223</v>
      </c>
      <c r="AE238" s="23">
        <v>43217</v>
      </c>
      <c r="AF238" s="13"/>
      <c r="AG238" s="13" t="s">
        <v>72</v>
      </c>
      <c r="AH238" s="13">
        <v>27</v>
      </c>
      <c r="AI238" s="13">
        <v>25</v>
      </c>
      <c r="AJ238">
        <v>26</v>
      </c>
      <c r="AK238">
        <v>0</v>
      </c>
      <c r="AL238">
        <v>0</v>
      </c>
      <c r="AM238">
        <v>0</v>
      </c>
      <c r="AN238">
        <v>0</v>
      </c>
      <c r="AR238">
        <v>0</v>
      </c>
      <c r="AU238" t="s">
        <v>77</v>
      </c>
      <c r="AV238" t="s">
        <v>77</v>
      </c>
    </row>
    <row r="239" spans="1:48">
      <c r="A239" s="17">
        <v>43191</v>
      </c>
      <c r="B239" s="17">
        <v>43220</v>
      </c>
      <c r="C239" s="18">
        <v>43191</v>
      </c>
      <c r="D239" t="s">
        <v>61</v>
      </c>
      <c r="E239">
        <v>466</v>
      </c>
      <c r="F239">
        <v>292</v>
      </c>
      <c r="G239">
        <v>0</v>
      </c>
      <c r="H239">
        <v>877455.2</v>
      </c>
      <c r="I239">
        <v>6</v>
      </c>
      <c r="J239" t="s">
        <v>78</v>
      </c>
      <c r="K239">
        <v>433</v>
      </c>
      <c r="L239">
        <v>292</v>
      </c>
      <c r="M239">
        <v>0</v>
      </c>
      <c r="N239">
        <v>806168.98</v>
      </c>
      <c r="O239">
        <v>201804301388455</v>
      </c>
      <c r="P239">
        <v>1388455</v>
      </c>
      <c r="Q239" t="s">
        <v>86</v>
      </c>
      <c r="R239" t="s">
        <v>75</v>
      </c>
      <c r="S239" t="s">
        <v>87</v>
      </c>
      <c r="T239" t="s">
        <v>66</v>
      </c>
      <c r="U239">
        <v>3425.74</v>
      </c>
      <c r="V239">
        <v>26</v>
      </c>
      <c r="W239">
        <v>0</v>
      </c>
      <c r="X239">
        <v>0</v>
      </c>
      <c r="Y239">
        <v>3425</v>
      </c>
      <c r="Z239">
        <v>89069.24</v>
      </c>
      <c r="AA239">
        <v>89069.24</v>
      </c>
      <c r="AB239" s="17">
        <v>43220</v>
      </c>
      <c r="AC239" s="17">
        <v>43223</v>
      </c>
      <c r="AE239" s="23">
        <v>43218</v>
      </c>
      <c r="AF239" s="13"/>
      <c r="AG239" s="13" t="s">
        <v>73</v>
      </c>
      <c r="AH239" s="13">
        <v>28</v>
      </c>
      <c r="AI239" s="13">
        <v>1</v>
      </c>
      <c r="AJ239">
        <v>26</v>
      </c>
      <c r="AK239">
        <v>0</v>
      </c>
      <c r="AL239">
        <v>0</v>
      </c>
      <c r="AM239">
        <v>0</v>
      </c>
      <c r="AN239">
        <v>0</v>
      </c>
      <c r="AR239">
        <v>0</v>
      </c>
      <c r="AU239" t="s">
        <v>77</v>
      </c>
      <c r="AV239" t="s">
        <v>77</v>
      </c>
    </row>
    <row r="240" spans="1:48">
      <c r="A240" s="17">
        <v>43191</v>
      </c>
      <c r="B240" s="17">
        <v>43220</v>
      </c>
      <c r="C240" s="18">
        <v>43191</v>
      </c>
      <c r="D240" t="s">
        <v>61</v>
      </c>
      <c r="E240">
        <v>466</v>
      </c>
      <c r="F240">
        <v>292</v>
      </c>
      <c r="G240">
        <v>0</v>
      </c>
      <c r="H240">
        <v>877455.2</v>
      </c>
      <c r="I240">
        <v>6</v>
      </c>
      <c r="J240" t="s">
        <v>78</v>
      </c>
      <c r="K240">
        <v>433</v>
      </c>
      <c r="L240">
        <v>292</v>
      </c>
      <c r="M240">
        <v>0</v>
      </c>
      <c r="N240">
        <v>806168.98</v>
      </c>
      <c r="O240">
        <v>201804301388455</v>
      </c>
      <c r="P240">
        <v>1388455</v>
      </c>
      <c r="Q240" t="s">
        <v>86</v>
      </c>
      <c r="R240" t="s">
        <v>75</v>
      </c>
      <c r="S240" t="s">
        <v>87</v>
      </c>
      <c r="T240" t="s">
        <v>66</v>
      </c>
      <c r="U240">
        <v>3425.74</v>
      </c>
      <c r="V240">
        <v>26</v>
      </c>
      <c r="W240">
        <v>0</v>
      </c>
      <c r="X240">
        <v>0</v>
      </c>
      <c r="Y240">
        <v>3425</v>
      </c>
      <c r="Z240">
        <v>89069.24</v>
      </c>
      <c r="AA240">
        <v>89069.24</v>
      </c>
      <c r="AB240" s="17">
        <v>43220</v>
      </c>
      <c r="AC240" s="17">
        <v>43223</v>
      </c>
      <c r="AE240" s="23">
        <v>43219</v>
      </c>
      <c r="AF240" s="13"/>
      <c r="AG240" s="13" t="s">
        <v>67</v>
      </c>
      <c r="AH240" s="13">
        <v>29</v>
      </c>
      <c r="AI240" s="13">
        <v>1</v>
      </c>
      <c r="AJ240">
        <v>26</v>
      </c>
      <c r="AK240">
        <v>0</v>
      </c>
      <c r="AL240">
        <v>0</v>
      </c>
      <c r="AM240">
        <v>0</v>
      </c>
      <c r="AN240">
        <v>0</v>
      </c>
      <c r="AR240">
        <v>0</v>
      </c>
      <c r="AU240" t="s">
        <v>77</v>
      </c>
      <c r="AV240" t="s">
        <v>77</v>
      </c>
    </row>
    <row r="241" spans="1:48">
      <c r="A241" s="17">
        <v>43191</v>
      </c>
      <c r="B241" s="17">
        <v>43220</v>
      </c>
      <c r="C241" s="18">
        <v>43191</v>
      </c>
      <c r="D241" t="s">
        <v>61</v>
      </c>
      <c r="E241">
        <v>466</v>
      </c>
      <c r="F241">
        <v>292</v>
      </c>
      <c r="G241">
        <v>0</v>
      </c>
      <c r="H241">
        <v>877455.2</v>
      </c>
      <c r="I241">
        <v>6</v>
      </c>
      <c r="J241" t="s">
        <v>78</v>
      </c>
      <c r="K241">
        <v>433</v>
      </c>
      <c r="L241">
        <v>292</v>
      </c>
      <c r="M241">
        <v>0</v>
      </c>
      <c r="N241">
        <v>806168.98</v>
      </c>
      <c r="O241">
        <v>201804301388455</v>
      </c>
      <c r="P241">
        <v>1388455</v>
      </c>
      <c r="Q241" t="s">
        <v>86</v>
      </c>
      <c r="R241" t="s">
        <v>75</v>
      </c>
      <c r="S241" t="s">
        <v>87</v>
      </c>
      <c r="T241" t="s">
        <v>66</v>
      </c>
      <c r="U241">
        <v>3425.74</v>
      </c>
      <c r="V241">
        <v>26</v>
      </c>
      <c r="W241">
        <v>0</v>
      </c>
      <c r="X241">
        <v>0</v>
      </c>
      <c r="Y241">
        <v>3425</v>
      </c>
      <c r="Z241">
        <v>89069.24</v>
      </c>
      <c r="AA241">
        <v>89069.24</v>
      </c>
      <c r="AB241" s="17">
        <v>43220</v>
      </c>
      <c r="AC241" s="17">
        <v>43223</v>
      </c>
      <c r="AE241" s="23">
        <v>43220</v>
      </c>
      <c r="AF241" s="13"/>
      <c r="AG241" s="13" t="s">
        <v>68</v>
      </c>
      <c r="AH241" s="13">
        <v>30</v>
      </c>
      <c r="AI241" s="13">
        <v>27</v>
      </c>
      <c r="AJ241">
        <v>26</v>
      </c>
      <c r="AK241">
        <v>0</v>
      </c>
      <c r="AL241">
        <v>0</v>
      </c>
      <c r="AM241">
        <v>0</v>
      </c>
      <c r="AN241">
        <v>0</v>
      </c>
      <c r="AO241">
        <v>26</v>
      </c>
      <c r="AP241">
        <v>0</v>
      </c>
      <c r="AQ241">
        <v>0</v>
      </c>
      <c r="AR241">
        <v>0</v>
      </c>
      <c r="AU241" t="s">
        <v>77</v>
      </c>
      <c r="AV241" t="s">
        <v>77</v>
      </c>
    </row>
    <row r="242" spans="1:48">
      <c r="A242" s="17">
        <v>43221</v>
      </c>
      <c r="B242" s="17">
        <v>43251</v>
      </c>
      <c r="C242" s="18">
        <v>43221</v>
      </c>
      <c r="D242" t="s">
        <v>61</v>
      </c>
      <c r="E242">
        <v>1219</v>
      </c>
      <c r="F242">
        <v>25</v>
      </c>
      <c r="G242">
        <v>0</v>
      </c>
      <c r="H242">
        <v>3097226.08</v>
      </c>
      <c r="I242">
        <v>1</v>
      </c>
      <c r="J242" t="s">
        <v>88</v>
      </c>
      <c r="K242">
        <v>846</v>
      </c>
      <c r="L242">
        <v>0</v>
      </c>
      <c r="M242">
        <v>0</v>
      </c>
      <c r="N242">
        <v>2261499.66</v>
      </c>
      <c r="O242">
        <v>201805041392200</v>
      </c>
      <c r="P242">
        <v>1392200</v>
      </c>
      <c r="Q242" t="s">
        <v>89</v>
      </c>
      <c r="R242" t="s">
        <v>75</v>
      </c>
      <c r="S242" t="s">
        <v>76</v>
      </c>
      <c r="T242" t="s">
        <v>76</v>
      </c>
      <c r="U242">
        <v>2695.87</v>
      </c>
      <c r="V242">
        <v>30</v>
      </c>
      <c r="W242">
        <v>0</v>
      </c>
      <c r="X242">
        <v>0</v>
      </c>
      <c r="Y242">
        <v>2695</v>
      </c>
      <c r="Z242">
        <v>80876.100000000006</v>
      </c>
      <c r="AA242">
        <v>80876.100000000006</v>
      </c>
      <c r="AB242" s="17">
        <v>43224</v>
      </c>
      <c r="AC242" s="17">
        <v>43226</v>
      </c>
      <c r="AE242" s="23">
        <v>43221</v>
      </c>
      <c r="AF242" s="13"/>
      <c r="AG242" s="13" t="s">
        <v>69</v>
      </c>
      <c r="AH242" s="13">
        <v>1</v>
      </c>
      <c r="AI242" s="13"/>
      <c r="AJ242">
        <v>30</v>
      </c>
      <c r="AL242">
        <v>0</v>
      </c>
      <c r="AN242">
        <v>0</v>
      </c>
      <c r="AU242" t="s">
        <v>77</v>
      </c>
      <c r="AV242" t="s">
        <v>77</v>
      </c>
    </row>
    <row r="243" spans="1:48">
      <c r="A243" s="17">
        <v>43221</v>
      </c>
      <c r="B243" s="17">
        <v>43251</v>
      </c>
      <c r="C243" s="18">
        <v>43221</v>
      </c>
      <c r="D243" t="s">
        <v>61</v>
      </c>
      <c r="E243">
        <v>1219</v>
      </c>
      <c r="F243">
        <v>25</v>
      </c>
      <c r="G243">
        <v>0</v>
      </c>
      <c r="H243">
        <v>3097226.08</v>
      </c>
      <c r="I243">
        <v>1</v>
      </c>
      <c r="J243" t="s">
        <v>88</v>
      </c>
      <c r="K243">
        <v>846</v>
      </c>
      <c r="L243">
        <v>0</v>
      </c>
      <c r="M243">
        <v>0</v>
      </c>
      <c r="N243">
        <v>2261499.66</v>
      </c>
      <c r="O243">
        <v>201805041392200</v>
      </c>
      <c r="P243">
        <v>1392200</v>
      </c>
      <c r="Q243" t="s">
        <v>89</v>
      </c>
      <c r="R243" t="s">
        <v>75</v>
      </c>
      <c r="S243" t="s">
        <v>76</v>
      </c>
      <c r="T243" t="s">
        <v>76</v>
      </c>
      <c r="U243">
        <v>2695.87</v>
      </c>
      <c r="V243">
        <v>30</v>
      </c>
      <c r="W243">
        <v>0</v>
      </c>
      <c r="X243">
        <v>0</v>
      </c>
      <c r="Y243">
        <v>2695</v>
      </c>
      <c r="Z243">
        <v>80876.100000000006</v>
      </c>
      <c r="AA243">
        <v>80876.100000000006</v>
      </c>
      <c r="AB243" s="17">
        <v>43224</v>
      </c>
      <c r="AC243" s="17">
        <v>43226</v>
      </c>
      <c r="AE243" s="23">
        <v>43222</v>
      </c>
      <c r="AF243" s="13"/>
      <c r="AG243" s="13" t="s">
        <v>70</v>
      </c>
      <c r="AH243" s="13">
        <v>2</v>
      </c>
      <c r="AI243" s="13"/>
      <c r="AJ243">
        <v>30</v>
      </c>
      <c r="AL243">
        <v>0</v>
      </c>
      <c r="AN243">
        <v>0</v>
      </c>
      <c r="AU243" t="s">
        <v>77</v>
      </c>
      <c r="AV243" t="s">
        <v>77</v>
      </c>
    </row>
    <row r="244" spans="1:48">
      <c r="A244" s="17">
        <v>43221</v>
      </c>
      <c r="B244" s="17">
        <v>43251</v>
      </c>
      <c r="C244" s="18">
        <v>43221</v>
      </c>
      <c r="D244" t="s">
        <v>61</v>
      </c>
      <c r="E244">
        <v>1219</v>
      </c>
      <c r="F244">
        <v>25</v>
      </c>
      <c r="G244">
        <v>0</v>
      </c>
      <c r="H244">
        <v>3097226.08</v>
      </c>
      <c r="I244">
        <v>1</v>
      </c>
      <c r="J244" t="s">
        <v>88</v>
      </c>
      <c r="K244">
        <v>846</v>
      </c>
      <c r="L244">
        <v>0</v>
      </c>
      <c r="M244">
        <v>0</v>
      </c>
      <c r="N244">
        <v>2261499.66</v>
      </c>
      <c r="O244">
        <v>201805041392200</v>
      </c>
      <c r="P244">
        <v>1392200</v>
      </c>
      <c r="Q244" t="s">
        <v>89</v>
      </c>
      <c r="R244" t="s">
        <v>75</v>
      </c>
      <c r="S244" t="s">
        <v>76</v>
      </c>
      <c r="T244" t="s">
        <v>76</v>
      </c>
      <c r="U244">
        <v>2695.87</v>
      </c>
      <c r="V244">
        <v>30</v>
      </c>
      <c r="W244">
        <v>0</v>
      </c>
      <c r="X244">
        <v>0</v>
      </c>
      <c r="Y244">
        <v>2695</v>
      </c>
      <c r="Z244">
        <v>80876.100000000006</v>
      </c>
      <c r="AA244">
        <v>80876.100000000006</v>
      </c>
      <c r="AB244" s="17">
        <v>43224</v>
      </c>
      <c r="AC244" s="17">
        <v>43226</v>
      </c>
      <c r="AE244" s="23">
        <v>43223</v>
      </c>
      <c r="AF244" s="13"/>
      <c r="AG244" s="13" t="s">
        <v>71</v>
      </c>
      <c r="AH244" s="13">
        <v>3</v>
      </c>
      <c r="AI244" s="13"/>
      <c r="AJ244">
        <v>30</v>
      </c>
      <c r="AL244">
        <v>0</v>
      </c>
      <c r="AN244">
        <v>0</v>
      </c>
      <c r="AU244" t="s">
        <v>77</v>
      </c>
      <c r="AV244" t="s">
        <v>77</v>
      </c>
    </row>
    <row r="245" spans="1:48">
      <c r="A245" s="17">
        <v>43221</v>
      </c>
      <c r="B245" s="17">
        <v>43251</v>
      </c>
      <c r="C245" s="18">
        <v>43221</v>
      </c>
      <c r="D245" t="s">
        <v>61</v>
      </c>
      <c r="E245">
        <v>1219</v>
      </c>
      <c r="F245">
        <v>25</v>
      </c>
      <c r="G245">
        <v>0</v>
      </c>
      <c r="H245">
        <v>3097226.08</v>
      </c>
      <c r="I245">
        <v>1</v>
      </c>
      <c r="J245" t="s">
        <v>88</v>
      </c>
      <c r="K245">
        <v>846</v>
      </c>
      <c r="L245">
        <v>0</v>
      </c>
      <c r="M245">
        <v>0</v>
      </c>
      <c r="N245">
        <v>2261499.66</v>
      </c>
      <c r="O245">
        <v>201805041392200</v>
      </c>
      <c r="P245">
        <v>1392200</v>
      </c>
      <c r="Q245" t="s">
        <v>89</v>
      </c>
      <c r="R245" t="s">
        <v>75</v>
      </c>
      <c r="S245" t="s">
        <v>76</v>
      </c>
      <c r="T245" t="s">
        <v>76</v>
      </c>
      <c r="U245">
        <v>2695.87</v>
      </c>
      <c r="V245">
        <v>30</v>
      </c>
      <c r="W245">
        <v>0</v>
      </c>
      <c r="X245">
        <v>0</v>
      </c>
      <c r="Y245">
        <v>2695</v>
      </c>
      <c r="Z245">
        <v>80876.100000000006</v>
      </c>
      <c r="AA245">
        <v>80876.100000000006</v>
      </c>
      <c r="AB245" s="17">
        <v>43224</v>
      </c>
      <c r="AC245" s="17">
        <v>43226</v>
      </c>
      <c r="AE245" s="23">
        <v>43224</v>
      </c>
      <c r="AF245" s="13"/>
      <c r="AG245" s="13" t="s">
        <v>72</v>
      </c>
      <c r="AH245" s="13">
        <v>4</v>
      </c>
      <c r="AI245" s="13">
        <v>45</v>
      </c>
      <c r="AJ245">
        <v>30</v>
      </c>
      <c r="AK245">
        <v>0</v>
      </c>
      <c r="AL245">
        <v>0</v>
      </c>
      <c r="AM245">
        <v>0</v>
      </c>
      <c r="AN245">
        <v>0</v>
      </c>
      <c r="AO245">
        <v>15</v>
      </c>
      <c r="AP245">
        <v>0</v>
      </c>
      <c r="AQ245">
        <v>0</v>
      </c>
      <c r="AU245" t="s">
        <v>77</v>
      </c>
      <c r="AV245" t="s">
        <v>77</v>
      </c>
    </row>
    <row r="246" spans="1:48">
      <c r="A246" s="17">
        <v>43221</v>
      </c>
      <c r="B246" s="17">
        <v>43251</v>
      </c>
      <c r="C246" s="18">
        <v>43221</v>
      </c>
      <c r="D246" t="s">
        <v>61</v>
      </c>
      <c r="E246">
        <v>1219</v>
      </c>
      <c r="F246">
        <v>25</v>
      </c>
      <c r="G246">
        <v>0</v>
      </c>
      <c r="H246">
        <v>3097226.08</v>
      </c>
      <c r="I246">
        <v>1</v>
      </c>
      <c r="J246" t="s">
        <v>88</v>
      </c>
      <c r="K246">
        <v>846</v>
      </c>
      <c r="L246">
        <v>0</v>
      </c>
      <c r="M246">
        <v>0</v>
      </c>
      <c r="N246">
        <v>2261499.66</v>
      </c>
      <c r="O246">
        <v>201805041392200</v>
      </c>
      <c r="P246">
        <v>1392200</v>
      </c>
      <c r="Q246" t="s">
        <v>89</v>
      </c>
      <c r="R246" t="s">
        <v>75</v>
      </c>
      <c r="S246" t="s">
        <v>76</v>
      </c>
      <c r="T246" t="s">
        <v>76</v>
      </c>
      <c r="U246">
        <v>2695.87</v>
      </c>
      <c r="V246">
        <v>30</v>
      </c>
      <c r="W246">
        <v>0</v>
      </c>
      <c r="X246">
        <v>0</v>
      </c>
      <c r="Y246">
        <v>2695</v>
      </c>
      <c r="Z246">
        <v>80876.100000000006</v>
      </c>
      <c r="AA246">
        <v>80876.100000000006</v>
      </c>
      <c r="AB246" s="17">
        <v>43224</v>
      </c>
      <c r="AC246" s="17">
        <v>43226</v>
      </c>
      <c r="AE246" s="23">
        <v>43225</v>
      </c>
      <c r="AF246" s="13"/>
      <c r="AG246" s="13" t="s">
        <v>73</v>
      </c>
      <c r="AH246" s="13">
        <v>5</v>
      </c>
      <c r="AI246" s="13">
        <v>45</v>
      </c>
      <c r="AJ246">
        <v>30</v>
      </c>
      <c r="AK246">
        <v>0</v>
      </c>
      <c r="AL246">
        <v>0</v>
      </c>
      <c r="AM246">
        <v>0</v>
      </c>
      <c r="AN246">
        <v>0</v>
      </c>
      <c r="AO246">
        <v>15</v>
      </c>
      <c r="AP246">
        <v>0</v>
      </c>
      <c r="AQ246">
        <v>0</v>
      </c>
      <c r="AU246" t="s">
        <v>77</v>
      </c>
      <c r="AV246" t="s">
        <v>77</v>
      </c>
    </row>
    <row r="247" spans="1:48">
      <c r="A247" s="17">
        <v>43221</v>
      </c>
      <c r="B247" s="17">
        <v>43251</v>
      </c>
      <c r="C247" s="18">
        <v>43221</v>
      </c>
      <c r="D247" t="s">
        <v>61</v>
      </c>
      <c r="E247">
        <v>1219</v>
      </c>
      <c r="F247">
        <v>25</v>
      </c>
      <c r="G247">
        <v>0</v>
      </c>
      <c r="H247">
        <v>3097226.08</v>
      </c>
      <c r="I247">
        <v>1</v>
      </c>
      <c r="J247" t="s">
        <v>88</v>
      </c>
      <c r="K247">
        <v>846</v>
      </c>
      <c r="L247">
        <v>0</v>
      </c>
      <c r="M247">
        <v>0</v>
      </c>
      <c r="N247">
        <v>2261499.66</v>
      </c>
      <c r="O247">
        <v>201805041392200</v>
      </c>
      <c r="P247">
        <v>1392200</v>
      </c>
      <c r="Q247" t="s">
        <v>89</v>
      </c>
      <c r="R247" t="s">
        <v>75</v>
      </c>
      <c r="S247" t="s">
        <v>76</v>
      </c>
      <c r="T247" t="s">
        <v>76</v>
      </c>
      <c r="U247">
        <v>2695.87</v>
      </c>
      <c r="V247">
        <v>30</v>
      </c>
      <c r="W247">
        <v>0</v>
      </c>
      <c r="X247">
        <v>0</v>
      </c>
      <c r="Y247">
        <v>2695</v>
      </c>
      <c r="Z247">
        <v>80876.100000000006</v>
      </c>
      <c r="AA247">
        <v>80876.100000000006</v>
      </c>
      <c r="AB247" s="17">
        <v>43224</v>
      </c>
      <c r="AC247" s="17">
        <v>43226</v>
      </c>
      <c r="AE247" s="23">
        <v>43226</v>
      </c>
      <c r="AF247" s="13"/>
      <c r="AG247" s="13" t="s">
        <v>67</v>
      </c>
      <c r="AH247" s="13">
        <v>6</v>
      </c>
      <c r="AI247" s="13">
        <v>30</v>
      </c>
      <c r="AJ247">
        <v>30</v>
      </c>
      <c r="AK247">
        <v>0</v>
      </c>
      <c r="AL247">
        <v>0</v>
      </c>
      <c r="AM247">
        <v>0</v>
      </c>
      <c r="AN247">
        <v>0</v>
      </c>
      <c r="AU247" t="s">
        <v>77</v>
      </c>
      <c r="AV247" t="s">
        <v>77</v>
      </c>
    </row>
    <row r="248" spans="1:48">
      <c r="A248" s="17">
        <v>43221</v>
      </c>
      <c r="B248" s="17">
        <v>43251</v>
      </c>
      <c r="C248" s="18">
        <v>43221</v>
      </c>
      <c r="D248" t="s">
        <v>61</v>
      </c>
      <c r="E248">
        <v>1219</v>
      </c>
      <c r="F248">
        <v>25</v>
      </c>
      <c r="G248">
        <v>0</v>
      </c>
      <c r="H248">
        <v>3097226.08</v>
      </c>
      <c r="I248">
        <v>1</v>
      </c>
      <c r="J248" t="s">
        <v>88</v>
      </c>
      <c r="K248">
        <v>846</v>
      </c>
      <c r="L248">
        <v>0</v>
      </c>
      <c r="M248">
        <v>0</v>
      </c>
      <c r="N248">
        <v>2261499.66</v>
      </c>
      <c r="O248">
        <v>201805041392200</v>
      </c>
      <c r="P248">
        <v>1392200</v>
      </c>
      <c r="Q248" t="s">
        <v>89</v>
      </c>
      <c r="R248" t="s">
        <v>75</v>
      </c>
      <c r="S248" t="s">
        <v>76</v>
      </c>
      <c r="T248" t="s">
        <v>76</v>
      </c>
      <c r="U248">
        <v>2695.87</v>
      </c>
      <c r="V248">
        <v>30</v>
      </c>
      <c r="W248">
        <v>0</v>
      </c>
      <c r="X248">
        <v>0</v>
      </c>
      <c r="Y248">
        <v>2695</v>
      </c>
      <c r="Z248">
        <v>80876.100000000006</v>
      </c>
      <c r="AA248">
        <v>80876.100000000006</v>
      </c>
      <c r="AB248" s="17">
        <v>43224</v>
      </c>
      <c r="AC248" s="17">
        <v>43226</v>
      </c>
      <c r="AE248" s="23">
        <v>43227</v>
      </c>
      <c r="AF248" s="13"/>
      <c r="AG248" s="13" t="s">
        <v>68</v>
      </c>
      <c r="AH248" s="13">
        <v>7</v>
      </c>
      <c r="AI248" s="13">
        <v>30</v>
      </c>
      <c r="AJ248">
        <v>30</v>
      </c>
      <c r="AK248">
        <v>0</v>
      </c>
      <c r="AL248">
        <v>0</v>
      </c>
      <c r="AM248">
        <v>0</v>
      </c>
      <c r="AN248">
        <v>0</v>
      </c>
      <c r="AU248" t="s">
        <v>77</v>
      </c>
      <c r="AV248" t="s">
        <v>77</v>
      </c>
    </row>
    <row r="249" spans="1:48">
      <c r="A249" s="17">
        <v>43221</v>
      </c>
      <c r="B249" s="17">
        <v>43251</v>
      </c>
      <c r="C249" s="18">
        <v>43221</v>
      </c>
      <c r="D249" t="s">
        <v>61</v>
      </c>
      <c r="E249">
        <v>1219</v>
      </c>
      <c r="F249">
        <v>25</v>
      </c>
      <c r="G249">
        <v>0</v>
      </c>
      <c r="H249">
        <v>3097226.08</v>
      </c>
      <c r="I249">
        <v>1</v>
      </c>
      <c r="J249" t="s">
        <v>88</v>
      </c>
      <c r="K249">
        <v>846</v>
      </c>
      <c r="L249">
        <v>0</v>
      </c>
      <c r="M249">
        <v>0</v>
      </c>
      <c r="N249">
        <v>2261499.66</v>
      </c>
      <c r="O249">
        <v>201805041392200</v>
      </c>
      <c r="P249">
        <v>1392200</v>
      </c>
      <c r="Q249" t="s">
        <v>89</v>
      </c>
      <c r="R249" t="s">
        <v>75</v>
      </c>
      <c r="S249" t="s">
        <v>76</v>
      </c>
      <c r="T249" t="s">
        <v>76</v>
      </c>
      <c r="U249">
        <v>2695.87</v>
      </c>
      <c r="V249">
        <v>30</v>
      </c>
      <c r="W249">
        <v>0</v>
      </c>
      <c r="X249">
        <v>0</v>
      </c>
      <c r="Y249">
        <v>2695</v>
      </c>
      <c r="Z249">
        <v>80876.100000000006</v>
      </c>
      <c r="AA249">
        <v>80876.100000000006</v>
      </c>
      <c r="AB249" s="17">
        <v>43224</v>
      </c>
      <c r="AC249" s="17">
        <v>43226</v>
      </c>
      <c r="AE249" s="23">
        <v>43228</v>
      </c>
      <c r="AF249" s="13"/>
      <c r="AG249" s="13" t="s">
        <v>69</v>
      </c>
      <c r="AH249" s="13">
        <v>8</v>
      </c>
      <c r="AI249" s="13"/>
      <c r="AJ249">
        <v>30</v>
      </c>
      <c r="AL249">
        <v>0</v>
      </c>
      <c r="AN249">
        <v>0</v>
      </c>
      <c r="AU249" t="s">
        <v>77</v>
      </c>
      <c r="AV249" t="s">
        <v>77</v>
      </c>
    </row>
    <row r="250" spans="1:48">
      <c r="A250" s="17">
        <v>43221</v>
      </c>
      <c r="B250" s="17">
        <v>43251</v>
      </c>
      <c r="C250" s="18">
        <v>43221</v>
      </c>
      <c r="D250" t="s">
        <v>61</v>
      </c>
      <c r="E250">
        <v>1219</v>
      </c>
      <c r="F250">
        <v>25</v>
      </c>
      <c r="G250">
        <v>0</v>
      </c>
      <c r="H250">
        <v>3097226.08</v>
      </c>
      <c r="I250">
        <v>1</v>
      </c>
      <c r="J250" t="s">
        <v>88</v>
      </c>
      <c r="K250">
        <v>846</v>
      </c>
      <c r="L250">
        <v>0</v>
      </c>
      <c r="M250">
        <v>0</v>
      </c>
      <c r="N250">
        <v>2261499.66</v>
      </c>
      <c r="O250">
        <v>201805041392200</v>
      </c>
      <c r="P250">
        <v>1392200</v>
      </c>
      <c r="Q250" t="s">
        <v>89</v>
      </c>
      <c r="R250" t="s">
        <v>75</v>
      </c>
      <c r="S250" t="s">
        <v>76</v>
      </c>
      <c r="T250" t="s">
        <v>76</v>
      </c>
      <c r="U250">
        <v>2695.87</v>
      </c>
      <c r="V250">
        <v>30</v>
      </c>
      <c r="W250">
        <v>0</v>
      </c>
      <c r="X250">
        <v>0</v>
      </c>
      <c r="Y250">
        <v>2695</v>
      </c>
      <c r="Z250">
        <v>80876.100000000006</v>
      </c>
      <c r="AA250">
        <v>80876.100000000006</v>
      </c>
      <c r="AB250" s="17">
        <v>43224</v>
      </c>
      <c r="AC250" s="17">
        <v>43226</v>
      </c>
      <c r="AE250" s="23">
        <v>43229</v>
      </c>
      <c r="AF250" s="13"/>
      <c r="AG250" s="13" t="s">
        <v>70</v>
      </c>
      <c r="AH250" s="13">
        <v>9</v>
      </c>
      <c r="AI250" s="13"/>
      <c r="AJ250">
        <v>30</v>
      </c>
      <c r="AL250">
        <v>0</v>
      </c>
      <c r="AN250">
        <v>0</v>
      </c>
      <c r="AU250" t="s">
        <v>77</v>
      </c>
      <c r="AV250" t="s">
        <v>77</v>
      </c>
    </row>
    <row r="251" spans="1:48">
      <c r="A251" s="17">
        <v>43221</v>
      </c>
      <c r="B251" s="17">
        <v>43251</v>
      </c>
      <c r="C251" s="18">
        <v>43221</v>
      </c>
      <c r="D251" t="s">
        <v>61</v>
      </c>
      <c r="E251">
        <v>1219</v>
      </c>
      <c r="F251">
        <v>25</v>
      </c>
      <c r="G251">
        <v>0</v>
      </c>
      <c r="H251">
        <v>3097226.08</v>
      </c>
      <c r="I251">
        <v>1</v>
      </c>
      <c r="J251" t="s">
        <v>88</v>
      </c>
      <c r="K251">
        <v>846</v>
      </c>
      <c r="L251">
        <v>0</v>
      </c>
      <c r="M251">
        <v>0</v>
      </c>
      <c r="N251">
        <v>2261499.66</v>
      </c>
      <c r="O251">
        <v>201805041392200</v>
      </c>
      <c r="P251">
        <v>1392200</v>
      </c>
      <c r="Q251" t="s">
        <v>89</v>
      </c>
      <c r="R251" t="s">
        <v>75</v>
      </c>
      <c r="S251" t="s">
        <v>76</v>
      </c>
      <c r="T251" t="s">
        <v>76</v>
      </c>
      <c r="U251">
        <v>2695.87</v>
      </c>
      <c r="V251">
        <v>30</v>
      </c>
      <c r="W251">
        <v>0</v>
      </c>
      <c r="X251">
        <v>0</v>
      </c>
      <c r="Y251">
        <v>2695</v>
      </c>
      <c r="Z251">
        <v>80876.100000000006</v>
      </c>
      <c r="AA251">
        <v>80876.100000000006</v>
      </c>
      <c r="AB251" s="17">
        <v>43224</v>
      </c>
      <c r="AC251" s="17">
        <v>43226</v>
      </c>
      <c r="AE251" s="23">
        <v>43230</v>
      </c>
      <c r="AF251" s="13"/>
      <c r="AG251" s="13" t="s">
        <v>71</v>
      </c>
      <c r="AH251" s="13">
        <v>10</v>
      </c>
      <c r="AI251" s="13"/>
      <c r="AJ251">
        <v>30</v>
      </c>
      <c r="AL251">
        <v>0</v>
      </c>
      <c r="AN251">
        <v>0</v>
      </c>
      <c r="AU251" t="s">
        <v>77</v>
      </c>
      <c r="AV251" t="s">
        <v>77</v>
      </c>
    </row>
    <row r="252" spans="1:48">
      <c r="A252" s="17">
        <v>43221</v>
      </c>
      <c r="B252" s="17">
        <v>43251</v>
      </c>
      <c r="C252" s="18">
        <v>43221</v>
      </c>
      <c r="D252" t="s">
        <v>61</v>
      </c>
      <c r="E252">
        <v>1219</v>
      </c>
      <c r="F252">
        <v>25</v>
      </c>
      <c r="G252">
        <v>0</v>
      </c>
      <c r="H252">
        <v>3097226.08</v>
      </c>
      <c r="I252">
        <v>1</v>
      </c>
      <c r="J252" t="s">
        <v>88</v>
      </c>
      <c r="K252">
        <v>846</v>
      </c>
      <c r="L252">
        <v>0</v>
      </c>
      <c r="M252">
        <v>0</v>
      </c>
      <c r="N252">
        <v>2261499.66</v>
      </c>
      <c r="O252">
        <v>201805041392200</v>
      </c>
      <c r="P252">
        <v>1392200</v>
      </c>
      <c r="Q252" t="s">
        <v>89</v>
      </c>
      <c r="R252" t="s">
        <v>75</v>
      </c>
      <c r="S252" t="s">
        <v>76</v>
      </c>
      <c r="T252" t="s">
        <v>76</v>
      </c>
      <c r="U252">
        <v>2695.87</v>
      </c>
      <c r="V252">
        <v>30</v>
      </c>
      <c r="W252">
        <v>0</v>
      </c>
      <c r="X252">
        <v>0</v>
      </c>
      <c r="Y252">
        <v>2695</v>
      </c>
      <c r="Z252">
        <v>80876.100000000006</v>
      </c>
      <c r="AA252">
        <v>80876.100000000006</v>
      </c>
      <c r="AB252" s="17">
        <v>43224</v>
      </c>
      <c r="AC252" s="17">
        <v>43226</v>
      </c>
      <c r="AE252" s="23">
        <v>43231</v>
      </c>
      <c r="AF252" s="13"/>
      <c r="AG252" s="13" t="s">
        <v>72</v>
      </c>
      <c r="AH252" s="13">
        <v>11</v>
      </c>
      <c r="AI252" s="13"/>
      <c r="AJ252">
        <v>30</v>
      </c>
      <c r="AL252">
        <v>0</v>
      </c>
      <c r="AN252">
        <v>0</v>
      </c>
      <c r="AU252" t="s">
        <v>77</v>
      </c>
      <c r="AV252" t="s">
        <v>77</v>
      </c>
    </row>
    <row r="253" spans="1:48">
      <c r="A253" s="17">
        <v>43221</v>
      </c>
      <c r="B253" s="17">
        <v>43251</v>
      </c>
      <c r="C253" s="18">
        <v>43221</v>
      </c>
      <c r="D253" t="s">
        <v>61</v>
      </c>
      <c r="E253">
        <v>1219</v>
      </c>
      <c r="F253">
        <v>25</v>
      </c>
      <c r="G253">
        <v>0</v>
      </c>
      <c r="H253">
        <v>3097226.08</v>
      </c>
      <c r="I253">
        <v>1</v>
      </c>
      <c r="J253" t="s">
        <v>88</v>
      </c>
      <c r="K253">
        <v>846</v>
      </c>
      <c r="L253">
        <v>0</v>
      </c>
      <c r="M253">
        <v>0</v>
      </c>
      <c r="N253">
        <v>2261499.66</v>
      </c>
      <c r="O253">
        <v>201805041392200</v>
      </c>
      <c r="P253">
        <v>1392200</v>
      </c>
      <c r="Q253" t="s">
        <v>89</v>
      </c>
      <c r="R253" t="s">
        <v>75</v>
      </c>
      <c r="S253" t="s">
        <v>76</v>
      </c>
      <c r="T253" t="s">
        <v>76</v>
      </c>
      <c r="U253">
        <v>2695.87</v>
      </c>
      <c r="V253">
        <v>30</v>
      </c>
      <c r="W253">
        <v>0</v>
      </c>
      <c r="X253">
        <v>0</v>
      </c>
      <c r="Y253">
        <v>2695</v>
      </c>
      <c r="Z253">
        <v>80876.100000000006</v>
      </c>
      <c r="AA253">
        <v>80876.100000000006</v>
      </c>
      <c r="AB253" s="17">
        <v>43224</v>
      </c>
      <c r="AC253" s="17">
        <v>43226</v>
      </c>
      <c r="AE253" s="23">
        <v>43232</v>
      </c>
      <c r="AF253" s="13"/>
      <c r="AG253" s="13" t="s">
        <v>73</v>
      </c>
      <c r="AH253" s="13">
        <v>12</v>
      </c>
      <c r="AI253" s="13"/>
      <c r="AJ253">
        <v>30</v>
      </c>
      <c r="AL253">
        <v>0</v>
      </c>
      <c r="AN253">
        <v>0</v>
      </c>
      <c r="AU253" t="s">
        <v>77</v>
      </c>
      <c r="AV253" t="s">
        <v>77</v>
      </c>
    </row>
    <row r="254" spans="1:48">
      <c r="A254" s="17">
        <v>43221</v>
      </c>
      <c r="B254" s="17">
        <v>43251</v>
      </c>
      <c r="C254" s="18">
        <v>43221</v>
      </c>
      <c r="D254" t="s">
        <v>61</v>
      </c>
      <c r="E254">
        <v>1219</v>
      </c>
      <c r="F254">
        <v>25</v>
      </c>
      <c r="G254">
        <v>0</v>
      </c>
      <c r="H254">
        <v>3097226.08</v>
      </c>
      <c r="I254">
        <v>1</v>
      </c>
      <c r="J254" t="s">
        <v>88</v>
      </c>
      <c r="K254">
        <v>846</v>
      </c>
      <c r="L254">
        <v>0</v>
      </c>
      <c r="M254">
        <v>0</v>
      </c>
      <c r="N254">
        <v>2261499.66</v>
      </c>
      <c r="O254">
        <v>201805041392200</v>
      </c>
      <c r="P254">
        <v>1392200</v>
      </c>
      <c r="Q254" t="s">
        <v>89</v>
      </c>
      <c r="R254" t="s">
        <v>75</v>
      </c>
      <c r="S254" t="s">
        <v>76</v>
      </c>
      <c r="T254" t="s">
        <v>76</v>
      </c>
      <c r="U254">
        <v>2695.87</v>
      </c>
      <c r="V254">
        <v>30</v>
      </c>
      <c r="W254">
        <v>0</v>
      </c>
      <c r="X254">
        <v>0</v>
      </c>
      <c r="Y254">
        <v>2695</v>
      </c>
      <c r="Z254">
        <v>80876.100000000006</v>
      </c>
      <c r="AA254">
        <v>80876.100000000006</v>
      </c>
      <c r="AB254" s="17">
        <v>43224</v>
      </c>
      <c r="AC254" s="17">
        <v>43226</v>
      </c>
      <c r="AE254" s="23">
        <v>43233</v>
      </c>
      <c r="AF254" s="13"/>
      <c r="AG254" s="13" t="s">
        <v>67</v>
      </c>
      <c r="AH254" s="13">
        <v>13</v>
      </c>
      <c r="AI254" s="13"/>
      <c r="AJ254">
        <v>30</v>
      </c>
      <c r="AL254">
        <v>0</v>
      </c>
      <c r="AN254">
        <v>0</v>
      </c>
      <c r="AU254" t="s">
        <v>77</v>
      </c>
      <c r="AV254" t="s">
        <v>77</v>
      </c>
    </row>
    <row r="255" spans="1:48">
      <c r="A255" s="17">
        <v>43221</v>
      </c>
      <c r="B255" s="17">
        <v>43251</v>
      </c>
      <c r="C255" s="18">
        <v>43221</v>
      </c>
      <c r="D255" t="s">
        <v>61</v>
      </c>
      <c r="E255">
        <v>1219</v>
      </c>
      <c r="F255">
        <v>25</v>
      </c>
      <c r="G255">
        <v>0</v>
      </c>
      <c r="H255">
        <v>3097226.08</v>
      </c>
      <c r="I255">
        <v>1</v>
      </c>
      <c r="J255" t="s">
        <v>88</v>
      </c>
      <c r="K255">
        <v>846</v>
      </c>
      <c r="L255">
        <v>0</v>
      </c>
      <c r="M255">
        <v>0</v>
      </c>
      <c r="N255">
        <v>2261499.66</v>
      </c>
      <c r="O255">
        <v>201805041392200</v>
      </c>
      <c r="P255">
        <v>1392200</v>
      </c>
      <c r="Q255" t="s">
        <v>89</v>
      </c>
      <c r="R255" t="s">
        <v>75</v>
      </c>
      <c r="S255" t="s">
        <v>76</v>
      </c>
      <c r="T255" t="s">
        <v>76</v>
      </c>
      <c r="U255">
        <v>2695.87</v>
      </c>
      <c r="V255">
        <v>30</v>
      </c>
      <c r="W255">
        <v>0</v>
      </c>
      <c r="X255">
        <v>0</v>
      </c>
      <c r="Y255">
        <v>2695</v>
      </c>
      <c r="Z255">
        <v>80876.100000000006</v>
      </c>
      <c r="AA255">
        <v>80876.100000000006</v>
      </c>
      <c r="AB255" s="17">
        <v>43224</v>
      </c>
      <c r="AC255" s="17">
        <v>43226</v>
      </c>
      <c r="AE255" s="23">
        <v>43234</v>
      </c>
      <c r="AF255" s="13"/>
      <c r="AG255" s="13" t="s">
        <v>68</v>
      </c>
      <c r="AH255" s="13">
        <v>14</v>
      </c>
      <c r="AI255" s="13">
        <v>72</v>
      </c>
      <c r="AJ255">
        <v>30</v>
      </c>
      <c r="AK255">
        <v>0</v>
      </c>
      <c r="AL255">
        <v>0</v>
      </c>
      <c r="AM255">
        <v>0</v>
      </c>
      <c r="AN255">
        <v>0</v>
      </c>
      <c r="AU255" t="s">
        <v>77</v>
      </c>
      <c r="AV255" t="s">
        <v>77</v>
      </c>
    </row>
    <row r="256" spans="1:48">
      <c r="A256" s="17">
        <v>43221</v>
      </c>
      <c r="B256" s="17">
        <v>43251</v>
      </c>
      <c r="C256" s="18">
        <v>43221</v>
      </c>
      <c r="D256" t="s">
        <v>61</v>
      </c>
      <c r="E256">
        <v>1219</v>
      </c>
      <c r="F256">
        <v>25</v>
      </c>
      <c r="G256">
        <v>0</v>
      </c>
      <c r="H256">
        <v>3097226.08</v>
      </c>
      <c r="I256">
        <v>1</v>
      </c>
      <c r="J256" t="s">
        <v>88</v>
      </c>
      <c r="K256">
        <v>846</v>
      </c>
      <c r="L256">
        <v>0</v>
      </c>
      <c r="M256">
        <v>0</v>
      </c>
      <c r="N256">
        <v>2261499.66</v>
      </c>
      <c r="O256">
        <v>201805041392200</v>
      </c>
      <c r="P256">
        <v>1392200</v>
      </c>
      <c r="Q256" t="s">
        <v>89</v>
      </c>
      <c r="R256" t="s">
        <v>75</v>
      </c>
      <c r="S256" t="s">
        <v>76</v>
      </c>
      <c r="T256" t="s">
        <v>76</v>
      </c>
      <c r="U256">
        <v>2695.87</v>
      </c>
      <c r="V256">
        <v>30</v>
      </c>
      <c r="W256">
        <v>0</v>
      </c>
      <c r="X256">
        <v>0</v>
      </c>
      <c r="Y256">
        <v>2695</v>
      </c>
      <c r="Z256">
        <v>80876.100000000006</v>
      </c>
      <c r="AA256">
        <v>80876.100000000006</v>
      </c>
      <c r="AB256" s="17">
        <v>43224</v>
      </c>
      <c r="AC256" s="17">
        <v>43226</v>
      </c>
      <c r="AE256" s="23">
        <v>43235</v>
      </c>
      <c r="AF256" s="13"/>
      <c r="AG256" s="13" t="s">
        <v>69</v>
      </c>
      <c r="AH256" s="13">
        <v>15</v>
      </c>
      <c r="AI256" s="13">
        <v>72</v>
      </c>
      <c r="AJ256">
        <v>30</v>
      </c>
      <c r="AK256">
        <v>0</v>
      </c>
      <c r="AL256">
        <v>0</v>
      </c>
      <c r="AM256">
        <v>0</v>
      </c>
      <c r="AN256">
        <v>0</v>
      </c>
      <c r="AU256" t="s">
        <v>77</v>
      </c>
      <c r="AV256" t="s">
        <v>77</v>
      </c>
    </row>
    <row r="257" spans="1:48">
      <c r="A257" s="17">
        <v>43221</v>
      </c>
      <c r="B257" s="17">
        <v>43251</v>
      </c>
      <c r="C257" s="18">
        <v>43221</v>
      </c>
      <c r="D257" t="s">
        <v>61</v>
      </c>
      <c r="E257">
        <v>1219</v>
      </c>
      <c r="F257">
        <v>25</v>
      </c>
      <c r="G257">
        <v>0</v>
      </c>
      <c r="H257">
        <v>3097226.08</v>
      </c>
      <c r="I257">
        <v>1</v>
      </c>
      <c r="J257" t="s">
        <v>88</v>
      </c>
      <c r="K257">
        <v>846</v>
      </c>
      <c r="L257">
        <v>0</v>
      </c>
      <c r="M257">
        <v>0</v>
      </c>
      <c r="N257">
        <v>2261499.66</v>
      </c>
      <c r="O257">
        <v>201805041392200</v>
      </c>
      <c r="P257">
        <v>1392200</v>
      </c>
      <c r="Q257" t="s">
        <v>89</v>
      </c>
      <c r="R257" t="s">
        <v>75</v>
      </c>
      <c r="S257" t="s">
        <v>76</v>
      </c>
      <c r="T257" t="s">
        <v>76</v>
      </c>
      <c r="U257">
        <v>2695.87</v>
      </c>
      <c r="V257">
        <v>30</v>
      </c>
      <c r="W257">
        <v>0</v>
      </c>
      <c r="X257">
        <v>0</v>
      </c>
      <c r="Y257">
        <v>2695</v>
      </c>
      <c r="Z257">
        <v>80876.100000000006</v>
      </c>
      <c r="AA257">
        <v>80876.100000000006</v>
      </c>
      <c r="AB257" s="17">
        <v>43224</v>
      </c>
      <c r="AC257" s="17">
        <v>43226</v>
      </c>
      <c r="AE257" s="23">
        <v>43236</v>
      </c>
      <c r="AF257" s="13"/>
      <c r="AG257" s="13" t="s">
        <v>70</v>
      </c>
      <c r="AH257" s="13">
        <v>16</v>
      </c>
      <c r="AI257" s="13">
        <v>122</v>
      </c>
      <c r="AJ257">
        <v>30</v>
      </c>
      <c r="AK257">
        <v>0</v>
      </c>
      <c r="AL257">
        <v>0</v>
      </c>
      <c r="AM257">
        <v>0</v>
      </c>
      <c r="AN257">
        <v>0</v>
      </c>
      <c r="AU257" t="s">
        <v>77</v>
      </c>
      <c r="AV257" t="s">
        <v>77</v>
      </c>
    </row>
    <row r="258" spans="1:48">
      <c r="A258" s="17">
        <v>43221</v>
      </c>
      <c r="B258" s="17">
        <v>43251</v>
      </c>
      <c r="C258" s="18">
        <v>43221</v>
      </c>
      <c r="D258" t="s">
        <v>61</v>
      </c>
      <c r="E258">
        <v>1219</v>
      </c>
      <c r="F258">
        <v>25</v>
      </c>
      <c r="G258">
        <v>0</v>
      </c>
      <c r="H258">
        <v>3097226.08</v>
      </c>
      <c r="I258">
        <v>1</v>
      </c>
      <c r="J258" t="s">
        <v>88</v>
      </c>
      <c r="K258">
        <v>846</v>
      </c>
      <c r="L258">
        <v>0</v>
      </c>
      <c r="M258">
        <v>0</v>
      </c>
      <c r="N258">
        <v>2261499.66</v>
      </c>
      <c r="O258">
        <v>201805041392200</v>
      </c>
      <c r="P258">
        <v>1392200</v>
      </c>
      <c r="Q258" t="s">
        <v>89</v>
      </c>
      <c r="R258" t="s">
        <v>75</v>
      </c>
      <c r="S258" t="s">
        <v>76</v>
      </c>
      <c r="T258" t="s">
        <v>76</v>
      </c>
      <c r="U258">
        <v>2695.87</v>
      </c>
      <c r="V258">
        <v>30</v>
      </c>
      <c r="W258">
        <v>0</v>
      </c>
      <c r="X258">
        <v>0</v>
      </c>
      <c r="Y258">
        <v>2695</v>
      </c>
      <c r="Z258">
        <v>80876.100000000006</v>
      </c>
      <c r="AA258">
        <v>80876.100000000006</v>
      </c>
      <c r="AB258" s="17">
        <v>43224</v>
      </c>
      <c r="AC258" s="17">
        <v>43226</v>
      </c>
      <c r="AE258" s="23">
        <v>43237</v>
      </c>
      <c r="AF258" s="13"/>
      <c r="AG258" s="13" t="s">
        <v>71</v>
      </c>
      <c r="AH258" s="13">
        <v>17</v>
      </c>
      <c r="AI258" s="13">
        <v>50</v>
      </c>
      <c r="AJ258">
        <v>30</v>
      </c>
      <c r="AK258">
        <v>0</v>
      </c>
      <c r="AL258">
        <v>0</v>
      </c>
      <c r="AM258">
        <v>0</v>
      </c>
      <c r="AN258">
        <v>0</v>
      </c>
      <c r="AU258" t="s">
        <v>77</v>
      </c>
      <c r="AV258" t="s">
        <v>77</v>
      </c>
    </row>
    <row r="259" spans="1:48">
      <c r="A259" s="17">
        <v>43221</v>
      </c>
      <c r="B259" s="17">
        <v>43251</v>
      </c>
      <c r="C259" s="18">
        <v>43221</v>
      </c>
      <c r="D259" t="s">
        <v>61</v>
      </c>
      <c r="E259">
        <v>1219</v>
      </c>
      <c r="F259">
        <v>25</v>
      </c>
      <c r="G259">
        <v>0</v>
      </c>
      <c r="H259">
        <v>3097226.08</v>
      </c>
      <c r="I259">
        <v>1</v>
      </c>
      <c r="J259" t="s">
        <v>88</v>
      </c>
      <c r="K259">
        <v>846</v>
      </c>
      <c r="L259">
        <v>0</v>
      </c>
      <c r="M259">
        <v>0</v>
      </c>
      <c r="N259">
        <v>2261499.66</v>
      </c>
      <c r="O259">
        <v>201805041392200</v>
      </c>
      <c r="P259">
        <v>1392200</v>
      </c>
      <c r="Q259" t="s">
        <v>89</v>
      </c>
      <c r="R259" t="s">
        <v>75</v>
      </c>
      <c r="S259" t="s">
        <v>76</v>
      </c>
      <c r="T259" t="s">
        <v>76</v>
      </c>
      <c r="U259">
        <v>2695.87</v>
      </c>
      <c r="V259">
        <v>30</v>
      </c>
      <c r="W259">
        <v>0</v>
      </c>
      <c r="X259">
        <v>0</v>
      </c>
      <c r="Y259">
        <v>2695</v>
      </c>
      <c r="Z259">
        <v>80876.100000000006</v>
      </c>
      <c r="AA259">
        <v>80876.100000000006</v>
      </c>
      <c r="AB259" s="17">
        <v>43224</v>
      </c>
      <c r="AC259" s="17">
        <v>43226</v>
      </c>
      <c r="AE259" s="23">
        <v>43238</v>
      </c>
      <c r="AF259" s="13"/>
      <c r="AG259" s="13" t="s">
        <v>72</v>
      </c>
      <c r="AH259" s="13">
        <v>18</v>
      </c>
      <c r="AI259" s="13">
        <v>50</v>
      </c>
      <c r="AJ259">
        <v>30</v>
      </c>
      <c r="AK259">
        <v>0</v>
      </c>
      <c r="AL259">
        <v>0</v>
      </c>
      <c r="AM259">
        <v>0</v>
      </c>
      <c r="AN259">
        <v>0</v>
      </c>
      <c r="AU259" t="s">
        <v>77</v>
      </c>
      <c r="AV259" t="s">
        <v>77</v>
      </c>
    </row>
    <row r="260" spans="1:48">
      <c r="A260" s="17">
        <v>43221</v>
      </c>
      <c r="B260" s="17">
        <v>43251</v>
      </c>
      <c r="C260" s="18">
        <v>43221</v>
      </c>
      <c r="D260" t="s">
        <v>61</v>
      </c>
      <c r="E260">
        <v>1219</v>
      </c>
      <c r="F260">
        <v>25</v>
      </c>
      <c r="G260">
        <v>0</v>
      </c>
      <c r="H260">
        <v>3097226.08</v>
      </c>
      <c r="I260">
        <v>1</v>
      </c>
      <c r="J260" t="s">
        <v>88</v>
      </c>
      <c r="K260">
        <v>846</v>
      </c>
      <c r="L260">
        <v>0</v>
      </c>
      <c r="M260">
        <v>0</v>
      </c>
      <c r="N260">
        <v>2261499.66</v>
      </c>
      <c r="O260">
        <v>201805041392200</v>
      </c>
      <c r="P260">
        <v>1392200</v>
      </c>
      <c r="Q260" t="s">
        <v>89</v>
      </c>
      <c r="R260" t="s">
        <v>75</v>
      </c>
      <c r="S260" t="s">
        <v>76</v>
      </c>
      <c r="T260" t="s">
        <v>76</v>
      </c>
      <c r="U260">
        <v>2695.87</v>
      </c>
      <c r="V260">
        <v>30</v>
      </c>
      <c r="W260">
        <v>0</v>
      </c>
      <c r="X260">
        <v>0</v>
      </c>
      <c r="Y260">
        <v>2695</v>
      </c>
      <c r="Z260">
        <v>80876.100000000006</v>
      </c>
      <c r="AA260">
        <v>80876.100000000006</v>
      </c>
      <c r="AB260" s="17">
        <v>43224</v>
      </c>
      <c r="AC260" s="17">
        <v>43226</v>
      </c>
      <c r="AE260" s="23">
        <v>43239</v>
      </c>
      <c r="AF260" s="13"/>
      <c r="AG260" s="13" t="s">
        <v>73</v>
      </c>
      <c r="AH260" s="13">
        <v>19</v>
      </c>
      <c r="AI260" s="13"/>
      <c r="AJ260">
        <v>30</v>
      </c>
      <c r="AL260">
        <v>0</v>
      </c>
      <c r="AN260">
        <v>0</v>
      </c>
      <c r="AU260" t="s">
        <v>77</v>
      </c>
      <c r="AV260" t="s">
        <v>77</v>
      </c>
    </row>
    <row r="261" spans="1:48">
      <c r="A261" s="17">
        <v>43221</v>
      </c>
      <c r="B261" s="17">
        <v>43251</v>
      </c>
      <c r="C261" s="18">
        <v>43221</v>
      </c>
      <c r="D261" t="s">
        <v>61</v>
      </c>
      <c r="E261">
        <v>1219</v>
      </c>
      <c r="F261">
        <v>25</v>
      </c>
      <c r="G261">
        <v>0</v>
      </c>
      <c r="H261">
        <v>3097226.08</v>
      </c>
      <c r="I261">
        <v>1</v>
      </c>
      <c r="J261" t="s">
        <v>88</v>
      </c>
      <c r="K261">
        <v>846</v>
      </c>
      <c r="L261">
        <v>0</v>
      </c>
      <c r="M261">
        <v>0</v>
      </c>
      <c r="N261">
        <v>2261499.66</v>
      </c>
      <c r="O261">
        <v>201805041392200</v>
      </c>
      <c r="P261">
        <v>1392200</v>
      </c>
      <c r="Q261" t="s">
        <v>89</v>
      </c>
      <c r="R261" t="s">
        <v>75</v>
      </c>
      <c r="S261" t="s">
        <v>76</v>
      </c>
      <c r="T261" t="s">
        <v>76</v>
      </c>
      <c r="U261">
        <v>2695.87</v>
      </c>
      <c r="V261">
        <v>30</v>
      </c>
      <c r="W261">
        <v>0</v>
      </c>
      <c r="X261">
        <v>0</v>
      </c>
      <c r="Y261">
        <v>2695</v>
      </c>
      <c r="Z261">
        <v>80876.100000000006</v>
      </c>
      <c r="AA261">
        <v>80876.100000000006</v>
      </c>
      <c r="AB261" s="17">
        <v>43224</v>
      </c>
      <c r="AC261" s="17">
        <v>43226</v>
      </c>
      <c r="AE261" s="23">
        <v>43240</v>
      </c>
      <c r="AF261" s="13"/>
      <c r="AG261" s="13" t="s">
        <v>67</v>
      </c>
      <c r="AH261" s="13">
        <v>20</v>
      </c>
      <c r="AI261" s="13"/>
      <c r="AJ261">
        <v>30</v>
      </c>
      <c r="AL261">
        <v>0</v>
      </c>
      <c r="AN261">
        <v>0</v>
      </c>
      <c r="AU261" t="s">
        <v>77</v>
      </c>
      <c r="AV261" t="s">
        <v>77</v>
      </c>
    </row>
    <row r="262" spans="1:48">
      <c r="A262" s="17">
        <v>43221</v>
      </c>
      <c r="B262" s="17">
        <v>43251</v>
      </c>
      <c r="C262" s="18">
        <v>43221</v>
      </c>
      <c r="D262" t="s">
        <v>61</v>
      </c>
      <c r="E262">
        <v>1219</v>
      </c>
      <c r="F262">
        <v>25</v>
      </c>
      <c r="G262">
        <v>0</v>
      </c>
      <c r="H262">
        <v>3097226.08</v>
      </c>
      <c r="I262">
        <v>1</v>
      </c>
      <c r="J262" t="s">
        <v>88</v>
      </c>
      <c r="K262">
        <v>846</v>
      </c>
      <c r="L262">
        <v>0</v>
      </c>
      <c r="M262">
        <v>0</v>
      </c>
      <c r="N262">
        <v>2261499.66</v>
      </c>
      <c r="O262">
        <v>201805041392200</v>
      </c>
      <c r="P262">
        <v>1392200</v>
      </c>
      <c r="Q262" t="s">
        <v>89</v>
      </c>
      <c r="R262" t="s">
        <v>75</v>
      </c>
      <c r="S262" t="s">
        <v>76</v>
      </c>
      <c r="T262" t="s">
        <v>76</v>
      </c>
      <c r="U262">
        <v>2695.87</v>
      </c>
      <c r="V262">
        <v>30</v>
      </c>
      <c r="W262">
        <v>0</v>
      </c>
      <c r="X262">
        <v>0</v>
      </c>
      <c r="Y262">
        <v>2695</v>
      </c>
      <c r="Z262">
        <v>80876.100000000006</v>
      </c>
      <c r="AA262">
        <v>80876.100000000006</v>
      </c>
      <c r="AB262" s="17">
        <v>43224</v>
      </c>
      <c r="AC262" s="17">
        <v>43226</v>
      </c>
      <c r="AE262" s="23">
        <v>43241</v>
      </c>
      <c r="AF262" s="13"/>
      <c r="AG262" s="13" t="s">
        <v>68</v>
      </c>
      <c r="AH262" s="13">
        <v>21</v>
      </c>
      <c r="AI262" s="13"/>
      <c r="AJ262">
        <v>30</v>
      </c>
      <c r="AL262">
        <v>0</v>
      </c>
      <c r="AN262">
        <v>0</v>
      </c>
      <c r="AU262" t="s">
        <v>77</v>
      </c>
      <c r="AV262" t="s">
        <v>77</v>
      </c>
    </row>
    <row r="263" spans="1:48">
      <c r="A263" s="17">
        <v>43221</v>
      </c>
      <c r="B263" s="17">
        <v>43251</v>
      </c>
      <c r="C263" s="18">
        <v>43221</v>
      </c>
      <c r="D263" t="s">
        <v>61</v>
      </c>
      <c r="E263">
        <v>1219</v>
      </c>
      <c r="F263">
        <v>25</v>
      </c>
      <c r="G263">
        <v>0</v>
      </c>
      <c r="H263">
        <v>3097226.08</v>
      </c>
      <c r="I263">
        <v>1</v>
      </c>
      <c r="J263" t="s">
        <v>88</v>
      </c>
      <c r="K263">
        <v>846</v>
      </c>
      <c r="L263">
        <v>0</v>
      </c>
      <c r="M263">
        <v>0</v>
      </c>
      <c r="N263">
        <v>2261499.66</v>
      </c>
      <c r="O263">
        <v>201805041392200</v>
      </c>
      <c r="P263">
        <v>1392200</v>
      </c>
      <c r="Q263" t="s">
        <v>89</v>
      </c>
      <c r="R263" t="s">
        <v>75</v>
      </c>
      <c r="S263" t="s">
        <v>76</v>
      </c>
      <c r="T263" t="s">
        <v>76</v>
      </c>
      <c r="U263">
        <v>2695.87</v>
      </c>
      <c r="V263">
        <v>30</v>
      </c>
      <c r="W263">
        <v>0</v>
      </c>
      <c r="X263">
        <v>0</v>
      </c>
      <c r="Y263">
        <v>2695</v>
      </c>
      <c r="Z263">
        <v>80876.100000000006</v>
      </c>
      <c r="AA263">
        <v>80876.100000000006</v>
      </c>
      <c r="AB263" s="17">
        <v>43224</v>
      </c>
      <c r="AC263" s="17">
        <v>43226</v>
      </c>
      <c r="AE263" s="23">
        <v>43242</v>
      </c>
      <c r="AF263" s="13"/>
      <c r="AG263" s="13" t="s">
        <v>69</v>
      </c>
      <c r="AH263" s="13">
        <v>22</v>
      </c>
      <c r="AI263" s="13"/>
      <c r="AJ263">
        <v>30</v>
      </c>
      <c r="AL263">
        <v>0</v>
      </c>
      <c r="AN263">
        <v>0</v>
      </c>
      <c r="AU263" t="s">
        <v>77</v>
      </c>
      <c r="AV263" t="s">
        <v>77</v>
      </c>
    </row>
    <row r="264" spans="1:48">
      <c r="A264" s="17">
        <v>43221</v>
      </c>
      <c r="B264" s="17">
        <v>43251</v>
      </c>
      <c r="C264" s="18">
        <v>43221</v>
      </c>
      <c r="D264" t="s">
        <v>61</v>
      </c>
      <c r="E264">
        <v>1219</v>
      </c>
      <c r="F264">
        <v>25</v>
      </c>
      <c r="G264">
        <v>0</v>
      </c>
      <c r="H264">
        <v>3097226.08</v>
      </c>
      <c r="I264">
        <v>1</v>
      </c>
      <c r="J264" t="s">
        <v>88</v>
      </c>
      <c r="K264">
        <v>846</v>
      </c>
      <c r="L264">
        <v>0</v>
      </c>
      <c r="M264">
        <v>0</v>
      </c>
      <c r="N264">
        <v>2261499.66</v>
      </c>
      <c r="O264">
        <v>201805041392200</v>
      </c>
      <c r="P264">
        <v>1392200</v>
      </c>
      <c r="Q264" t="s">
        <v>89</v>
      </c>
      <c r="R264" t="s">
        <v>75</v>
      </c>
      <c r="S264" t="s">
        <v>76</v>
      </c>
      <c r="T264" t="s">
        <v>76</v>
      </c>
      <c r="U264">
        <v>2695.87</v>
      </c>
      <c r="V264">
        <v>30</v>
      </c>
      <c r="W264">
        <v>0</v>
      </c>
      <c r="X264">
        <v>0</v>
      </c>
      <c r="Y264">
        <v>2695</v>
      </c>
      <c r="Z264">
        <v>80876.100000000006</v>
      </c>
      <c r="AA264">
        <v>80876.100000000006</v>
      </c>
      <c r="AB264" s="17">
        <v>43224</v>
      </c>
      <c r="AC264" s="17">
        <v>43226</v>
      </c>
      <c r="AE264" s="23">
        <v>43243</v>
      </c>
      <c r="AF264" s="13"/>
      <c r="AG264" s="13" t="s">
        <v>70</v>
      </c>
      <c r="AH264" s="13">
        <v>23</v>
      </c>
      <c r="AI264" s="13">
        <v>50</v>
      </c>
      <c r="AJ264">
        <v>30</v>
      </c>
      <c r="AK264">
        <v>0</v>
      </c>
      <c r="AL264">
        <v>0</v>
      </c>
      <c r="AM264">
        <v>0</v>
      </c>
      <c r="AN264">
        <v>0</v>
      </c>
      <c r="AU264" t="s">
        <v>77</v>
      </c>
      <c r="AV264" t="s">
        <v>77</v>
      </c>
    </row>
    <row r="265" spans="1:48">
      <c r="A265" s="17">
        <v>43221</v>
      </c>
      <c r="B265" s="17">
        <v>43251</v>
      </c>
      <c r="C265" s="18">
        <v>43221</v>
      </c>
      <c r="D265" t="s">
        <v>61</v>
      </c>
      <c r="E265">
        <v>1219</v>
      </c>
      <c r="F265">
        <v>25</v>
      </c>
      <c r="G265">
        <v>0</v>
      </c>
      <c r="H265">
        <v>3097226.08</v>
      </c>
      <c r="I265">
        <v>1</v>
      </c>
      <c r="J265" t="s">
        <v>88</v>
      </c>
      <c r="K265">
        <v>846</v>
      </c>
      <c r="L265">
        <v>0</v>
      </c>
      <c r="M265">
        <v>0</v>
      </c>
      <c r="N265">
        <v>2261499.66</v>
      </c>
      <c r="O265">
        <v>201805041392200</v>
      </c>
      <c r="P265">
        <v>1392200</v>
      </c>
      <c r="Q265" t="s">
        <v>89</v>
      </c>
      <c r="R265" t="s">
        <v>75</v>
      </c>
      <c r="S265" t="s">
        <v>76</v>
      </c>
      <c r="T265" t="s">
        <v>76</v>
      </c>
      <c r="U265">
        <v>2695.87</v>
      </c>
      <c r="V265">
        <v>30</v>
      </c>
      <c r="W265">
        <v>0</v>
      </c>
      <c r="X265">
        <v>0</v>
      </c>
      <c r="Y265">
        <v>2695</v>
      </c>
      <c r="Z265">
        <v>80876.100000000006</v>
      </c>
      <c r="AA265">
        <v>80876.100000000006</v>
      </c>
      <c r="AB265" s="17">
        <v>43224</v>
      </c>
      <c r="AC265" s="17">
        <v>43226</v>
      </c>
      <c r="AE265" s="23">
        <v>43244</v>
      </c>
      <c r="AF265" s="13"/>
      <c r="AG265" s="13" t="s">
        <v>71</v>
      </c>
      <c r="AH265" s="13">
        <v>24</v>
      </c>
      <c r="AI265" s="13">
        <v>50</v>
      </c>
      <c r="AJ265">
        <v>30</v>
      </c>
      <c r="AK265">
        <v>0</v>
      </c>
      <c r="AL265">
        <v>0</v>
      </c>
      <c r="AM265">
        <v>0</v>
      </c>
      <c r="AN265">
        <v>0</v>
      </c>
      <c r="AU265" t="s">
        <v>77</v>
      </c>
      <c r="AV265" t="s">
        <v>77</v>
      </c>
    </row>
    <row r="266" spans="1:48">
      <c r="A266" s="17">
        <v>43221</v>
      </c>
      <c r="B266" s="17">
        <v>43251</v>
      </c>
      <c r="C266" s="18">
        <v>43221</v>
      </c>
      <c r="D266" t="s">
        <v>61</v>
      </c>
      <c r="E266">
        <v>1219</v>
      </c>
      <c r="F266">
        <v>25</v>
      </c>
      <c r="G266">
        <v>0</v>
      </c>
      <c r="H266">
        <v>3097226.08</v>
      </c>
      <c r="I266">
        <v>1</v>
      </c>
      <c r="J266" t="s">
        <v>88</v>
      </c>
      <c r="K266">
        <v>846</v>
      </c>
      <c r="L266">
        <v>0</v>
      </c>
      <c r="M266">
        <v>0</v>
      </c>
      <c r="N266">
        <v>2261499.66</v>
      </c>
      <c r="O266">
        <v>201805041392200</v>
      </c>
      <c r="P266">
        <v>1392200</v>
      </c>
      <c r="Q266" t="s">
        <v>89</v>
      </c>
      <c r="R266" t="s">
        <v>75</v>
      </c>
      <c r="S266" t="s">
        <v>76</v>
      </c>
      <c r="T266" t="s">
        <v>76</v>
      </c>
      <c r="U266">
        <v>2695.87</v>
      </c>
      <c r="V266">
        <v>30</v>
      </c>
      <c r="W266">
        <v>0</v>
      </c>
      <c r="X266">
        <v>0</v>
      </c>
      <c r="Y266">
        <v>2695</v>
      </c>
      <c r="Z266">
        <v>80876.100000000006</v>
      </c>
      <c r="AA266">
        <v>80876.100000000006</v>
      </c>
      <c r="AB266" s="17">
        <v>43224</v>
      </c>
      <c r="AC266" s="17">
        <v>43226</v>
      </c>
      <c r="AE266" s="23">
        <v>43245</v>
      </c>
      <c r="AF266" s="13"/>
      <c r="AG266" s="13" t="s">
        <v>72</v>
      </c>
      <c r="AH266" s="13">
        <v>25</v>
      </c>
      <c r="AI266" s="13">
        <v>110</v>
      </c>
      <c r="AJ266">
        <v>30</v>
      </c>
      <c r="AK266">
        <v>0</v>
      </c>
      <c r="AL266">
        <v>0</v>
      </c>
      <c r="AM266">
        <v>0</v>
      </c>
      <c r="AN266">
        <v>0</v>
      </c>
      <c r="AU266" t="s">
        <v>77</v>
      </c>
      <c r="AV266" t="s">
        <v>77</v>
      </c>
    </row>
    <row r="267" spans="1:48">
      <c r="A267" s="17">
        <v>43221</v>
      </c>
      <c r="B267" s="17">
        <v>43251</v>
      </c>
      <c r="C267" s="18">
        <v>43221</v>
      </c>
      <c r="D267" t="s">
        <v>61</v>
      </c>
      <c r="E267">
        <v>1219</v>
      </c>
      <c r="F267">
        <v>25</v>
      </c>
      <c r="G267">
        <v>0</v>
      </c>
      <c r="H267">
        <v>3097226.08</v>
      </c>
      <c r="I267">
        <v>1</v>
      </c>
      <c r="J267" t="s">
        <v>88</v>
      </c>
      <c r="K267">
        <v>846</v>
      </c>
      <c r="L267">
        <v>0</v>
      </c>
      <c r="M267">
        <v>0</v>
      </c>
      <c r="N267">
        <v>2261499.66</v>
      </c>
      <c r="O267">
        <v>201805041392200</v>
      </c>
      <c r="P267">
        <v>1392200</v>
      </c>
      <c r="Q267" t="s">
        <v>89</v>
      </c>
      <c r="R267" t="s">
        <v>75</v>
      </c>
      <c r="S267" t="s">
        <v>76</v>
      </c>
      <c r="T267" t="s">
        <v>76</v>
      </c>
      <c r="U267">
        <v>2695.87</v>
      </c>
      <c r="V267">
        <v>30</v>
      </c>
      <c r="W267">
        <v>0</v>
      </c>
      <c r="X267">
        <v>0</v>
      </c>
      <c r="Y267">
        <v>2695</v>
      </c>
      <c r="Z267">
        <v>80876.100000000006</v>
      </c>
      <c r="AA267">
        <v>80876.100000000006</v>
      </c>
      <c r="AB267" s="17">
        <v>43224</v>
      </c>
      <c r="AC267" s="17">
        <v>43226</v>
      </c>
      <c r="AE267" s="23">
        <v>43246</v>
      </c>
      <c r="AF267" s="13"/>
      <c r="AG267" s="13" t="s">
        <v>73</v>
      </c>
      <c r="AH267" s="13">
        <v>26</v>
      </c>
      <c r="AI267" s="13">
        <v>60</v>
      </c>
      <c r="AJ267">
        <v>30</v>
      </c>
      <c r="AK267">
        <v>0</v>
      </c>
      <c r="AL267">
        <v>0</v>
      </c>
      <c r="AM267">
        <v>0</v>
      </c>
      <c r="AN267">
        <v>0</v>
      </c>
      <c r="AU267" t="s">
        <v>77</v>
      </c>
      <c r="AV267" t="s">
        <v>77</v>
      </c>
    </row>
    <row r="268" spans="1:48">
      <c r="A268" s="17">
        <v>43221</v>
      </c>
      <c r="B268" s="17">
        <v>43251</v>
      </c>
      <c r="C268" s="18">
        <v>43221</v>
      </c>
      <c r="D268" t="s">
        <v>61</v>
      </c>
      <c r="E268">
        <v>1219</v>
      </c>
      <c r="F268">
        <v>25</v>
      </c>
      <c r="G268">
        <v>0</v>
      </c>
      <c r="H268">
        <v>3097226.08</v>
      </c>
      <c r="I268">
        <v>1</v>
      </c>
      <c r="J268" t="s">
        <v>88</v>
      </c>
      <c r="K268">
        <v>846</v>
      </c>
      <c r="L268">
        <v>0</v>
      </c>
      <c r="M268">
        <v>0</v>
      </c>
      <c r="N268">
        <v>2261499.66</v>
      </c>
      <c r="O268">
        <v>201805041392200</v>
      </c>
      <c r="P268">
        <v>1392200</v>
      </c>
      <c r="Q268" t="s">
        <v>89</v>
      </c>
      <c r="R268" t="s">
        <v>75</v>
      </c>
      <c r="S268" t="s">
        <v>76</v>
      </c>
      <c r="T268" t="s">
        <v>76</v>
      </c>
      <c r="U268">
        <v>2695.87</v>
      </c>
      <c r="V268">
        <v>30</v>
      </c>
      <c r="W268">
        <v>0</v>
      </c>
      <c r="X268">
        <v>0</v>
      </c>
      <c r="Y268">
        <v>2695</v>
      </c>
      <c r="Z268">
        <v>80876.100000000006</v>
      </c>
      <c r="AA268">
        <v>80876.100000000006</v>
      </c>
      <c r="AB268" s="17">
        <v>43224</v>
      </c>
      <c r="AC268" s="17">
        <v>43226</v>
      </c>
      <c r="AE268" s="23">
        <v>43247</v>
      </c>
      <c r="AF268" s="13"/>
      <c r="AG268" s="13" t="s">
        <v>67</v>
      </c>
      <c r="AH268" s="13">
        <v>27</v>
      </c>
      <c r="AI268" s="13">
        <v>60</v>
      </c>
      <c r="AJ268">
        <v>30</v>
      </c>
      <c r="AK268">
        <v>0</v>
      </c>
      <c r="AL268">
        <v>0</v>
      </c>
      <c r="AM268">
        <v>0</v>
      </c>
      <c r="AN268">
        <v>0</v>
      </c>
      <c r="AU268" t="s">
        <v>77</v>
      </c>
      <c r="AV268" t="s">
        <v>77</v>
      </c>
    </row>
    <row r="269" spans="1:48">
      <c r="A269" s="17">
        <v>43221</v>
      </c>
      <c r="B269" s="17">
        <v>43251</v>
      </c>
      <c r="C269" s="18">
        <v>43221</v>
      </c>
      <c r="D269" t="s">
        <v>61</v>
      </c>
      <c r="E269">
        <v>1219</v>
      </c>
      <c r="F269">
        <v>25</v>
      </c>
      <c r="G269">
        <v>0</v>
      </c>
      <c r="H269">
        <v>3097226.08</v>
      </c>
      <c r="I269">
        <v>1</v>
      </c>
      <c r="J269" t="s">
        <v>88</v>
      </c>
      <c r="K269">
        <v>846</v>
      </c>
      <c r="L269">
        <v>0</v>
      </c>
      <c r="M269">
        <v>0</v>
      </c>
      <c r="N269">
        <v>2261499.66</v>
      </c>
      <c r="O269">
        <v>201805041392200</v>
      </c>
      <c r="P269">
        <v>1392200</v>
      </c>
      <c r="Q269" t="s">
        <v>89</v>
      </c>
      <c r="R269" t="s">
        <v>75</v>
      </c>
      <c r="S269" t="s">
        <v>76</v>
      </c>
      <c r="T269" t="s">
        <v>76</v>
      </c>
      <c r="U269">
        <v>2695.87</v>
      </c>
      <c r="V269">
        <v>30</v>
      </c>
      <c r="W269">
        <v>0</v>
      </c>
      <c r="X269">
        <v>0</v>
      </c>
      <c r="Y269">
        <v>2695</v>
      </c>
      <c r="Z269">
        <v>80876.100000000006</v>
      </c>
      <c r="AA269">
        <v>80876.100000000006</v>
      </c>
      <c r="AB269" s="17">
        <v>43224</v>
      </c>
      <c r="AC269" s="17">
        <v>43226</v>
      </c>
      <c r="AE269" s="23">
        <v>43248</v>
      </c>
      <c r="AF269" s="13"/>
      <c r="AG269" s="13" t="s">
        <v>68</v>
      </c>
      <c r="AH269" s="13">
        <v>28</v>
      </c>
      <c r="AI269" s="13"/>
      <c r="AJ269">
        <v>30</v>
      </c>
      <c r="AL269">
        <v>0</v>
      </c>
      <c r="AN269">
        <v>0</v>
      </c>
      <c r="AU269" t="s">
        <v>77</v>
      </c>
      <c r="AV269" t="s">
        <v>77</v>
      </c>
    </row>
    <row r="270" spans="1:48">
      <c r="A270" s="17">
        <v>43221</v>
      </c>
      <c r="B270" s="17">
        <v>43251</v>
      </c>
      <c r="C270" s="18">
        <v>43221</v>
      </c>
      <c r="D270" t="s">
        <v>61</v>
      </c>
      <c r="E270">
        <v>1219</v>
      </c>
      <c r="F270">
        <v>25</v>
      </c>
      <c r="G270">
        <v>0</v>
      </c>
      <c r="H270">
        <v>3097226.08</v>
      </c>
      <c r="I270">
        <v>1</v>
      </c>
      <c r="J270" t="s">
        <v>88</v>
      </c>
      <c r="K270">
        <v>846</v>
      </c>
      <c r="L270">
        <v>0</v>
      </c>
      <c r="M270">
        <v>0</v>
      </c>
      <c r="N270">
        <v>2261499.66</v>
      </c>
      <c r="O270">
        <v>201805041392200</v>
      </c>
      <c r="P270">
        <v>1392200</v>
      </c>
      <c r="Q270" t="s">
        <v>89</v>
      </c>
      <c r="R270" t="s">
        <v>75</v>
      </c>
      <c r="S270" t="s">
        <v>76</v>
      </c>
      <c r="T270" t="s">
        <v>76</v>
      </c>
      <c r="U270">
        <v>2695.87</v>
      </c>
      <c r="V270">
        <v>30</v>
      </c>
      <c r="W270">
        <v>0</v>
      </c>
      <c r="X270">
        <v>0</v>
      </c>
      <c r="Y270">
        <v>2695</v>
      </c>
      <c r="Z270">
        <v>80876.100000000006</v>
      </c>
      <c r="AA270">
        <v>80876.100000000006</v>
      </c>
      <c r="AB270" s="17">
        <v>43224</v>
      </c>
      <c r="AC270" s="17">
        <v>43226</v>
      </c>
      <c r="AE270" s="23">
        <v>43249</v>
      </c>
      <c r="AF270" s="13"/>
      <c r="AG270" s="13" t="s">
        <v>69</v>
      </c>
      <c r="AH270" s="13">
        <v>29</v>
      </c>
      <c r="AI270" s="13"/>
      <c r="AJ270">
        <v>30</v>
      </c>
      <c r="AL270">
        <v>0</v>
      </c>
      <c r="AN270">
        <v>0</v>
      </c>
      <c r="AU270" t="s">
        <v>77</v>
      </c>
      <c r="AV270" t="s">
        <v>77</v>
      </c>
    </row>
    <row r="271" spans="1:48">
      <c r="A271" s="17">
        <v>43221</v>
      </c>
      <c r="B271" s="17">
        <v>43251</v>
      </c>
      <c r="C271" s="18">
        <v>43221</v>
      </c>
      <c r="D271" t="s">
        <v>61</v>
      </c>
      <c r="E271">
        <v>1219</v>
      </c>
      <c r="F271">
        <v>25</v>
      </c>
      <c r="G271">
        <v>0</v>
      </c>
      <c r="H271">
        <v>3097226.08</v>
      </c>
      <c r="I271">
        <v>1</v>
      </c>
      <c r="J271" t="s">
        <v>88</v>
      </c>
      <c r="K271">
        <v>846</v>
      </c>
      <c r="L271">
        <v>0</v>
      </c>
      <c r="M271">
        <v>0</v>
      </c>
      <c r="N271">
        <v>2261499.66</v>
      </c>
      <c r="O271">
        <v>201805041392200</v>
      </c>
      <c r="P271">
        <v>1392200</v>
      </c>
      <c r="Q271" t="s">
        <v>89</v>
      </c>
      <c r="R271" t="s">
        <v>75</v>
      </c>
      <c r="S271" t="s">
        <v>76</v>
      </c>
      <c r="T271" t="s">
        <v>76</v>
      </c>
      <c r="U271">
        <v>2695.87</v>
      </c>
      <c r="V271">
        <v>30</v>
      </c>
      <c r="W271">
        <v>0</v>
      </c>
      <c r="X271">
        <v>0</v>
      </c>
      <c r="Y271">
        <v>2695</v>
      </c>
      <c r="Z271">
        <v>80876.100000000006</v>
      </c>
      <c r="AA271">
        <v>80876.100000000006</v>
      </c>
      <c r="AB271" s="17">
        <v>43224</v>
      </c>
      <c r="AC271" s="17">
        <v>43226</v>
      </c>
      <c r="AE271" s="23">
        <v>43250</v>
      </c>
      <c r="AF271" s="13"/>
      <c r="AG271" s="13" t="s">
        <v>70</v>
      </c>
      <c r="AH271" s="13">
        <v>30</v>
      </c>
      <c r="AI271" s="13"/>
      <c r="AJ271">
        <v>30</v>
      </c>
      <c r="AL271">
        <v>0</v>
      </c>
      <c r="AN271">
        <v>0</v>
      </c>
      <c r="AU271" t="s">
        <v>77</v>
      </c>
      <c r="AV271" t="s">
        <v>77</v>
      </c>
    </row>
    <row r="272" spans="1:48">
      <c r="A272" s="17">
        <v>43221</v>
      </c>
      <c r="B272" s="17">
        <v>43251</v>
      </c>
      <c r="C272" s="18">
        <v>43221</v>
      </c>
      <c r="D272" t="s">
        <v>61</v>
      </c>
      <c r="E272">
        <v>1219</v>
      </c>
      <c r="F272">
        <v>25</v>
      </c>
      <c r="G272">
        <v>0</v>
      </c>
      <c r="H272">
        <v>3097226.08</v>
      </c>
      <c r="I272">
        <v>1</v>
      </c>
      <c r="J272" t="s">
        <v>88</v>
      </c>
      <c r="K272">
        <v>846</v>
      </c>
      <c r="L272">
        <v>0</v>
      </c>
      <c r="M272">
        <v>0</v>
      </c>
      <c r="N272">
        <v>2261499.66</v>
      </c>
      <c r="O272">
        <v>201805041392200</v>
      </c>
      <c r="P272">
        <v>1392200</v>
      </c>
      <c r="Q272" t="s">
        <v>89</v>
      </c>
      <c r="R272" t="s">
        <v>75</v>
      </c>
      <c r="S272" t="s">
        <v>76</v>
      </c>
      <c r="T272" t="s">
        <v>76</v>
      </c>
      <c r="U272">
        <v>2695.87</v>
      </c>
      <c r="V272">
        <v>30</v>
      </c>
      <c r="W272">
        <v>0</v>
      </c>
      <c r="X272">
        <v>0</v>
      </c>
      <c r="Y272">
        <v>2695</v>
      </c>
      <c r="Z272">
        <v>80876.100000000006</v>
      </c>
      <c r="AA272">
        <v>80876.100000000006</v>
      </c>
      <c r="AB272" s="17">
        <v>43224</v>
      </c>
      <c r="AC272" s="17">
        <v>43226</v>
      </c>
      <c r="AE272" s="23">
        <v>43251</v>
      </c>
      <c r="AF272" s="13"/>
      <c r="AG272" s="13" t="s">
        <v>71</v>
      </c>
      <c r="AH272" s="13">
        <v>31</v>
      </c>
      <c r="AI272" s="13"/>
      <c r="AJ272">
        <v>30</v>
      </c>
      <c r="AL272">
        <v>0</v>
      </c>
      <c r="AN272">
        <v>0</v>
      </c>
      <c r="AU272" t="s">
        <v>77</v>
      </c>
      <c r="AV272" t="s">
        <v>77</v>
      </c>
    </row>
    <row r="273" spans="1:48">
      <c r="A273" s="17">
        <v>43221</v>
      </c>
      <c r="B273" s="17">
        <v>43251</v>
      </c>
      <c r="C273" s="18">
        <v>43221</v>
      </c>
      <c r="D273" t="s">
        <v>61</v>
      </c>
      <c r="E273">
        <v>1219</v>
      </c>
      <c r="F273">
        <v>25</v>
      </c>
      <c r="G273">
        <v>0</v>
      </c>
      <c r="H273">
        <v>3097226.08</v>
      </c>
      <c r="I273">
        <v>1</v>
      </c>
      <c r="J273" t="s">
        <v>88</v>
      </c>
      <c r="K273">
        <v>846</v>
      </c>
      <c r="L273">
        <v>0</v>
      </c>
      <c r="M273">
        <v>0</v>
      </c>
      <c r="N273">
        <v>2261499.66</v>
      </c>
      <c r="O273">
        <v>201805041397451</v>
      </c>
      <c r="P273">
        <v>1397451</v>
      </c>
      <c r="Q273" t="s">
        <v>90</v>
      </c>
      <c r="R273" t="s">
        <v>75</v>
      </c>
      <c r="S273" t="s">
        <v>76</v>
      </c>
      <c r="T273" t="s">
        <v>76</v>
      </c>
      <c r="U273">
        <v>2780.12</v>
      </c>
      <c r="V273">
        <v>60</v>
      </c>
      <c r="W273">
        <v>0</v>
      </c>
      <c r="X273">
        <v>0</v>
      </c>
      <c r="Y273">
        <v>2780</v>
      </c>
      <c r="Z273">
        <v>166807.20000000001</v>
      </c>
      <c r="AA273">
        <v>166807.20000000001</v>
      </c>
      <c r="AB273" s="17">
        <v>43224</v>
      </c>
      <c r="AC273" s="17">
        <v>43228</v>
      </c>
      <c r="AE273" s="23">
        <v>43221</v>
      </c>
      <c r="AF273" s="13"/>
      <c r="AG273" s="13" t="s">
        <v>69</v>
      </c>
      <c r="AH273" s="13">
        <v>1</v>
      </c>
      <c r="AI273" s="13"/>
      <c r="AJ273">
        <v>60</v>
      </c>
      <c r="AL273">
        <v>0</v>
      </c>
      <c r="AN273">
        <v>0</v>
      </c>
      <c r="AU273" t="s">
        <v>77</v>
      </c>
      <c r="AV273" t="s">
        <v>77</v>
      </c>
    </row>
    <row r="274" spans="1:48">
      <c r="A274" s="17">
        <v>43221</v>
      </c>
      <c r="B274" s="17">
        <v>43251</v>
      </c>
      <c r="C274" s="18">
        <v>43221</v>
      </c>
      <c r="D274" t="s">
        <v>61</v>
      </c>
      <c r="E274">
        <v>1219</v>
      </c>
      <c r="F274">
        <v>25</v>
      </c>
      <c r="G274">
        <v>0</v>
      </c>
      <c r="H274">
        <v>3097226.08</v>
      </c>
      <c r="I274">
        <v>1</v>
      </c>
      <c r="J274" t="s">
        <v>88</v>
      </c>
      <c r="K274">
        <v>846</v>
      </c>
      <c r="L274">
        <v>0</v>
      </c>
      <c r="M274">
        <v>0</v>
      </c>
      <c r="N274">
        <v>2261499.66</v>
      </c>
      <c r="O274">
        <v>201805041397451</v>
      </c>
      <c r="P274">
        <v>1397451</v>
      </c>
      <c r="Q274" t="s">
        <v>90</v>
      </c>
      <c r="R274" t="s">
        <v>75</v>
      </c>
      <c r="S274" t="s">
        <v>76</v>
      </c>
      <c r="T274" t="s">
        <v>76</v>
      </c>
      <c r="U274">
        <v>2780.12</v>
      </c>
      <c r="V274">
        <v>60</v>
      </c>
      <c r="W274">
        <v>0</v>
      </c>
      <c r="X274">
        <v>0</v>
      </c>
      <c r="Y274">
        <v>2780</v>
      </c>
      <c r="Z274">
        <v>166807.20000000001</v>
      </c>
      <c r="AA274">
        <v>166807.20000000001</v>
      </c>
      <c r="AB274" s="17">
        <v>43224</v>
      </c>
      <c r="AC274" s="17">
        <v>43228</v>
      </c>
      <c r="AE274" s="23">
        <v>43222</v>
      </c>
      <c r="AF274" s="13"/>
      <c r="AG274" s="13" t="s">
        <v>70</v>
      </c>
      <c r="AH274" s="13">
        <v>2</v>
      </c>
      <c r="AI274" s="13"/>
      <c r="AJ274">
        <v>60</v>
      </c>
      <c r="AL274">
        <v>0</v>
      </c>
      <c r="AN274">
        <v>0</v>
      </c>
      <c r="AU274" t="s">
        <v>77</v>
      </c>
      <c r="AV274" t="s">
        <v>77</v>
      </c>
    </row>
    <row r="275" spans="1:48">
      <c r="A275" s="17">
        <v>43221</v>
      </c>
      <c r="B275" s="17">
        <v>43251</v>
      </c>
      <c r="C275" s="18">
        <v>43221</v>
      </c>
      <c r="D275" t="s">
        <v>61</v>
      </c>
      <c r="E275">
        <v>1219</v>
      </c>
      <c r="F275">
        <v>25</v>
      </c>
      <c r="G275">
        <v>0</v>
      </c>
      <c r="H275">
        <v>3097226.08</v>
      </c>
      <c r="I275">
        <v>1</v>
      </c>
      <c r="J275" t="s">
        <v>88</v>
      </c>
      <c r="K275">
        <v>846</v>
      </c>
      <c r="L275">
        <v>0</v>
      </c>
      <c r="M275">
        <v>0</v>
      </c>
      <c r="N275">
        <v>2261499.66</v>
      </c>
      <c r="O275">
        <v>201805041397451</v>
      </c>
      <c r="P275">
        <v>1397451</v>
      </c>
      <c r="Q275" t="s">
        <v>90</v>
      </c>
      <c r="R275" t="s">
        <v>75</v>
      </c>
      <c r="S275" t="s">
        <v>76</v>
      </c>
      <c r="T275" t="s">
        <v>76</v>
      </c>
      <c r="U275">
        <v>2780.12</v>
      </c>
      <c r="V275">
        <v>60</v>
      </c>
      <c r="W275">
        <v>0</v>
      </c>
      <c r="X275">
        <v>0</v>
      </c>
      <c r="Y275">
        <v>2780</v>
      </c>
      <c r="Z275">
        <v>166807.20000000001</v>
      </c>
      <c r="AA275">
        <v>166807.20000000001</v>
      </c>
      <c r="AB275" s="17">
        <v>43224</v>
      </c>
      <c r="AC275" s="17">
        <v>43228</v>
      </c>
      <c r="AE275" s="23">
        <v>43223</v>
      </c>
      <c r="AF275" s="13"/>
      <c r="AG275" s="13" t="s">
        <v>71</v>
      </c>
      <c r="AH275" s="13">
        <v>3</v>
      </c>
      <c r="AI275" s="13"/>
      <c r="AJ275">
        <v>60</v>
      </c>
      <c r="AL275">
        <v>0</v>
      </c>
      <c r="AN275">
        <v>0</v>
      </c>
      <c r="AU275" t="s">
        <v>77</v>
      </c>
      <c r="AV275" t="s">
        <v>77</v>
      </c>
    </row>
    <row r="276" spans="1:48">
      <c r="A276" s="17">
        <v>43221</v>
      </c>
      <c r="B276" s="17">
        <v>43251</v>
      </c>
      <c r="C276" s="18">
        <v>43221</v>
      </c>
      <c r="D276" t="s">
        <v>61</v>
      </c>
      <c r="E276">
        <v>1219</v>
      </c>
      <c r="F276">
        <v>25</v>
      </c>
      <c r="G276">
        <v>0</v>
      </c>
      <c r="H276">
        <v>3097226.08</v>
      </c>
      <c r="I276">
        <v>1</v>
      </c>
      <c r="J276" t="s">
        <v>88</v>
      </c>
      <c r="K276">
        <v>846</v>
      </c>
      <c r="L276">
        <v>0</v>
      </c>
      <c r="M276">
        <v>0</v>
      </c>
      <c r="N276">
        <v>2261499.66</v>
      </c>
      <c r="O276">
        <v>201805041397451</v>
      </c>
      <c r="P276">
        <v>1397451</v>
      </c>
      <c r="Q276" t="s">
        <v>90</v>
      </c>
      <c r="R276" t="s">
        <v>75</v>
      </c>
      <c r="S276" t="s">
        <v>76</v>
      </c>
      <c r="T276" t="s">
        <v>76</v>
      </c>
      <c r="U276">
        <v>2780.12</v>
      </c>
      <c r="V276">
        <v>60</v>
      </c>
      <c r="W276">
        <v>0</v>
      </c>
      <c r="X276">
        <v>0</v>
      </c>
      <c r="Y276">
        <v>2780</v>
      </c>
      <c r="Z276">
        <v>166807.20000000001</v>
      </c>
      <c r="AA276">
        <v>166807.20000000001</v>
      </c>
      <c r="AB276" s="17">
        <v>43224</v>
      </c>
      <c r="AC276" s="17">
        <v>43228</v>
      </c>
      <c r="AE276" s="23">
        <v>43224</v>
      </c>
      <c r="AF276" s="13"/>
      <c r="AG276" s="13" t="s">
        <v>72</v>
      </c>
      <c r="AH276" s="13">
        <v>4</v>
      </c>
      <c r="AI276" s="13">
        <v>45</v>
      </c>
      <c r="AJ276">
        <v>60</v>
      </c>
      <c r="AK276">
        <v>0</v>
      </c>
      <c r="AL276">
        <v>0</v>
      </c>
      <c r="AM276">
        <v>0</v>
      </c>
      <c r="AN276">
        <v>0</v>
      </c>
      <c r="AO276">
        <v>15</v>
      </c>
      <c r="AP276">
        <v>0</v>
      </c>
      <c r="AQ276">
        <v>0</v>
      </c>
      <c r="AU276" t="s">
        <v>77</v>
      </c>
      <c r="AV276" t="s">
        <v>77</v>
      </c>
    </row>
    <row r="277" spans="1:48">
      <c r="A277" s="17">
        <v>43221</v>
      </c>
      <c r="B277" s="17">
        <v>43251</v>
      </c>
      <c r="C277" s="18">
        <v>43221</v>
      </c>
      <c r="D277" t="s">
        <v>61</v>
      </c>
      <c r="E277">
        <v>1219</v>
      </c>
      <c r="F277">
        <v>25</v>
      </c>
      <c r="G277">
        <v>0</v>
      </c>
      <c r="H277">
        <v>3097226.08</v>
      </c>
      <c r="I277">
        <v>1</v>
      </c>
      <c r="J277" t="s">
        <v>88</v>
      </c>
      <c r="K277">
        <v>846</v>
      </c>
      <c r="L277">
        <v>0</v>
      </c>
      <c r="M277">
        <v>0</v>
      </c>
      <c r="N277">
        <v>2261499.66</v>
      </c>
      <c r="O277">
        <v>201805041397451</v>
      </c>
      <c r="P277">
        <v>1397451</v>
      </c>
      <c r="Q277" t="s">
        <v>90</v>
      </c>
      <c r="R277" t="s">
        <v>75</v>
      </c>
      <c r="S277" t="s">
        <v>76</v>
      </c>
      <c r="T277" t="s">
        <v>76</v>
      </c>
      <c r="U277">
        <v>2780.12</v>
      </c>
      <c r="V277">
        <v>60</v>
      </c>
      <c r="W277">
        <v>0</v>
      </c>
      <c r="X277">
        <v>0</v>
      </c>
      <c r="Y277">
        <v>2780</v>
      </c>
      <c r="Z277">
        <v>166807.20000000001</v>
      </c>
      <c r="AA277">
        <v>166807.20000000001</v>
      </c>
      <c r="AB277" s="17">
        <v>43224</v>
      </c>
      <c r="AC277" s="17">
        <v>43228</v>
      </c>
      <c r="AE277" s="23">
        <v>43225</v>
      </c>
      <c r="AF277" s="13"/>
      <c r="AG277" s="13" t="s">
        <v>73</v>
      </c>
      <c r="AH277" s="13">
        <v>5</v>
      </c>
      <c r="AI277" s="13">
        <v>45</v>
      </c>
      <c r="AJ277">
        <v>60</v>
      </c>
      <c r="AK277">
        <v>0</v>
      </c>
      <c r="AL277">
        <v>0</v>
      </c>
      <c r="AM277">
        <v>0</v>
      </c>
      <c r="AN277">
        <v>0</v>
      </c>
      <c r="AO277">
        <v>15</v>
      </c>
      <c r="AP277">
        <v>0</v>
      </c>
      <c r="AQ277">
        <v>0</v>
      </c>
      <c r="AU277" t="s">
        <v>77</v>
      </c>
      <c r="AV277" t="s">
        <v>77</v>
      </c>
    </row>
    <row r="278" spans="1:48">
      <c r="A278" s="17">
        <v>43221</v>
      </c>
      <c r="B278" s="17">
        <v>43251</v>
      </c>
      <c r="C278" s="18">
        <v>43221</v>
      </c>
      <c r="D278" t="s">
        <v>61</v>
      </c>
      <c r="E278">
        <v>1219</v>
      </c>
      <c r="F278">
        <v>25</v>
      </c>
      <c r="G278">
        <v>0</v>
      </c>
      <c r="H278">
        <v>3097226.08</v>
      </c>
      <c r="I278">
        <v>1</v>
      </c>
      <c r="J278" t="s">
        <v>88</v>
      </c>
      <c r="K278">
        <v>846</v>
      </c>
      <c r="L278">
        <v>0</v>
      </c>
      <c r="M278">
        <v>0</v>
      </c>
      <c r="N278">
        <v>2261499.66</v>
      </c>
      <c r="O278">
        <v>201805041397451</v>
      </c>
      <c r="P278">
        <v>1397451</v>
      </c>
      <c r="Q278" t="s">
        <v>90</v>
      </c>
      <c r="R278" t="s">
        <v>75</v>
      </c>
      <c r="S278" t="s">
        <v>76</v>
      </c>
      <c r="T278" t="s">
        <v>76</v>
      </c>
      <c r="U278">
        <v>2780.12</v>
      </c>
      <c r="V278">
        <v>60</v>
      </c>
      <c r="W278">
        <v>0</v>
      </c>
      <c r="X278">
        <v>0</v>
      </c>
      <c r="Y278">
        <v>2780</v>
      </c>
      <c r="Z278">
        <v>166807.20000000001</v>
      </c>
      <c r="AA278">
        <v>166807.20000000001</v>
      </c>
      <c r="AB278" s="17">
        <v>43224</v>
      </c>
      <c r="AC278" s="17">
        <v>43228</v>
      </c>
      <c r="AE278" s="23">
        <v>43226</v>
      </c>
      <c r="AF278" s="13"/>
      <c r="AG278" s="13" t="s">
        <v>67</v>
      </c>
      <c r="AH278" s="13">
        <v>6</v>
      </c>
      <c r="AI278" s="13">
        <v>30</v>
      </c>
      <c r="AJ278">
        <v>60</v>
      </c>
      <c r="AK278">
        <v>0</v>
      </c>
      <c r="AL278">
        <v>0</v>
      </c>
      <c r="AM278">
        <v>0</v>
      </c>
      <c r="AN278">
        <v>0</v>
      </c>
      <c r="AO278">
        <v>15</v>
      </c>
      <c r="AP278">
        <v>0</v>
      </c>
      <c r="AQ278">
        <v>0</v>
      </c>
      <c r="AU278" t="s">
        <v>77</v>
      </c>
      <c r="AV278" t="s">
        <v>77</v>
      </c>
    </row>
    <row r="279" spans="1:48">
      <c r="A279" s="17">
        <v>43221</v>
      </c>
      <c r="B279" s="17">
        <v>43251</v>
      </c>
      <c r="C279" s="18">
        <v>43221</v>
      </c>
      <c r="D279" t="s">
        <v>61</v>
      </c>
      <c r="E279">
        <v>1219</v>
      </c>
      <c r="F279">
        <v>25</v>
      </c>
      <c r="G279">
        <v>0</v>
      </c>
      <c r="H279">
        <v>3097226.08</v>
      </c>
      <c r="I279">
        <v>1</v>
      </c>
      <c r="J279" t="s">
        <v>88</v>
      </c>
      <c r="K279">
        <v>846</v>
      </c>
      <c r="L279">
        <v>0</v>
      </c>
      <c r="M279">
        <v>0</v>
      </c>
      <c r="N279">
        <v>2261499.66</v>
      </c>
      <c r="O279">
        <v>201805041397451</v>
      </c>
      <c r="P279">
        <v>1397451</v>
      </c>
      <c r="Q279" t="s">
        <v>90</v>
      </c>
      <c r="R279" t="s">
        <v>75</v>
      </c>
      <c r="S279" t="s">
        <v>76</v>
      </c>
      <c r="T279" t="s">
        <v>76</v>
      </c>
      <c r="U279">
        <v>2780.12</v>
      </c>
      <c r="V279">
        <v>60</v>
      </c>
      <c r="W279">
        <v>0</v>
      </c>
      <c r="X279">
        <v>0</v>
      </c>
      <c r="Y279">
        <v>2780</v>
      </c>
      <c r="Z279">
        <v>166807.20000000001</v>
      </c>
      <c r="AA279">
        <v>166807.20000000001</v>
      </c>
      <c r="AB279" s="17">
        <v>43224</v>
      </c>
      <c r="AC279" s="17">
        <v>43228</v>
      </c>
      <c r="AE279" s="23">
        <v>43227</v>
      </c>
      <c r="AF279" s="13"/>
      <c r="AG279" s="13" t="s">
        <v>68</v>
      </c>
      <c r="AH279" s="13">
        <v>7</v>
      </c>
      <c r="AI279" s="13">
        <v>30</v>
      </c>
      <c r="AJ279">
        <v>60</v>
      </c>
      <c r="AK279">
        <v>0</v>
      </c>
      <c r="AL279">
        <v>0</v>
      </c>
      <c r="AM279">
        <v>0</v>
      </c>
      <c r="AN279">
        <v>0</v>
      </c>
      <c r="AO279">
        <v>15</v>
      </c>
      <c r="AP279">
        <v>0</v>
      </c>
      <c r="AQ279">
        <v>0</v>
      </c>
      <c r="AU279" t="s">
        <v>77</v>
      </c>
      <c r="AV279" t="s">
        <v>77</v>
      </c>
    </row>
    <row r="280" spans="1:48">
      <c r="A280" s="17">
        <v>43221</v>
      </c>
      <c r="B280" s="17">
        <v>43251</v>
      </c>
      <c r="C280" s="18">
        <v>43221</v>
      </c>
      <c r="D280" t="s">
        <v>61</v>
      </c>
      <c r="E280">
        <v>1219</v>
      </c>
      <c r="F280">
        <v>25</v>
      </c>
      <c r="G280">
        <v>0</v>
      </c>
      <c r="H280">
        <v>3097226.08</v>
      </c>
      <c r="I280">
        <v>1</v>
      </c>
      <c r="J280" t="s">
        <v>88</v>
      </c>
      <c r="K280">
        <v>846</v>
      </c>
      <c r="L280">
        <v>0</v>
      </c>
      <c r="M280">
        <v>0</v>
      </c>
      <c r="N280">
        <v>2261499.66</v>
      </c>
      <c r="O280">
        <v>201805041397451</v>
      </c>
      <c r="P280">
        <v>1397451</v>
      </c>
      <c r="Q280" t="s">
        <v>90</v>
      </c>
      <c r="R280" t="s">
        <v>75</v>
      </c>
      <c r="S280" t="s">
        <v>76</v>
      </c>
      <c r="T280" t="s">
        <v>76</v>
      </c>
      <c r="U280">
        <v>2780.12</v>
      </c>
      <c r="V280">
        <v>60</v>
      </c>
      <c r="W280">
        <v>0</v>
      </c>
      <c r="X280">
        <v>0</v>
      </c>
      <c r="Y280">
        <v>2780</v>
      </c>
      <c r="Z280">
        <v>166807.20000000001</v>
      </c>
      <c r="AA280">
        <v>166807.20000000001</v>
      </c>
      <c r="AB280" s="17">
        <v>43224</v>
      </c>
      <c r="AC280" s="17">
        <v>43228</v>
      </c>
      <c r="AE280" s="23">
        <v>43228</v>
      </c>
      <c r="AF280" s="13"/>
      <c r="AG280" s="13" t="s">
        <v>69</v>
      </c>
      <c r="AH280" s="13">
        <v>8</v>
      </c>
      <c r="AI280" s="13"/>
      <c r="AJ280">
        <v>60</v>
      </c>
      <c r="AL280">
        <v>0</v>
      </c>
      <c r="AN280">
        <v>0</v>
      </c>
      <c r="AU280" t="s">
        <v>77</v>
      </c>
      <c r="AV280" t="s">
        <v>77</v>
      </c>
    </row>
    <row r="281" spans="1:48">
      <c r="A281" s="17">
        <v>43221</v>
      </c>
      <c r="B281" s="17">
        <v>43251</v>
      </c>
      <c r="C281" s="18">
        <v>43221</v>
      </c>
      <c r="D281" t="s">
        <v>61</v>
      </c>
      <c r="E281">
        <v>1219</v>
      </c>
      <c r="F281">
        <v>25</v>
      </c>
      <c r="G281">
        <v>0</v>
      </c>
      <c r="H281">
        <v>3097226.08</v>
      </c>
      <c r="I281">
        <v>1</v>
      </c>
      <c r="J281" t="s">
        <v>88</v>
      </c>
      <c r="K281">
        <v>846</v>
      </c>
      <c r="L281">
        <v>0</v>
      </c>
      <c r="M281">
        <v>0</v>
      </c>
      <c r="N281">
        <v>2261499.66</v>
      </c>
      <c r="O281">
        <v>201805041397451</v>
      </c>
      <c r="P281">
        <v>1397451</v>
      </c>
      <c r="Q281" t="s">
        <v>90</v>
      </c>
      <c r="R281" t="s">
        <v>75</v>
      </c>
      <c r="S281" t="s">
        <v>76</v>
      </c>
      <c r="T281" t="s">
        <v>76</v>
      </c>
      <c r="U281">
        <v>2780.12</v>
      </c>
      <c r="V281">
        <v>60</v>
      </c>
      <c r="W281">
        <v>0</v>
      </c>
      <c r="X281">
        <v>0</v>
      </c>
      <c r="Y281">
        <v>2780</v>
      </c>
      <c r="Z281">
        <v>166807.20000000001</v>
      </c>
      <c r="AA281">
        <v>166807.20000000001</v>
      </c>
      <c r="AB281" s="17">
        <v>43224</v>
      </c>
      <c r="AC281" s="17">
        <v>43228</v>
      </c>
      <c r="AE281" s="23">
        <v>43229</v>
      </c>
      <c r="AF281" s="13"/>
      <c r="AG281" s="13" t="s">
        <v>70</v>
      </c>
      <c r="AH281" s="13">
        <v>9</v>
      </c>
      <c r="AI281" s="13"/>
      <c r="AJ281">
        <v>60</v>
      </c>
      <c r="AL281">
        <v>0</v>
      </c>
      <c r="AN281">
        <v>0</v>
      </c>
      <c r="AU281" t="s">
        <v>77</v>
      </c>
      <c r="AV281" t="s">
        <v>77</v>
      </c>
    </row>
    <row r="282" spans="1:48">
      <c r="A282" s="17">
        <v>43221</v>
      </c>
      <c r="B282" s="17">
        <v>43251</v>
      </c>
      <c r="C282" s="18">
        <v>43221</v>
      </c>
      <c r="D282" t="s">
        <v>61</v>
      </c>
      <c r="E282">
        <v>1219</v>
      </c>
      <c r="F282">
        <v>25</v>
      </c>
      <c r="G282">
        <v>0</v>
      </c>
      <c r="H282">
        <v>3097226.08</v>
      </c>
      <c r="I282">
        <v>1</v>
      </c>
      <c r="J282" t="s">
        <v>88</v>
      </c>
      <c r="K282">
        <v>846</v>
      </c>
      <c r="L282">
        <v>0</v>
      </c>
      <c r="M282">
        <v>0</v>
      </c>
      <c r="N282">
        <v>2261499.66</v>
      </c>
      <c r="O282">
        <v>201805041397451</v>
      </c>
      <c r="P282">
        <v>1397451</v>
      </c>
      <c r="Q282" t="s">
        <v>90</v>
      </c>
      <c r="R282" t="s">
        <v>75</v>
      </c>
      <c r="S282" t="s">
        <v>76</v>
      </c>
      <c r="T282" t="s">
        <v>76</v>
      </c>
      <c r="U282">
        <v>2780.12</v>
      </c>
      <c r="V282">
        <v>60</v>
      </c>
      <c r="W282">
        <v>0</v>
      </c>
      <c r="X282">
        <v>0</v>
      </c>
      <c r="Y282">
        <v>2780</v>
      </c>
      <c r="Z282">
        <v>166807.20000000001</v>
      </c>
      <c r="AA282">
        <v>166807.20000000001</v>
      </c>
      <c r="AB282" s="17">
        <v>43224</v>
      </c>
      <c r="AC282" s="17">
        <v>43228</v>
      </c>
      <c r="AE282" s="23">
        <v>43230</v>
      </c>
      <c r="AF282" s="13"/>
      <c r="AG282" s="13" t="s">
        <v>71</v>
      </c>
      <c r="AH282" s="13">
        <v>10</v>
      </c>
      <c r="AI282" s="13"/>
      <c r="AJ282">
        <v>60</v>
      </c>
      <c r="AL282">
        <v>0</v>
      </c>
      <c r="AN282">
        <v>0</v>
      </c>
      <c r="AU282" t="s">
        <v>77</v>
      </c>
      <c r="AV282" t="s">
        <v>77</v>
      </c>
    </row>
    <row r="283" spans="1:48">
      <c r="A283" s="17">
        <v>43221</v>
      </c>
      <c r="B283" s="17">
        <v>43251</v>
      </c>
      <c r="C283" s="18">
        <v>43221</v>
      </c>
      <c r="D283" t="s">
        <v>61</v>
      </c>
      <c r="E283">
        <v>1219</v>
      </c>
      <c r="F283">
        <v>25</v>
      </c>
      <c r="G283">
        <v>0</v>
      </c>
      <c r="H283">
        <v>3097226.08</v>
      </c>
      <c r="I283">
        <v>1</v>
      </c>
      <c r="J283" t="s">
        <v>88</v>
      </c>
      <c r="K283">
        <v>846</v>
      </c>
      <c r="L283">
        <v>0</v>
      </c>
      <c r="M283">
        <v>0</v>
      </c>
      <c r="N283">
        <v>2261499.66</v>
      </c>
      <c r="O283">
        <v>201805041397451</v>
      </c>
      <c r="P283">
        <v>1397451</v>
      </c>
      <c r="Q283" t="s">
        <v>90</v>
      </c>
      <c r="R283" t="s">
        <v>75</v>
      </c>
      <c r="S283" t="s">
        <v>76</v>
      </c>
      <c r="T283" t="s">
        <v>76</v>
      </c>
      <c r="U283">
        <v>2780.12</v>
      </c>
      <c r="V283">
        <v>60</v>
      </c>
      <c r="W283">
        <v>0</v>
      </c>
      <c r="X283">
        <v>0</v>
      </c>
      <c r="Y283">
        <v>2780</v>
      </c>
      <c r="Z283">
        <v>166807.20000000001</v>
      </c>
      <c r="AA283">
        <v>166807.20000000001</v>
      </c>
      <c r="AB283" s="17">
        <v>43224</v>
      </c>
      <c r="AC283" s="17">
        <v>43228</v>
      </c>
      <c r="AE283" s="23">
        <v>43231</v>
      </c>
      <c r="AF283" s="13"/>
      <c r="AG283" s="13" t="s">
        <v>72</v>
      </c>
      <c r="AH283" s="13">
        <v>11</v>
      </c>
      <c r="AI283" s="13"/>
      <c r="AJ283">
        <v>60</v>
      </c>
      <c r="AL283">
        <v>0</v>
      </c>
      <c r="AN283">
        <v>0</v>
      </c>
      <c r="AU283" t="s">
        <v>77</v>
      </c>
      <c r="AV283" t="s">
        <v>77</v>
      </c>
    </row>
    <row r="284" spans="1:48">
      <c r="A284" s="17">
        <v>43221</v>
      </c>
      <c r="B284" s="17">
        <v>43251</v>
      </c>
      <c r="C284" s="18">
        <v>43221</v>
      </c>
      <c r="D284" t="s">
        <v>61</v>
      </c>
      <c r="E284">
        <v>1219</v>
      </c>
      <c r="F284">
        <v>25</v>
      </c>
      <c r="G284">
        <v>0</v>
      </c>
      <c r="H284">
        <v>3097226.08</v>
      </c>
      <c r="I284">
        <v>1</v>
      </c>
      <c r="J284" t="s">
        <v>88</v>
      </c>
      <c r="K284">
        <v>846</v>
      </c>
      <c r="L284">
        <v>0</v>
      </c>
      <c r="M284">
        <v>0</v>
      </c>
      <c r="N284">
        <v>2261499.66</v>
      </c>
      <c r="O284">
        <v>201805041397451</v>
      </c>
      <c r="P284">
        <v>1397451</v>
      </c>
      <c r="Q284" t="s">
        <v>90</v>
      </c>
      <c r="R284" t="s">
        <v>75</v>
      </c>
      <c r="S284" t="s">
        <v>76</v>
      </c>
      <c r="T284" t="s">
        <v>76</v>
      </c>
      <c r="U284">
        <v>2780.12</v>
      </c>
      <c r="V284">
        <v>60</v>
      </c>
      <c r="W284">
        <v>0</v>
      </c>
      <c r="X284">
        <v>0</v>
      </c>
      <c r="Y284">
        <v>2780</v>
      </c>
      <c r="Z284">
        <v>166807.20000000001</v>
      </c>
      <c r="AA284">
        <v>166807.20000000001</v>
      </c>
      <c r="AB284" s="17">
        <v>43224</v>
      </c>
      <c r="AC284" s="17">
        <v>43228</v>
      </c>
      <c r="AE284" s="23">
        <v>43232</v>
      </c>
      <c r="AF284" s="13"/>
      <c r="AG284" s="13" t="s">
        <v>73</v>
      </c>
      <c r="AH284" s="13">
        <v>12</v>
      </c>
      <c r="AI284" s="13"/>
      <c r="AJ284">
        <v>60</v>
      </c>
      <c r="AL284">
        <v>0</v>
      </c>
      <c r="AN284">
        <v>0</v>
      </c>
      <c r="AU284" t="s">
        <v>77</v>
      </c>
      <c r="AV284" t="s">
        <v>77</v>
      </c>
    </row>
    <row r="285" spans="1:48">
      <c r="A285" s="17">
        <v>43221</v>
      </c>
      <c r="B285" s="17">
        <v>43251</v>
      </c>
      <c r="C285" s="18">
        <v>43221</v>
      </c>
      <c r="D285" t="s">
        <v>61</v>
      </c>
      <c r="E285">
        <v>1219</v>
      </c>
      <c r="F285">
        <v>25</v>
      </c>
      <c r="G285">
        <v>0</v>
      </c>
      <c r="H285">
        <v>3097226.08</v>
      </c>
      <c r="I285">
        <v>1</v>
      </c>
      <c r="J285" t="s">
        <v>88</v>
      </c>
      <c r="K285">
        <v>846</v>
      </c>
      <c r="L285">
        <v>0</v>
      </c>
      <c r="M285">
        <v>0</v>
      </c>
      <c r="N285">
        <v>2261499.66</v>
      </c>
      <c r="O285">
        <v>201805041397451</v>
      </c>
      <c r="P285">
        <v>1397451</v>
      </c>
      <c r="Q285" t="s">
        <v>90</v>
      </c>
      <c r="R285" t="s">
        <v>75</v>
      </c>
      <c r="S285" t="s">
        <v>76</v>
      </c>
      <c r="T285" t="s">
        <v>76</v>
      </c>
      <c r="U285">
        <v>2780.12</v>
      </c>
      <c r="V285">
        <v>60</v>
      </c>
      <c r="W285">
        <v>0</v>
      </c>
      <c r="X285">
        <v>0</v>
      </c>
      <c r="Y285">
        <v>2780</v>
      </c>
      <c r="Z285">
        <v>166807.20000000001</v>
      </c>
      <c r="AA285">
        <v>166807.20000000001</v>
      </c>
      <c r="AB285" s="17">
        <v>43224</v>
      </c>
      <c r="AC285" s="17">
        <v>43228</v>
      </c>
      <c r="AE285" s="23">
        <v>43233</v>
      </c>
      <c r="AF285" s="13"/>
      <c r="AG285" s="13" t="s">
        <v>67</v>
      </c>
      <c r="AH285" s="13">
        <v>13</v>
      </c>
      <c r="AI285" s="13"/>
      <c r="AJ285">
        <v>60</v>
      </c>
      <c r="AL285">
        <v>0</v>
      </c>
      <c r="AN285">
        <v>0</v>
      </c>
      <c r="AU285" t="s">
        <v>77</v>
      </c>
      <c r="AV285" t="s">
        <v>77</v>
      </c>
    </row>
    <row r="286" spans="1:48">
      <c r="A286" s="17">
        <v>43221</v>
      </c>
      <c r="B286" s="17">
        <v>43251</v>
      </c>
      <c r="C286" s="18">
        <v>43221</v>
      </c>
      <c r="D286" t="s">
        <v>61</v>
      </c>
      <c r="E286">
        <v>1219</v>
      </c>
      <c r="F286">
        <v>25</v>
      </c>
      <c r="G286">
        <v>0</v>
      </c>
      <c r="H286">
        <v>3097226.08</v>
      </c>
      <c r="I286">
        <v>1</v>
      </c>
      <c r="J286" t="s">
        <v>88</v>
      </c>
      <c r="K286">
        <v>846</v>
      </c>
      <c r="L286">
        <v>0</v>
      </c>
      <c r="M286">
        <v>0</v>
      </c>
      <c r="N286">
        <v>2261499.66</v>
      </c>
      <c r="O286">
        <v>201805041397451</v>
      </c>
      <c r="P286">
        <v>1397451</v>
      </c>
      <c r="Q286" t="s">
        <v>90</v>
      </c>
      <c r="R286" t="s">
        <v>75</v>
      </c>
      <c r="S286" t="s">
        <v>76</v>
      </c>
      <c r="T286" t="s">
        <v>76</v>
      </c>
      <c r="U286">
        <v>2780.12</v>
      </c>
      <c r="V286">
        <v>60</v>
      </c>
      <c r="W286">
        <v>0</v>
      </c>
      <c r="X286">
        <v>0</v>
      </c>
      <c r="Y286">
        <v>2780</v>
      </c>
      <c r="Z286">
        <v>166807.20000000001</v>
      </c>
      <c r="AA286">
        <v>166807.20000000001</v>
      </c>
      <c r="AB286" s="17">
        <v>43224</v>
      </c>
      <c r="AC286" s="17">
        <v>43228</v>
      </c>
      <c r="AE286" s="23">
        <v>43234</v>
      </c>
      <c r="AF286" s="13"/>
      <c r="AG286" s="13" t="s">
        <v>68</v>
      </c>
      <c r="AH286" s="13">
        <v>14</v>
      </c>
      <c r="AI286" s="13">
        <v>72</v>
      </c>
      <c r="AJ286">
        <v>60</v>
      </c>
      <c r="AK286">
        <v>0</v>
      </c>
      <c r="AL286">
        <v>0</v>
      </c>
      <c r="AM286">
        <v>0</v>
      </c>
      <c r="AN286">
        <v>0</v>
      </c>
      <c r="AU286" t="s">
        <v>77</v>
      </c>
      <c r="AV286" t="s">
        <v>77</v>
      </c>
    </row>
    <row r="287" spans="1:48">
      <c r="A287" s="17">
        <v>43221</v>
      </c>
      <c r="B287" s="17">
        <v>43251</v>
      </c>
      <c r="C287" s="18">
        <v>43221</v>
      </c>
      <c r="D287" t="s">
        <v>61</v>
      </c>
      <c r="E287">
        <v>1219</v>
      </c>
      <c r="F287">
        <v>25</v>
      </c>
      <c r="G287">
        <v>0</v>
      </c>
      <c r="H287">
        <v>3097226.08</v>
      </c>
      <c r="I287">
        <v>1</v>
      </c>
      <c r="J287" t="s">
        <v>88</v>
      </c>
      <c r="K287">
        <v>846</v>
      </c>
      <c r="L287">
        <v>0</v>
      </c>
      <c r="M287">
        <v>0</v>
      </c>
      <c r="N287">
        <v>2261499.66</v>
      </c>
      <c r="O287">
        <v>201805041397451</v>
      </c>
      <c r="P287">
        <v>1397451</v>
      </c>
      <c r="Q287" t="s">
        <v>90</v>
      </c>
      <c r="R287" t="s">
        <v>75</v>
      </c>
      <c r="S287" t="s">
        <v>76</v>
      </c>
      <c r="T287" t="s">
        <v>76</v>
      </c>
      <c r="U287">
        <v>2780.12</v>
      </c>
      <c r="V287">
        <v>60</v>
      </c>
      <c r="W287">
        <v>0</v>
      </c>
      <c r="X287">
        <v>0</v>
      </c>
      <c r="Y287">
        <v>2780</v>
      </c>
      <c r="Z287">
        <v>166807.20000000001</v>
      </c>
      <c r="AA287">
        <v>166807.20000000001</v>
      </c>
      <c r="AB287" s="17">
        <v>43224</v>
      </c>
      <c r="AC287" s="17">
        <v>43228</v>
      </c>
      <c r="AE287" s="23">
        <v>43235</v>
      </c>
      <c r="AF287" s="13"/>
      <c r="AG287" s="13" t="s">
        <v>69</v>
      </c>
      <c r="AH287" s="13">
        <v>15</v>
      </c>
      <c r="AI287" s="13">
        <v>72</v>
      </c>
      <c r="AJ287">
        <v>60</v>
      </c>
      <c r="AK287">
        <v>0</v>
      </c>
      <c r="AL287">
        <v>0</v>
      </c>
      <c r="AM287">
        <v>0</v>
      </c>
      <c r="AN287">
        <v>0</v>
      </c>
      <c r="AU287" t="s">
        <v>77</v>
      </c>
      <c r="AV287" t="s">
        <v>77</v>
      </c>
    </row>
    <row r="288" spans="1:48">
      <c r="A288" s="17">
        <v>43221</v>
      </c>
      <c r="B288" s="17">
        <v>43251</v>
      </c>
      <c r="C288" s="18">
        <v>43221</v>
      </c>
      <c r="D288" t="s">
        <v>61</v>
      </c>
      <c r="E288">
        <v>1219</v>
      </c>
      <c r="F288">
        <v>25</v>
      </c>
      <c r="G288">
        <v>0</v>
      </c>
      <c r="H288">
        <v>3097226.08</v>
      </c>
      <c r="I288">
        <v>1</v>
      </c>
      <c r="J288" t="s">
        <v>88</v>
      </c>
      <c r="K288">
        <v>846</v>
      </c>
      <c r="L288">
        <v>0</v>
      </c>
      <c r="M288">
        <v>0</v>
      </c>
      <c r="N288">
        <v>2261499.66</v>
      </c>
      <c r="O288">
        <v>201805041397451</v>
      </c>
      <c r="P288">
        <v>1397451</v>
      </c>
      <c r="Q288" t="s">
        <v>90</v>
      </c>
      <c r="R288" t="s">
        <v>75</v>
      </c>
      <c r="S288" t="s">
        <v>76</v>
      </c>
      <c r="T288" t="s">
        <v>76</v>
      </c>
      <c r="U288">
        <v>2780.12</v>
      </c>
      <c r="V288">
        <v>60</v>
      </c>
      <c r="W288">
        <v>0</v>
      </c>
      <c r="X288">
        <v>0</v>
      </c>
      <c r="Y288">
        <v>2780</v>
      </c>
      <c r="Z288">
        <v>166807.20000000001</v>
      </c>
      <c r="AA288">
        <v>166807.20000000001</v>
      </c>
      <c r="AB288" s="17">
        <v>43224</v>
      </c>
      <c r="AC288" s="17">
        <v>43228</v>
      </c>
      <c r="AE288" s="23">
        <v>43236</v>
      </c>
      <c r="AF288" s="13"/>
      <c r="AG288" s="13" t="s">
        <v>70</v>
      </c>
      <c r="AH288" s="13">
        <v>16</v>
      </c>
      <c r="AI288" s="13">
        <v>122</v>
      </c>
      <c r="AJ288">
        <v>60</v>
      </c>
      <c r="AK288">
        <v>0</v>
      </c>
      <c r="AL288">
        <v>0</v>
      </c>
      <c r="AM288">
        <v>0</v>
      </c>
      <c r="AN288">
        <v>0</v>
      </c>
      <c r="AU288" t="s">
        <v>77</v>
      </c>
      <c r="AV288" t="s">
        <v>77</v>
      </c>
    </row>
    <row r="289" spans="1:48">
      <c r="A289" s="17">
        <v>43221</v>
      </c>
      <c r="B289" s="17">
        <v>43251</v>
      </c>
      <c r="C289" s="18">
        <v>43221</v>
      </c>
      <c r="D289" t="s">
        <v>61</v>
      </c>
      <c r="E289">
        <v>1219</v>
      </c>
      <c r="F289">
        <v>25</v>
      </c>
      <c r="G289">
        <v>0</v>
      </c>
      <c r="H289">
        <v>3097226.08</v>
      </c>
      <c r="I289">
        <v>1</v>
      </c>
      <c r="J289" t="s">
        <v>88</v>
      </c>
      <c r="K289">
        <v>846</v>
      </c>
      <c r="L289">
        <v>0</v>
      </c>
      <c r="M289">
        <v>0</v>
      </c>
      <c r="N289">
        <v>2261499.66</v>
      </c>
      <c r="O289">
        <v>201805041397451</v>
      </c>
      <c r="P289">
        <v>1397451</v>
      </c>
      <c r="Q289" t="s">
        <v>90</v>
      </c>
      <c r="R289" t="s">
        <v>75</v>
      </c>
      <c r="S289" t="s">
        <v>76</v>
      </c>
      <c r="T289" t="s">
        <v>76</v>
      </c>
      <c r="U289">
        <v>2780.12</v>
      </c>
      <c r="V289">
        <v>60</v>
      </c>
      <c r="W289">
        <v>0</v>
      </c>
      <c r="X289">
        <v>0</v>
      </c>
      <c r="Y289">
        <v>2780</v>
      </c>
      <c r="Z289">
        <v>166807.20000000001</v>
      </c>
      <c r="AA289">
        <v>166807.20000000001</v>
      </c>
      <c r="AB289" s="17">
        <v>43224</v>
      </c>
      <c r="AC289" s="17">
        <v>43228</v>
      </c>
      <c r="AE289" s="23">
        <v>43237</v>
      </c>
      <c r="AF289" s="13"/>
      <c r="AG289" s="13" t="s">
        <v>71</v>
      </c>
      <c r="AH289" s="13">
        <v>17</v>
      </c>
      <c r="AI289" s="13">
        <v>50</v>
      </c>
      <c r="AJ289">
        <v>60</v>
      </c>
      <c r="AK289">
        <v>0</v>
      </c>
      <c r="AL289">
        <v>0</v>
      </c>
      <c r="AM289">
        <v>0</v>
      </c>
      <c r="AN289">
        <v>0</v>
      </c>
      <c r="AU289" t="s">
        <v>77</v>
      </c>
      <c r="AV289" t="s">
        <v>77</v>
      </c>
    </row>
    <row r="290" spans="1:48">
      <c r="A290" s="17">
        <v>43221</v>
      </c>
      <c r="B290" s="17">
        <v>43251</v>
      </c>
      <c r="C290" s="18">
        <v>43221</v>
      </c>
      <c r="D290" t="s">
        <v>61</v>
      </c>
      <c r="E290">
        <v>1219</v>
      </c>
      <c r="F290">
        <v>25</v>
      </c>
      <c r="G290">
        <v>0</v>
      </c>
      <c r="H290">
        <v>3097226.08</v>
      </c>
      <c r="I290">
        <v>1</v>
      </c>
      <c r="J290" t="s">
        <v>88</v>
      </c>
      <c r="K290">
        <v>846</v>
      </c>
      <c r="L290">
        <v>0</v>
      </c>
      <c r="M290">
        <v>0</v>
      </c>
      <c r="N290">
        <v>2261499.66</v>
      </c>
      <c r="O290">
        <v>201805041397451</v>
      </c>
      <c r="P290">
        <v>1397451</v>
      </c>
      <c r="Q290" t="s">
        <v>90</v>
      </c>
      <c r="R290" t="s">
        <v>75</v>
      </c>
      <c r="S290" t="s">
        <v>76</v>
      </c>
      <c r="T290" t="s">
        <v>76</v>
      </c>
      <c r="U290">
        <v>2780.12</v>
      </c>
      <c r="V290">
        <v>60</v>
      </c>
      <c r="W290">
        <v>0</v>
      </c>
      <c r="X290">
        <v>0</v>
      </c>
      <c r="Y290">
        <v>2780</v>
      </c>
      <c r="Z290">
        <v>166807.20000000001</v>
      </c>
      <c r="AA290">
        <v>166807.20000000001</v>
      </c>
      <c r="AB290" s="17">
        <v>43224</v>
      </c>
      <c r="AC290" s="17">
        <v>43228</v>
      </c>
      <c r="AE290" s="23">
        <v>43238</v>
      </c>
      <c r="AF290" s="13"/>
      <c r="AG290" s="13" t="s">
        <v>72</v>
      </c>
      <c r="AH290" s="13">
        <v>18</v>
      </c>
      <c r="AI290" s="13">
        <v>50</v>
      </c>
      <c r="AJ290">
        <v>60</v>
      </c>
      <c r="AK290">
        <v>0</v>
      </c>
      <c r="AL290">
        <v>0</v>
      </c>
      <c r="AM290">
        <v>0</v>
      </c>
      <c r="AN290">
        <v>0</v>
      </c>
      <c r="AU290" t="s">
        <v>77</v>
      </c>
      <c r="AV290" t="s">
        <v>77</v>
      </c>
    </row>
    <row r="291" spans="1:48">
      <c r="A291" s="17">
        <v>43221</v>
      </c>
      <c r="B291" s="17">
        <v>43251</v>
      </c>
      <c r="C291" s="18">
        <v>43221</v>
      </c>
      <c r="D291" t="s">
        <v>61</v>
      </c>
      <c r="E291">
        <v>1219</v>
      </c>
      <c r="F291">
        <v>25</v>
      </c>
      <c r="G291">
        <v>0</v>
      </c>
      <c r="H291">
        <v>3097226.08</v>
      </c>
      <c r="I291">
        <v>1</v>
      </c>
      <c r="J291" t="s">
        <v>88</v>
      </c>
      <c r="K291">
        <v>846</v>
      </c>
      <c r="L291">
        <v>0</v>
      </c>
      <c r="M291">
        <v>0</v>
      </c>
      <c r="N291">
        <v>2261499.66</v>
      </c>
      <c r="O291">
        <v>201805041397451</v>
      </c>
      <c r="P291">
        <v>1397451</v>
      </c>
      <c r="Q291" t="s">
        <v>90</v>
      </c>
      <c r="R291" t="s">
        <v>75</v>
      </c>
      <c r="S291" t="s">
        <v>76</v>
      </c>
      <c r="T291" t="s">
        <v>76</v>
      </c>
      <c r="U291">
        <v>2780.12</v>
      </c>
      <c r="V291">
        <v>60</v>
      </c>
      <c r="W291">
        <v>0</v>
      </c>
      <c r="X291">
        <v>0</v>
      </c>
      <c r="Y291">
        <v>2780</v>
      </c>
      <c r="Z291">
        <v>166807.20000000001</v>
      </c>
      <c r="AA291">
        <v>166807.20000000001</v>
      </c>
      <c r="AB291" s="17">
        <v>43224</v>
      </c>
      <c r="AC291" s="17">
        <v>43228</v>
      </c>
      <c r="AE291" s="23">
        <v>43239</v>
      </c>
      <c r="AF291" s="13"/>
      <c r="AG291" s="13" t="s">
        <v>73</v>
      </c>
      <c r="AH291" s="13">
        <v>19</v>
      </c>
      <c r="AI291" s="13"/>
      <c r="AJ291">
        <v>60</v>
      </c>
      <c r="AL291">
        <v>0</v>
      </c>
      <c r="AN291">
        <v>0</v>
      </c>
      <c r="AU291" t="s">
        <v>77</v>
      </c>
      <c r="AV291" t="s">
        <v>77</v>
      </c>
    </row>
    <row r="292" spans="1:48">
      <c r="A292" s="17">
        <v>43221</v>
      </c>
      <c r="B292" s="17">
        <v>43251</v>
      </c>
      <c r="C292" s="18">
        <v>43221</v>
      </c>
      <c r="D292" t="s">
        <v>61</v>
      </c>
      <c r="E292">
        <v>1219</v>
      </c>
      <c r="F292">
        <v>25</v>
      </c>
      <c r="G292">
        <v>0</v>
      </c>
      <c r="H292">
        <v>3097226.08</v>
      </c>
      <c r="I292">
        <v>1</v>
      </c>
      <c r="J292" t="s">
        <v>88</v>
      </c>
      <c r="K292">
        <v>846</v>
      </c>
      <c r="L292">
        <v>0</v>
      </c>
      <c r="M292">
        <v>0</v>
      </c>
      <c r="N292">
        <v>2261499.66</v>
      </c>
      <c r="O292">
        <v>201805041397451</v>
      </c>
      <c r="P292">
        <v>1397451</v>
      </c>
      <c r="Q292" t="s">
        <v>90</v>
      </c>
      <c r="R292" t="s">
        <v>75</v>
      </c>
      <c r="S292" t="s">
        <v>76</v>
      </c>
      <c r="T292" t="s">
        <v>76</v>
      </c>
      <c r="U292">
        <v>2780.12</v>
      </c>
      <c r="V292">
        <v>60</v>
      </c>
      <c r="W292">
        <v>0</v>
      </c>
      <c r="X292">
        <v>0</v>
      </c>
      <c r="Y292">
        <v>2780</v>
      </c>
      <c r="Z292">
        <v>166807.20000000001</v>
      </c>
      <c r="AA292">
        <v>166807.20000000001</v>
      </c>
      <c r="AB292" s="17">
        <v>43224</v>
      </c>
      <c r="AC292" s="17">
        <v>43228</v>
      </c>
      <c r="AE292" s="23">
        <v>43240</v>
      </c>
      <c r="AF292" s="13"/>
      <c r="AG292" s="13" t="s">
        <v>67</v>
      </c>
      <c r="AH292" s="13">
        <v>20</v>
      </c>
      <c r="AI292" s="13"/>
      <c r="AJ292">
        <v>60</v>
      </c>
      <c r="AL292">
        <v>0</v>
      </c>
      <c r="AN292">
        <v>0</v>
      </c>
      <c r="AU292" t="s">
        <v>77</v>
      </c>
      <c r="AV292" t="s">
        <v>77</v>
      </c>
    </row>
    <row r="293" spans="1:48">
      <c r="A293" s="17">
        <v>43221</v>
      </c>
      <c r="B293" s="17">
        <v>43251</v>
      </c>
      <c r="C293" s="18">
        <v>43221</v>
      </c>
      <c r="D293" t="s">
        <v>61</v>
      </c>
      <c r="E293">
        <v>1219</v>
      </c>
      <c r="F293">
        <v>25</v>
      </c>
      <c r="G293">
        <v>0</v>
      </c>
      <c r="H293">
        <v>3097226.08</v>
      </c>
      <c r="I293">
        <v>1</v>
      </c>
      <c r="J293" t="s">
        <v>88</v>
      </c>
      <c r="K293">
        <v>846</v>
      </c>
      <c r="L293">
        <v>0</v>
      </c>
      <c r="M293">
        <v>0</v>
      </c>
      <c r="N293">
        <v>2261499.66</v>
      </c>
      <c r="O293">
        <v>201805041397451</v>
      </c>
      <c r="P293">
        <v>1397451</v>
      </c>
      <c r="Q293" t="s">
        <v>90</v>
      </c>
      <c r="R293" t="s">
        <v>75</v>
      </c>
      <c r="S293" t="s">
        <v>76</v>
      </c>
      <c r="T293" t="s">
        <v>76</v>
      </c>
      <c r="U293">
        <v>2780.12</v>
      </c>
      <c r="V293">
        <v>60</v>
      </c>
      <c r="W293">
        <v>0</v>
      </c>
      <c r="X293">
        <v>0</v>
      </c>
      <c r="Y293">
        <v>2780</v>
      </c>
      <c r="Z293">
        <v>166807.20000000001</v>
      </c>
      <c r="AA293">
        <v>166807.20000000001</v>
      </c>
      <c r="AB293" s="17">
        <v>43224</v>
      </c>
      <c r="AC293" s="17">
        <v>43228</v>
      </c>
      <c r="AE293" s="23">
        <v>43241</v>
      </c>
      <c r="AF293" s="13"/>
      <c r="AG293" s="13" t="s">
        <v>68</v>
      </c>
      <c r="AH293" s="13">
        <v>21</v>
      </c>
      <c r="AI293" s="13"/>
      <c r="AJ293">
        <v>60</v>
      </c>
      <c r="AL293">
        <v>0</v>
      </c>
      <c r="AN293">
        <v>0</v>
      </c>
      <c r="AU293" t="s">
        <v>77</v>
      </c>
      <c r="AV293" t="s">
        <v>77</v>
      </c>
    </row>
    <row r="294" spans="1:48">
      <c r="A294" s="17">
        <v>43221</v>
      </c>
      <c r="B294" s="17">
        <v>43251</v>
      </c>
      <c r="C294" s="18">
        <v>43221</v>
      </c>
      <c r="D294" t="s">
        <v>61</v>
      </c>
      <c r="E294">
        <v>1219</v>
      </c>
      <c r="F294">
        <v>25</v>
      </c>
      <c r="G294">
        <v>0</v>
      </c>
      <c r="H294">
        <v>3097226.08</v>
      </c>
      <c r="I294">
        <v>1</v>
      </c>
      <c r="J294" t="s">
        <v>88</v>
      </c>
      <c r="K294">
        <v>846</v>
      </c>
      <c r="L294">
        <v>0</v>
      </c>
      <c r="M294">
        <v>0</v>
      </c>
      <c r="N294">
        <v>2261499.66</v>
      </c>
      <c r="O294">
        <v>201805041397451</v>
      </c>
      <c r="P294">
        <v>1397451</v>
      </c>
      <c r="Q294" t="s">
        <v>90</v>
      </c>
      <c r="R294" t="s">
        <v>75</v>
      </c>
      <c r="S294" t="s">
        <v>76</v>
      </c>
      <c r="T294" t="s">
        <v>76</v>
      </c>
      <c r="U294">
        <v>2780.12</v>
      </c>
      <c r="V294">
        <v>60</v>
      </c>
      <c r="W294">
        <v>0</v>
      </c>
      <c r="X294">
        <v>0</v>
      </c>
      <c r="Y294">
        <v>2780</v>
      </c>
      <c r="Z294">
        <v>166807.20000000001</v>
      </c>
      <c r="AA294">
        <v>166807.20000000001</v>
      </c>
      <c r="AB294" s="17">
        <v>43224</v>
      </c>
      <c r="AC294" s="17">
        <v>43228</v>
      </c>
      <c r="AE294" s="23">
        <v>43242</v>
      </c>
      <c r="AF294" s="13"/>
      <c r="AG294" s="13" t="s">
        <v>69</v>
      </c>
      <c r="AH294" s="13">
        <v>22</v>
      </c>
      <c r="AI294" s="13"/>
      <c r="AJ294">
        <v>60</v>
      </c>
      <c r="AL294">
        <v>0</v>
      </c>
      <c r="AN294">
        <v>0</v>
      </c>
      <c r="AU294" t="s">
        <v>77</v>
      </c>
      <c r="AV294" t="s">
        <v>77</v>
      </c>
    </row>
    <row r="295" spans="1:48">
      <c r="A295" s="17">
        <v>43221</v>
      </c>
      <c r="B295" s="17">
        <v>43251</v>
      </c>
      <c r="C295" s="18">
        <v>43221</v>
      </c>
      <c r="D295" t="s">
        <v>61</v>
      </c>
      <c r="E295">
        <v>1219</v>
      </c>
      <c r="F295">
        <v>25</v>
      </c>
      <c r="G295">
        <v>0</v>
      </c>
      <c r="H295">
        <v>3097226.08</v>
      </c>
      <c r="I295">
        <v>1</v>
      </c>
      <c r="J295" t="s">
        <v>88</v>
      </c>
      <c r="K295">
        <v>846</v>
      </c>
      <c r="L295">
        <v>0</v>
      </c>
      <c r="M295">
        <v>0</v>
      </c>
      <c r="N295">
        <v>2261499.66</v>
      </c>
      <c r="O295">
        <v>201805041397451</v>
      </c>
      <c r="P295">
        <v>1397451</v>
      </c>
      <c r="Q295" t="s">
        <v>90</v>
      </c>
      <c r="R295" t="s">
        <v>75</v>
      </c>
      <c r="S295" t="s">
        <v>76</v>
      </c>
      <c r="T295" t="s">
        <v>76</v>
      </c>
      <c r="U295">
        <v>2780.12</v>
      </c>
      <c r="V295">
        <v>60</v>
      </c>
      <c r="W295">
        <v>0</v>
      </c>
      <c r="X295">
        <v>0</v>
      </c>
      <c r="Y295">
        <v>2780</v>
      </c>
      <c r="Z295">
        <v>166807.20000000001</v>
      </c>
      <c r="AA295">
        <v>166807.20000000001</v>
      </c>
      <c r="AB295" s="17">
        <v>43224</v>
      </c>
      <c r="AC295" s="17">
        <v>43228</v>
      </c>
      <c r="AE295" s="23">
        <v>43243</v>
      </c>
      <c r="AF295" s="13"/>
      <c r="AG295" s="13" t="s">
        <v>70</v>
      </c>
      <c r="AH295" s="13">
        <v>23</v>
      </c>
      <c r="AI295" s="13">
        <v>50</v>
      </c>
      <c r="AJ295">
        <v>60</v>
      </c>
      <c r="AK295">
        <v>0</v>
      </c>
      <c r="AL295">
        <v>0</v>
      </c>
      <c r="AM295">
        <v>0</v>
      </c>
      <c r="AN295">
        <v>0</v>
      </c>
      <c r="AU295" t="s">
        <v>77</v>
      </c>
      <c r="AV295" t="s">
        <v>77</v>
      </c>
    </row>
    <row r="296" spans="1:48">
      <c r="A296" s="17">
        <v>43221</v>
      </c>
      <c r="B296" s="17">
        <v>43251</v>
      </c>
      <c r="C296" s="18">
        <v>43221</v>
      </c>
      <c r="D296" t="s">
        <v>61</v>
      </c>
      <c r="E296">
        <v>1219</v>
      </c>
      <c r="F296">
        <v>25</v>
      </c>
      <c r="G296">
        <v>0</v>
      </c>
      <c r="H296">
        <v>3097226.08</v>
      </c>
      <c r="I296">
        <v>1</v>
      </c>
      <c r="J296" t="s">
        <v>88</v>
      </c>
      <c r="K296">
        <v>846</v>
      </c>
      <c r="L296">
        <v>0</v>
      </c>
      <c r="M296">
        <v>0</v>
      </c>
      <c r="N296">
        <v>2261499.66</v>
      </c>
      <c r="O296">
        <v>201805041397451</v>
      </c>
      <c r="P296">
        <v>1397451</v>
      </c>
      <c r="Q296" t="s">
        <v>90</v>
      </c>
      <c r="R296" t="s">
        <v>75</v>
      </c>
      <c r="S296" t="s">
        <v>76</v>
      </c>
      <c r="T296" t="s">
        <v>76</v>
      </c>
      <c r="U296">
        <v>2780.12</v>
      </c>
      <c r="V296">
        <v>60</v>
      </c>
      <c r="W296">
        <v>0</v>
      </c>
      <c r="X296">
        <v>0</v>
      </c>
      <c r="Y296">
        <v>2780</v>
      </c>
      <c r="Z296">
        <v>166807.20000000001</v>
      </c>
      <c r="AA296">
        <v>166807.20000000001</v>
      </c>
      <c r="AB296" s="17">
        <v>43224</v>
      </c>
      <c r="AC296" s="17">
        <v>43228</v>
      </c>
      <c r="AE296" s="23">
        <v>43244</v>
      </c>
      <c r="AF296" s="13"/>
      <c r="AG296" s="13" t="s">
        <v>71</v>
      </c>
      <c r="AH296" s="13">
        <v>24</v>
      </c>
      <c r="AI296" s="13">
        <v>50</v>
      </c>
      <c r="AJ296">
        <v>60</v>
      </c>
      <c r="AK296">
        <v>0</v>
      </c>
      <c r="AL296">
        <v>0</v>
      </c>
      <c r="AM296">
        <v>0</v>
      </c>
      <c r="AN296">
        <v>0</v>
      </c>
      <c r="AU296" t="s">
        <v>77</v>
      </c>
      <c r="AV296" t="s">
        <v>77</v>
      </c>
    </row>
    <row r="297" spans="1:48">
      <c r="A297" s="17">
        <v>43221</v>
      </c>
      <c r="B297" s="17">
        <v>43251</v>
      </c>
      <c r="C297" s="18">
        <v>43221</v>
      </c>
      <c r="D297" t="s">
        <v>61</v>
      </c>
      <c r="E297">
        <v>1219</v>
      </c>
      <c r="F297">
        <v>25</v>
      </c>
      <c r="G297">
        <v>0</v>
      </c>
      <c r="H297">
        <v>3097226.08</v>
      </c>
      <c r="I297">
        <v>1</v>
      </c>
      <c r="J297" t="s">
        <v>88</v>
      </c>
      <c r="K297">
        <v>846</v>
      </c>
      <c r="L297">
        <v>0</v>
      </c>
      <c r="M297">
        <v>0</v>
      </c>
      <c r="N297">
        <v>2261499.66</v>
      </c>
      <c r="O297">
        <v>201805041397451</v>
      </c>
      <c r="P297">
        <v>1397451</v>
      </c>
      <c r="Q297" t="s">
        <v>90</v>
      </c>
      <c r="R297" t="s">
        <v>75</v>
      </c>
      <c r="S297" t="s">
        <v>76</v>
      </c>
      <c r="T297" t="s">
        <v>76</v>
      </c>
      <c r="U297">
        <v>2780.12</v>
      </c>
      <c r="V297">
        <v>60</v>
      </c>
      <c r="W297">
        <v>0</v>
      </c>
      <c r="X297">
        <v>0</v>
      </c>
      <c r="Y297">
        <v>2780</v>
      </c>
      <c r="Z297">
        <v>166807.20000000001</v>
      </c>
      <c r="AA297">
        <v>166807.20000000001</v>
      </c>
      <c r="AB297" s="17">
        <v>43224</v>
      </c>
      <c r="AC297" s="17">
        <v>43228</v>
      </c>
      <c r="AE297" s="23">
        <v>43245</v>
      </c>
      <c r="AF297" s="13"/>
      <c r="AG297" s="13" t="s">
        <v>72</v>
      </c>
      <c r="AH297" s="13">
        <v>25</v>
      </c>
      <c r="AI297" s="13">
        <v>110</v>
      </c>
      <c r="AJ297">
        <v>60</v>
      </c>
      <c r="AK297">
        <v>0</v>
      </c>
      <c r="AL297">
        <v>0</v>
      </c>
      <c r="AM297">
        <v>0</v>
      </c>
      <c r="AN297">
        <v>0</v>
      </c>
      <c r="AU297" t="s">
        <v>77</v>
      </c>
      <c r="AV297" t="s">
        <v>77</v>
      </c>
    </row>
    <row r="298" spans="1:48">
      <c r="A298" s="17">
        <v>43221</v>
      </c>
      <c r="B298" s="17">
        <v>43251</v>
      </c>
      <c r="C298" s="18">
        <v>43221</v>
      </c>
      <c r="D298" t="s">
        <v>61</v>
      </c>
      <c r="E298">
        <v>1219</v>
      </c>
      <c r="F298">
        <v>25</v>
      </c>
      <c r="G298">
        <v>0</v>
      </c>
      <c r="H298">
        <v>3097226.08</v>
      </c>
      <c r="I298">
        <v>1</v>
      </c>
      <c r="J298" t="s">
        <v>88</v>
      </c>
      <c r="K298">
        <v>846</v>
      </c>
      <c r="L298">
        <v>0</v>
      </c>
      <c r="M298">
        <v>0</v>
      </c>
      <c r="N298">
        <v>2261499.66</v>
      </c>
      <c r="O298">
        <v>201805041397451</v>
      </c>
      <c r="P298">
        <v>1397451</v>
      </c>
      <c r="Q298" t="s">
        <v>90</v>
      </c>
      <c r="R298" t="s">
        <v>75</v>
      </c>
      <c r="S298" t="s">
        <v>76</v>
      </c>
      <c r="T298" t="s">
        <v>76</v>
      </c>
      <c r="U298">
        <v>2780.12</v>
      </c>
      <c r="V298">
        <v>60</v>
      </c>
      <c r="W298">
        <v>0</v>
      </c>
      <c r="X298">
        <v>0</v>
      </c>
      <c r="Y298">
        <v>2780</v>
      </c>
      <c r="Z298">
        <v>166807.20000000001</v>
      </c>
      <c r="AA298">
        <v>166807.20000000001</v>
      </c>
      <c r="AB298" s="17">
        <v>43224</v>
      </c>
      <c r="AC298" s="17">
        <v>43228</v>
      </c>
      <c r="AE298" s="23">
        <v>43246</v>
      </c>
      <c r="AF298" s="13"/>
      <c r="AG298" s="13" t="s">
        <v>73</v>
      </c>
      <c r="AH298" s="13">
        <v>26</v>
      </c>
      <c r="AI298" s="13">
        <v>60</v>
      </c>
      <c r="AJ298">
        <v>60</v>
      </c>
      <c r="AK298">
        <v>0</v>
      </c>
      <c r="AL298">
        <v>0</v>
      </c>
      <c r="AM298">
        <v>0</v>
      </c>
      <c r="AN298">
        <v>0</v>
      </c>
      <c r="AU298" t="s">
        <v>77</v>
      </c>
      <c r="AV298" t="s">
        <v>77</v>
      </c>
    </row>
    <row r="299" spans="1:48">
      <c r="A299" s="17">
        <v>43221</v>
      </c>
      <c r="B299" s="17">
        <v>43251</v>
      </c>
      <c r="C299" s="18">
        <v>43221</v>
      </c>
      <c r="D299" t="s">
        <v>61</v>
      </c>
      <c r="E299">
        <v>1219</v>
      </c>
      <c r="F299">
        <v>25</v>
      </c>
      <c r="G299">
        <v>0</v>
      </c>
      <c r="H299">
        <v>3097226.08</v>
      </c>
      <c r="I299">
        <v>1</v>
      </c>
      <c r="J299" t="s">
        <v>88</v>
      </c>
      <c r="K299">
        <v>846</v>
      </c>
      <c r="L299">
        <v>0</v>
      </c>
      <c r="M299">
        <v>0</v>
      </c>
      <c r="N299">
        <v>2261499.66</v>
      </c>
      <c r="O299">
        <v>201805041397451</v>
      </c>
      <c r="P299">
        <v>1397451</v>
      </c>
      <c r="Q299" t="s">
        <v>90</v>
      </c>
      <c r="R299" t="s">
        <v>75</v>
      </c>
      <c r="S299" t="s">
        <v>76</v>
      </c>
      <c r="T299" t="s">
        <v>76</v>
      </c>
      <c r="U299">
        <v>2780.12</v>
      </c>
      <c r="V299">
        <v>60</v>
      </c>
      <c r="W299">
        <v>0</v>
      </c>
      <c r="X299">
        <v>0</v>
      </c>
      <c r="Y299">
        <v>2780</v>
      </c>
      <c r="Z299">
        <v>166807.20000000001</v>
      </c>
      <c r="AA299">
        <v>166807.20000000001</v>
      </c>
      <c r="AB299" s="17">
        <v>43224</v>
      </c>
      <c r="AC299" s="17">
        <v>43228</v>
      </c>
      <c r="AE299" s="23">
        <v>43247</v>
      </c>
      <c r="AF299" s="13"/>
      <c r="AG299" s="13" t="s">
        <v>67</v>
      </c>
      <c r="AH299" s="13">
        <v>27</v>
      </c>
      <c r="AI299" s="13">
        <v>60</v>
      </c>
      <c r="AJ299">
        <v>60</v>
      </c>
      <c r="AK299">
        <v>0</v>
      </c>
      <c r="AL299">
        <v>0</v>
      </c>
      <c r="AM299">
        <v>0</v>
      </c>
      <c r="AN299">
        <v>0</v>
      </c>
      <c r="AU299" t="s">
        <v>77</v>
      </c>
      <c r="AV299" t="s">
        <v>77</v>
      </c>
    </row>
    <row r="300" spans="1:48">
      <c r="A300" s="17">
        <v>43221</v>
      </c>
      <c r="B300" s="17">
        <v>43251</v>
      </c>
      <c r="C300" s="18">
        <v>43221</v>
      </c>
      <c r="D300" t="s">
        <v>61</v>
      </c>
      <c r="E300">
        <v>1219</v>
      </c>
      <c r="F300">
        <v>25</v>
      </c>
      <c r="G300">
        <v>0</v>
      </c>
      <c r="H300">
        <v>3097226.08</v>
      </c>
      <c r="I300">
        <v>1</v>
      </c>
      <c r="J300" t="s">
        <v>88</v>
      </c>
      <c r="K300">
        <v>846</v>
      </c>
      <c r="L300">
        <v>0</v>
      </c>
      <c r="M300">
        <v>0</v>
      </c>
      <c r="N300">
        <v>2261499.66</v>
      </c>
      <c r="O300">
        <v>201805041397451</v>
      </c>
      <c r="P300">
        <v>1397451</v>
      </c>
      <c r="Q300" t="s">
        <v>90</v>
      </c>
      <c r="R300" t="s">
        <v>75</v>
      </c>
      <c r="S300" t="s">
        <v>76</v>
      </c>
      <c r="T300" t="s">
        <v>76</v>
      </c>
      <c r="U300">
        <v>2780.12</v>
      </c>
      <c r="V300">
        <v>60</v>
      </c>
      <c r="W300">
        <v>0</v>
      </c>
      <c r="X300">
        <v>0</v>
      </c>
      <c r="Y300">
        <v>2780</v>
      </c>
      <c r="Z300">
        <v>166807.20000000001</v>
      </c>
      <c r="AA300">
        <v>166807.20000000001</v>
      </c>
      <c r="AB300" s="17">
        <v>43224</v>
      </c>
      <c r="AC300" s="17">
        <v>43228</v>
      </c>
      <c r="AE300" s="23">
        <v>43248</v>
      </c>
      <c r="AF300" s="13"/>
      <c r="AG300" s="13" t="s">
        <v>68</v>
      </c>
      <c r="AH300" s="13">
        <v>28</v>
      </c>
      <c r="AI300" s="13"/>
      <c r="AJ300">
        <v>60</v>
      </c>
      <c r="AL300">
        <v>0</v>
      </c>
      <c r="AN300">
        <v>0</v>
      </c>
      <c r="AU300" t="s">
        <v>77</v>
      </c>
      <c r="AV300" t="s">
        <v>77</v>
      </c>
    </row>
    <row r="301" spans="1:48">
      <c r="A301" s="17">
        <v>43221</v>
      </c>
      <c r="B301" s="17">
        <v>43251</v>
      </c>
      <c r="C301" s="18">
        <v>43221</v>
      </c>
      <c r="D301" t="s">
        <v>61</v>
      </c>
      <c r="E301">
        <v>1219</v>
      </c>
      <c r="F301">
        <v>25</v>
      </c>
      <c r="G301">
        <v>0</v>
      </c>
      <c r="H301">
        <v>3097226.08</v>
      </c>
      <c r="I301">
        <v>1</v>
      </c>
      <c r="J301" t="s">
        <v>88</v>
      </c>
      <c r="K301">
        <v>846</v>
      </c>
      <c r="L301">
        <v>0</v>
      </c>
      <c r="M301">
        <v>0</v>
      </c>
      <c r="N301">
        <v>2261499.66</v>
      </c>
      <c r="O301">
        <v>201805041397451</v>
      </c>
      <c r="P301">
        <v>1397451</v>
      </c>
      <c r="Q301" t="s">
        <v>90</v>
      </c>
      <c r="R301" t="s">
        <v>75</v>
      </c>
      <c r="S301" t="s">
        <v>76</v>
      </c>
      <c r="T301" t="s">
        <v>76</v>
      </c>
      <c r="U301">
        <v>2780.12</v>
      </c>
      <c r="V301">
        <v>60</v>
      </c>
      <c r="W301">
        <v>0</v>
      </c>
      <c r="X301">
        <v>0</v>
      </c>
      <c r="Y301">
        <v>2780</v>
      </c>
      <c r="Z301">
        <v>166807.20000000001</v>
      </c>
      <c r="AA301">
        <v>166807.20000000001</v>
      </c>
      <c r="AB301" s="17">
        <v>43224</v>
      </c>
      <c r="AC301" s="17">
        <v>43228</v>
      </c>
      <c r="AE301" s="23">
        <v>43249</v>
      </c>
      <c r="AF301" s="13"/>
      <c r="AG301" s="13" t="s">
        <v>69</v>
      </c>
      <c r="AH301" s="13">
        <v>29</v>
      </c>
      <c r="AI301" s="13"/>
      <c r="AJ301">
        <v>60</v>
      </c>
      <c r="AL301">
        <v>0</v>
      </c>
      <c r="AN301">
        <v>0</v>
      </c>
      <c r="AU301" t="s">
        <v>77</v>
      </c>
      <c r="AV301" t="s">
        <v>77</v>
      </c>
    </row>
    <row r="302" spans="1:48">
      <c r="A302" s="17">
        <v>43221</v>
      </c>
      <c r="B302" s="17">
        <v>43251</v>
      </c>
      <c r="C302" s="18">
        <v>43221</v>
      </c>
      <c r="D302" t="s">
        <v>61</v>
      </c>
      <c r="E302">
        <v>1219</v>
      </c>
      <c r="F302">
        <v>25</v>
      </c>
      <c r="G302">
        <v>0</v>
      </c>
      <c r="H302">
        <v>3097226.08</v>
      </c>
      <c r="I302">
        <v>1</v>
      </c>
      <c r="J302" t="s">
        <v>88</v>
      </c>
      <c r="K302">
        <v>846</v>
      </c>
      <c r="L302">
        <v>0</v>
      </c>
      <c r="M302">
        <v>0</v>
      </c>
      <c r="N302">
        <v>2261499.66</v>
      </c>
      <c r="O302">
        <v>201805041397451</v>
      </c>
      <c r="P302">
        <v>1397451</v>
      </c>
      <c r="Q302" t="s">
        <v>90</v>
      </c>
      <c r="R302" t="s">
        <v>75</v>
      </c>
      <c r="S302" t="s">
        <v>76</v>
      </c>
      <c r="T302" t="s">
        <v>76</v>
      </c>
      <c r="U302">
        <v>2780.12</v>
      </c>
      <c r="V302">
        <v>60</v>
      </c>
      <c r="W302">
        <v>0</v>
      </c>
      <c r="X302">
        <v>0</v>
      </c>
      <c r="Y302">
        <v>2780</v>
      </c>
      <c r="Z302">
        <v>166807.20000000001</v>
      </c>
      <c r="AA302">
        <v>166807.20000000001</v>
      </c>
      <c r="AB302" s="17">
        <v>43224</v>
      </c>
      <c r="AC302" s="17">
        <v>43228</v>
      </c>
      <c r="AE302" s="23">
        <v>43250</v>
      </c>
      <c r="AF302" s="13"/>
      <c r="AG302" s="13" t="s">
        <v>70</v>
      </c>
      <c r="AH302" s="13">
        <v>30</v>
      </c>
      <c r="AI302" s="13"/>
      <c r="AJ302">
        <v>60</v>
      </c>
      <c r="AL302">
        <v>0</v>
      </c>
      <c r="AN302">
        <v>0</v>
      </c>
      <c r="AU302" t="s">
        <v>77</v>
      </c>
      <c r="AV302" t="s">
        <v>77</v>
      </c>
    </row>
    <row r="303" spans="1:48">
      <c r="A303" s="17">
        <v>43221</v>
      </c>
      <c r="B303" s="17">
        <v>43251</v>
      </c>
      <c r="C303" s="18">
        <v>43221</v>
      </c>
      <c r="D303" t="s">
        <v>61</v>
      </c>
      <c r="E303">
        <v>1219</v>
      </c>
      <c r="F303">
        <v>25</v>
      </c>
      <c r="G303">
        <v>0</v>
      </c>
      <c r="H303">
        <v>3097226.08</v>
      </c>
      <c r="I303">
        <v>1</v>
      </c>
      <c r="J303" t="s">
        <v>88</v>
      </c>
      <c r="K303">
        <v>846</v>
      </c>
      <c r="L303">
        <v>0</v>
      </c>
      <c r="M303">
        <v>0</v>
      </c>
      <c r="N303">
        <v>2261499.66</v>
      </c>
      <c r="O303">
        <v>201805041397451</v>
      </c>
      <c r="P303">
        <v>1397451</v>
      </c>
      <c r="Q303" t="s">
        <v>90</v>
      </c>
      <c r="R303" t="s">
        <v>75</v>
      </c>
      <c r="S303" t="s">
        <v>76</v>
      </c>
      <c r="T303" t="s">
        <v>76</v>
      </c>
      <c r="U303">
        <v>2780.12</v>
      </c>
      <c r="V303">
        <v>60</v>
      </c>
      <c r="W303">
        <v>0</v>
      </c>
      <c r="X303">
        <v>0</v>
      </c>
      <c r="Y303">
        <v>2780</v>
      </c>
      <c r="Z303">
        <v>166807.20000000001</v>
      </c>
      <c r="AA303">
        <v>166807.20000000001</v>
      </c>
      <c r="AB303" s="17">
        <v>43224</v>
      </c>
      <c r="AC303" s="17">
        <v>43228</v>
      </c>
      <c r="AE303" s="23">
        <v>43251</v>
      </c>
      <c r="AF303" s="13"/>
      <c r="AG303" s="13" t="s">
        <v>71</v>
      </c>
      <c r="AH303" s="13">
        <v>31</v>
      </c>
      <c r="AI303" s="13"/>
      <c r="AJ303">
        <v>60</v>
      </c>
      <c r="AL303">
        <v>0</v>
      </c>
      <c r="AN303">
        <v>0</v>
      </c>
      <c r="AU303" t="s">
        <v>77</v>
      </c>
      <c r="AV303" t="s">
        <v>77</v>
      </c>
    </row>
    <row r="304" spans="1:48">
      <c r="A304" s="17">
        <v>43221</v>
      </c>
      <c r="B304" s="17">
        <v>43251</v>
      </c>
      <c r="C304" s="18">
        <v>43221</v>
      </c>
      <c r="D304" t="s">
        <v>61</v>
      </c>
      <c r="E304">
        <v>1219</v>
      </c>
      <c r="F304">
        <v>25</v>
      </c>
      <c r="G304">
        <v>0</v>
      </c>
      <c r="H304">
        <v>3097226.08</v>
      </c>
      <c r="I304">
        <v>1</v>
      </c>
      <c r="J304" t="s">
        <v>88</v>
      </c>
      <c r="K304">
        <v>846</v>
      </c>
      <c r="L304">
        <v>0</v>
      </c>
      <c r="M304">
        <v>0</v>
      </c>
      <c r="N304">
        <v>2261499.66</v>
      </c>
      <c r="O304">
        <v>201805041397452</v>
      </c>
      <c r="P304">
        <v>1397452</v>
      </c>
      <c r="Q304" t="s">
        <v>91</v>
      </c>
      <c r="R304" t="s">
        <v>75</v>
      </c>
      <c r="S304" t="s">
        <v>76</v>
      </c>
      <c r="T304" t="s">
        <v>66</v>
      </c>
      <c r="U304">
        <v>0</v>
      </c>
      <c r="V304">
        <v>60</v>
      </c>
      <c r="W304">
        <v>0</v>
      </c>
      <c r="X304">
        <v>0</v>
      </c>
      <c r="Y304">
        <v>0</v>
      </c>
      <c r="Z304">
        <v>0</v>
      </c>
      <c r="AA304">
        <v>0</v>
      </c>
      <c r="AB304" s="17">
        <v>43224</v>
      </c>
      <c r="AC304" s="17">
        <v>43228</v>
      </c>
      <c r="AE304" s="23">
        <v>43221</v>
      </c>
      <c r="AF304" s="13"/>
      <c r="AG304" s="13" t="s">
        <v>69</v>
      </c>
      <c r="AH304" s="13">
        <v>1</v>
      </c>
      <c r="AI304" s="13"/>
      <c r="AJ304">
        <v>60</v>
      </c>
      <c r="AL304">
        <v>0</v>
      </c>
      <c r="AN304">
        <v>0</v>
      </c>
      <c r="AU304" t="s">
        <v>77</v>
      </c>
      <c r="AV304" t="s">
        <v>77</v>
      </c>
    </row>
    <row r="305" spans="1:48">
      <c r="A305" s="17">
        <v>43221</v>
      </c>
      <c r="B305" s="17">
        <v>43251</v>
      </c>
      <c r="C305" s="18">
        <v>43221</v>
      </c>
      <c r="D305" t="s">
        <v>61</v>
      </c>
      <c r="E305">
        <v>1219</v>
      </c>
      <c r="F305">
        <v>25</v>
      </c>
      <c r="G305">
        <v>0</v>
      </c>
      <c r="H305">
        <v>3097226.08</v>
      </c>
      <c r="I305">
        <v>1</v>
      </c>
      <c r="J305" t="s">
        <v>88</v>
      </c>
      <c r="K305">
        <v>846</v>
      </c>
      <c r="L305">
        <v>0</v>
      </c>
      <c r="M305">
        <v>0</v>
      </c>
      <c r="N305">
        <v>2261499.66</v>
      </c>
      <c r="O305">
        <v>201805041397452</v>
      </c>
      <c r="P305">
        <v>1397452</v>
      </c>
      <c r="Q305" t="s">
        <v>91</v>
      </c>
      <c r="R305" t="s">
        <v>75</v>
      </c>
      <c r="S305" t="s">
        <v>76</v>
      </c>
      <c r="T305" t="s">
        <v>66</v>
      </c>
      <c r="U305">
        <v>0</v>
      </c>
      <c r="V305">
        <v>60</v>
      </c>
      <c r="W305">
        <v>0</v>
      </c>
      <c r="X305">
        <v>0</v>
      </c>
      <c r="Y305">
        <v>0</v>
      </c>
      <c r="Z305">
        <v>0</v>
      </c>
      <c r="AA305">
        <v>0</v>
      </c>
      <c r="AB305" s="17">
        <v>43224</v>
      </c>
      <c r="AC305" s="17">
        <v>43228</v>
      </c>
      <c r="AE305" s="23">
        <v>43222</v>
      </c>
      <c r="AF305" s="13"/>
      <c r="AG305" s="13" t="s">
        <v>70</v>
      </c>
      <c r="AH305" s="13">
        <v>2</v>
      </c>
      <c r="AI305" s="13"/>
      <c r="AJ305">
        <v>60</v>
      </c>
      <c r="AL305">
        <v>0</v>
      </c>
      <c r="AN305">
        <v>0</v>
      </c>
      <c r="AU305" t="s">
        <v>77</v>
      </c>
      <c r="AV305" t="s">
        <v>77</v>
      </c>
    </row>
    <row r="306" spans="1:48">
      <c r="A306" s="17">
        <v>43221</v>
      </c>
      <c r="B306" s="17">
        <v>43251</v>
      </c>
      <c r="C306" s="18">
        <v>43221</v>
      </c>
      <c r="D306" t="s">
        <v>61</v>
      </c>
      <c r="E306">
        <v>1219</v>
      </c>
      <c r="F306">
        <v>25</v>
      </c>
      <c r="G306">
        <v>0</v>
      </c>
      <c r="H306">
        <v>3097226.08</v>
      </c>
      <c r="I306">
        <v>1</v>
      </c>
      <c r="J306" t="s">
        <v>88</v>
      </c>
      <c r="K306">
        <v>846</v>
      </c>
      <c r="L306">
        <v>0</v>
      </c>
      <c r="M306">
        <v>0</v>
      </c>
      <c r="N306">
        <v>2261499.66</v>
      </c>
      <c r="O306">
        <v>201805041397452</v>
      </c>
      <c r="P306">
        <v>1397452</v>
      </c>
      <c r="Q306" t="s">
        <v>91</v>
      </c>
      <c r="R306" t="s">
        <v>75</v>
      </c>
      <c r="S306" t="s">
        <v>76</v>
      </c>
      <c r="T306" t="s">
        <v>66</v>
      </c>
      <c r="U306">
        <v>0</v>
      </c>
      <c r="V306">
        <v>60</v>
      </c>
      <c r="W306">
        <v>0</v>
      </c>
      <c r="X306">
        <v>0</v>
      </c>
      <c r="Y306">
        <v>0</v>
      </c>
      <c r="Z306">
        <v>0</v>
      </c>
      <c r="AA306">
        <v>0</v>
      </c>
      <c r="AB306" s="17">
        <v>43224</v>
      </c>
      <c r="AC306" s="17">
        <v>43228</v>
      </c>
      <c r="AE306" s="23">
        <v>43223</v>
      </c>
      <c r="AF306" s="13"/>
      <c r="AG306" s="13" t="s">
        <v>71</v>
      </c>
      <c r="AH306" s="13">
        <v>3</v>
      </c>
      <c r="AI306" s="13"/>
      <c r="AJ306">
        <v>60</v>
      </c>
      <c r="AL306">
        <v>0</v>
      </c>
      <c r="AN306">
        <v>0</v>
      </c>
      <c r="AU306" t="s">
        <v>77</v>
      </c>
      <c r="AV306" t="s">
        <v>77</v>
      </c>
    </row>
    <row r="307" spans="1:48">
      <c r="A307" s="17">
        <v>43221</v>
      </c>
      <c r="B307" s="17">
        <v>43251</v>
      </c>
      <c r="C307" s="18">
        <v>43221</v>
      </c>
      <c r="D307" t="s">
        <v>61</v>
      </c>
      <c r="E307">
        <v>1219</v>
      </c>
      <c r="F307">
        <v>25</v>
      </c>
      <c r="G307">
        <v>0</v>
      </c>
      <c r="H307">
        <v>3097226.08</v>
      </c>
      <c r="I307">
        <v>1</v>
      </c>
      <c r="J307" t="s">
        <v>88</v>
      </c>
      <c r="K307">
        <v>846</v>
      </c>
      <c r="L307">
        <v>0</v>
      </c>
      <c r="M307">
        <v>0</v>
      </c>
      <c r="N307">
        <v>2261499.66</v>
      </c>
      <c r="O307">
        <v>201805041397452</v>
      </c>
      <c r="P307">
        <v>1397452</v>
      </c>
      <c r="Q307" t="s">
        <v>91</v>
      </c>
      <c r="R307" t="s">
        <v>75</v>
      </c>
      <c r="S307" t="s">
        <v>76</v>
      </c>
      <c r="T307" t="s">
        <v>66</v>
      </c>
      <c r="U307">
        <v>0</v>
      </c>
      <c r="V307">
        <v>60</v>
      </c>
      <c r="W307">
        <v>0</v>
      </c>
      <c r="X307">
        <v>0</v>
      </c>
      <c r="Y307">
        <v>0</v>
      </c>
      <c r="Z307">
        <v>0</v>
      </c>
      <c r="AA307">
        <v>0</v>
      </c>
      <c r="AB307" s="17">
        <v>43224</v>
      </c>
      <c r="AC307" s="17">
        <v>43228</v>
      </c>
      <c r="AE307" s="23">
        <v>43224</v>
      </c>
      <c r="AF307" s="13"/>
      <c r="AG307" s="13" t="s">
        <v>72</v>
      </c>
      <c r="AH307" s="13">
        <v>4</v>
      </c>
      <c r="AI307" s="13">
        <v>45</v>
      </c>
      <c r="AJ307">
        <v>60</v>
      </c>
      <c r="AK307">
        <v>0</v>
      </c>
      <c r="AL307">
        <v>0</v>
      </c>
      <c r="AM307">
        <v>0</v>
      </c>
      <c r="AN307">
        <v>0</v>
      </c>
      <c r="AO307">
        <v>15</v>
      </c>
      <c r="AP307">
        <v>0</v>
      </c>
      <c r="AQ307">
        <v>0</v>
      </c>
      <c r="AU307" t="s">
        <v>77</v>
      </c>
      <c r="AV307" t="s">
        <v>77</v>
      </c>
    </row>
    <row r="308" spans="1:48">
      <c r="A308" s="17">
        <v>43221</v>
      </c>
      <c r="B308" s="17">
        <v>43251</v>
      </c>
      <c r="C308" s="18">
        <v>43221</v>
      </c>
      <c r="D308" t="s">
        <v>61</v>
      </c>
      <c r="E308">
        <v>1219</v>
      </c>
      <c r="F308">
        <v>25</v>
      </c>
      <c r="G308">
        <v>0</v>
      </c>
      <c r="H308">
        <v>3097226.08</v>
      </c>
      <c r="I308">
        <v>1</v>
      </c>
      <c r="J308" t="s">
        <v>88</v>
      </c>
      <c r="K308">
        <v>846</v>
      </c>
      <c r="L308">
        <v>0</v>
      </c>
      <c r="M308">
        <v>0</v>
      </c>
      <c r="N308">
        <v>2261499.66</v>
      </c>
      <c r="O308">
        <v>201805041397452</v>
      </c>
      <c r="P308">
        <v>1397452</v>
      </c>
      <c r="Q308" t="s">
        <v>91</v>
      </c>
      <c r="R308" t="s">
        <v>75</v>
      </c>
      <c r="S308" t="s">
        <v>76</v>
      </c>
      <c r="T308" t="s">
        <v>66</v>
      </c>
      <c r="U308">
        <v>0</v>
      </c>
      <c r="V308">
        <v>60</v>
      </c>
      <c r="W308">
        <v>0</v>
      </c>
      <c r="X308">
        <v>0</v>
      </c>
      <c r="Y308">
        <v>0</v>
      </c>
      <c r="Z308">
        <v>0</v>
      </c>
      <c r="AA308">
        <v>0</v>
      </c>
      <c r="AB308" s="17">
        <v>43224</v>
      </c>
      <c r="AC308" s="17">
        <v>43228</v>
      </c>
      <c r="AE308" s="23">
        <v>43225</v>
      </c>
      <c r="AF308" s="13"/>
      <c r="AG308" s="13" t="s">
        <v>73</v>
      </c>
      <c r="AH308" s="13">
        <v>5</v>
      </c>
      <c r="AI308" s="13">
        <v>45</v>
      </c>
      <c r="AJ308">
        <v>60</v>
      </c>
      <c r="AK308">
        <v>0</v>
      </c>
      <c r="AL308">
        <v>0</v>
      </c>
      <c r="AM308">
        <v>0</v>
      </c>
      <c r="AN308">
        <v>0</v>
      </c>
      <c r="AO308">
        <v>15</v>
      </c>
      <c r="AP308">
        <v>0</v>
      </c>
      <c r="AQ308">
        <v>0</v>
      </c>
      <c r="AU308" t="s">
        <v>77</v>
      </c>
      <c r="AV308" t="s">
        <v>77</v>
      </c>
    </row>
    <row r="309" spans="1:48">
      <c r="A309" s="17">
        <v>43221</v>
      </c>
      <c r="B309" s="17">
        <v>43251</v>
      </c>
      <c r="C309" s="18">
        <v>43221</v>
      </c>
      <c r="D309" t="s">
        <v>61</v>
      </c>
      <c r="E309">
        <v>1219</v>
      </c>
      <c r="F309">
        <v>25</v>
      </c>
      <c r="G309">
        <v>0</v>
      </c>
      <c r="H309">
        <v>3097226.08</v>
      </c>
      <c r="I309">
        <v>1</v>
      </c>
      <c r="J309" t="s">
        <v>88</v>
      </c>
      <c r="K309">
        <v>846</v>
      </c>
      <c r="L309">
        <v>0</v>
      </c>
      <c r="M309">
        <v>0</v>
      </c>
      <c r="N309">
        <v>2261499.66</v>
      </c>
      <c r="O309">
        <v>201805041397452</v>
      </c>
      <c r="P309">
        <v>1397452</v>
      </c>
      <c r="Q309" t="s">
        <v>91</v>
      </c>
      <c r="R309" t="s">
        <v>75</v>
      </c>
      <c r="S309" t="s">
        <v>76</v>
      </c>
      <c r="T309" t="s">
        <v>66</v>
      </c>
      <c r="U309">
        <v>0</v>
      </c>
      <c r="V309">
        <v>60</v>
      </c>
      <c r="W309">
        <v>0</v>
      </c>
      <c r="X309">
        <v>0</v>
      </c>
      <c r="Y309">
        <v>0</v>
      </c>
      <c r="Z309">
        <v>0</v>
      </c>
      <c r="AA309">
        <v>0</v>
      </c>
      <c r="AB309" s="17">
        <v>43224</v>
      </c>
      <c r="AC309" s="17">
        <v>43228</v>
      </c>
      <c r="AE309" s="23">
        <v>43226</v>
      </c>
      <c r="AF309" s="13"/>
      <c r="AG309" s="13" t="s">
        <v>67</v>
      </c>
      <c r="AH309" s="13">
        <v>6</v>
      </c>
      <c r="AI309" s="13">
        <v>30</v>
      </c>
      <c r="AJ309">
        <v>60</v>
      </c>
      <c r="AK309">
        <v>0</v>
      </c>
      <c r="AL309">
        <v>0</v>
      </c>
      <c r="AM309">
        <v>0</v>
      </c>
      <c r="AN309">
        <v>0</v>
      </c>
      <c r="AO309">
        <v>15</v>
      </c>
      <c r="AP309">
        <v>0</v>
      </c>
      <c r="AQ309">
        <v>0</v>
      </c>
      <c r="AU309" t="s">
        <v>77</v>
      </c>
      <c r="AV309" t="s">
        <v>77</v>
      </c>
    </row>
    <row r="310" spans="1:48">
      <c r="A310" s="17">
        <v>43221</v>
      </c>
      <c r="B310" s="17">
        <v>43251</v>
      </c>
      <c r="C310" s="18">
        <v>43221</v>
      </c>
      <c r="D310" t="s">
        <v>61</v>
      </c>
      <c r="E310">
        <v>1219</v>
      </c>
      <c r="F310">
        <v>25</v>
      </c>
      <c r="G310">
        <v>0</v>
      </c>
      <c r="H310">
        <v>3097226.08</v>
      </c>
      <c r="I310">
        <v>1</v>
      </c>
      <c r="J310" t="s">
        <v>88</v>
      </c>
      <c r="K310">
        <v>846</v>
      </c>
      <c r="L310">
        <v>0</v>
      </c>
      <c r="M310">
        <v>0</v>
      </c>
      <c r="N310">
        <v>2261499.66</v>
      </c>
      <c r="O310">
        <v>201805041397452</v>
      </c>
      <c r="P310">
        <v>1397452</v>
      </c>
      <c r="Q310" t="s">
        <v>91</v>
      </c>
      <c r="R310" t="s">
        <v>75</v>
      </c>
      <c r="S310" t="s">
        <v>76</v>
      </c>
      <c r="T310" t="s">
        <v>66</v>
      </c>
      <c r="U310">
        <v>0</v>
      </c>
      <c r="V310">
        <v>60</v>
      </c>
      <c r="W310">
        <v>0</v>
      </c>
      <c r="X310">
        <v>0</v>
      </c>
      <c r="Y310">
        <v>0</v>
      </c>
      <c r="Z310">
        <v>0</v>
      </c>
      <c r="AA310">
        <v>0</v>
      </c>
      <c r="AB310" s="17">
        <v>43224</v>
      </c>
      <c r="AC310" s="17">
        <v>43228</v>
      </c>
      <c r="AE310" s="23">
        <v>43227</v>
      </c>
      <c r="AF310" s="13"/>
      <c r="AG310" s="13" t="s">
        <v>68</v>
      </c>
      <c r="AH310" s="13">
        <v>7</v>
      </c>
      <c r="AI310" s="13">
        <v>30</v>
      </c>
      <c r="AJ310">
        <v>60</v>
      </c>
      <c r="AK310">
        <v>0</v>
      </c>
      <c r="AL310">
        <v>0</v>
      </c>
      <c r="AM310">
        <v>0</v>
      </c>
      <c r="AN310">
        <v>0</v>
      </c>
      <c r="AO310">
        <v>15</v>
      </c>
      <c r="AP310">
        <v>0</v>
      </c>
      <c r="AQ310">
        <v>0</v>
      </c>
      <c r="AU310" t="s">
        <v>77</v>
      </c>
      <c r="AV310" t="s">
        <v>77</v>
      </c>
    </row>
    <row r="311" spans="1:48">
      <c r="A311" s="17">
        <v>43221</v>
      </c>
      <c r="B311" s="17">
        <v>43251</v>
      </c>
      <c r="C311" s="18">
        <v>43221</v>
      </c>
      <c r="D311" t="s">
        <v>61</v>
      </c>
      <c r="E311">
        <v>1219</v>
      </c>
      <c r="F311">
        <v>25</v>
      </c>
      <c r="G311">
        <v>0</v>
      </c>
      <c r="H311">
        <v>3097226.08</v>
      </c>
      <c r="I311">
        <v>1</v>
      </c>
      <c r="J311" t="s">
        <v>88</v>
      </c>
      <c r="K311">
        <v>846</v>
      </c>
      <c r="L311">
        <v>0</v>
      </c>
      <c r="M311">
        <v>0</v>
      </c>
      <c r="N311">
        <v>2261499.66</v>
      </c>
      <c r="O311">
        <v>201805041397452</v>
      </c>
      <c r="P311">
        <v>1397452</v>
      </c>
      <c r="Q311" t="s">
        <v>91</v>
      </c>
      <c r="R311" t="s">
        <v>75</v>
      </c>
      <c r="S311" t="s">
        <v>76</v>
      </c>
      <c r="T311" t="s">
        <v>66</v>
      </c>
      <c r="U311">
        <v>0</v>
      </c>
      <c r="V311">
        <v>60</v>
      </c>
      <c r="W311">
        <v>0</v>
      </c>
      <c r="X311">
        <v>0</v>
      </c>
      <c r="Y311">
        <v>0</v>
      </c>
      <c r="Z311">
        <v>0</v>
      </c>
      <c r="AA311">
        <v>0</v>
      </c>
      <c r="AB311" s="17">
        <v>43224</v>
      </c>
      <c r="AC311" s="17">
        <v>43228</v>
      </c>
      <c r="AE311" s="23">
        <v>43228</v>
      </c>
      <c r="AF311" s="13"/>
      <c r="AG311" s="13" t="s">
        <v>69</v>
      </c>
      <c r="AH311" s="13">
        <v>8</v>
      </c>
      <c r="AI311" s="13"/>
      <c r="AJ311">
        <v>60</v>
      </c>
      <c r="AL311">
        <v>0</v>
      </c>
      <c r="AN311">
        <v>0</v>
      </c>
      <c r="AU311" t="s">
        <v>77</v>
      </c>
      <c r="AV311" t="s">
        <v>77</v>
      </c>
    </row>
    <row r="312" spans="1:48">
      <c r="A312" s="17">
        <v>43221</v>
      </c>
      <c r="B312" s="17">
        <v>43251</v>
      </c>
      <c r="C312" s="18">
        <v>43221</v>
      </c>
      <c r="D312" t="s">
        <v>61</v>
      </c>
      <c r="E312">
        <v>1219</v>
      </c>
      <c r="F312">
        <v>25</v>
      </c>
      <c r="G312">
        <v>0</v>
      </c>
      <c r="H312">
        <v>3097226.08</v>
      </c>
      <c r="I312">
        <v>1</v>
      </c>
      <c r="J312" t="s">
        <v>88</v>
      </c>
      <c r="K312">
        <v>846</v>
      </c>
      <c r="L312">
        <v>0</v>
      </c>
      <c r="M312">
        <v>0</v>
      </c>
      <c r="N312">
        <v>2261499.66</v>
      </c>
      <c r="O312">
        <v>201805041397452</v>
      </c>
      <c r="P312">
        <v>1397452</v>
      </c>
      <c r="Q312" t="s">
        <v>91</v>
      </c>
      <c r="R312" t="s">
        <v>75</v>
      </c>
      <c r="S312" t="s">
        <v>76</v>
      </c>
      <c r="T312" t="s">
        <v>66</v>
      </c>
      <c r="U312">
        <v>0</v>
      </c>
      <c r="V312">
        <v>60</v>
      </c>
      <c r="W312">
        <v>0</v>
      </c>
      <c r="X312">
        <v>0</v>
      </c>
      <c r="Y312">
        <v>0</v>
      </c>
      <c r="Z312">
        <v>0</v>
      </c>
      <c r="AA312">
        <v>0</v>
      </c>
      <c r="AB312" s="17">
        <v>43224</v>
      </c>
      <c r="AC312" s="17">
        <v>43228</v>
      </c>
      <c r="AE312" s="23">
        <v>43229</v>
      </c>
      <c r="AF312" s="13"/>
      <c r="AG312" s="13" t="s">
        <v>70</v>
      </c>
      <c r="AH312" s="13">
        <v>9</v>
      </c>
      <c r="AI312" s="13"/>
      <c r="AJ312">
        <v>60</v>
      </c>
      <c r="AL312">
        <v>0</v>
      </c>
      <c r="AN312">
        <v>0</v>
      </c>
      <c r="AU312" t="s">
        <v>77</v>
      </c>
      <c r="AV312" t="s">
        <v>77</v>
      </c>
    </row>
    <row r="313" spans="1:48">
      <c r="A313" s="17">
        <v>43221</v>
      </c>
      <c r="B313" s="17">
        <v>43251</v>
      </c>
      <c r="C313" s="18">
        <v>43221</v>
      </c>
      <c r="D313" t="s">
        <v>61</v>
      </c>
      <c r="E313">
        <v>1219</v>
      </c>
      <c r="F313">
        <v>25</v>
      </c>
      <c r="G313">
        <v>0</v>
      </c>
      <c r="H313">
        <v>3097226.08</v>
      </c>
      <c r="I313">
        <v>1</v>
      </c>
      <c r="J313" t="s">
        <v>88</v>
      </c>
      <c r="K313">
        <v>846</v>
      </c>
      <c r="L313">
        <v>0</v>
      </c>
      <c r="M313">
        <v>0</v>
      </c>
      <c r="N313">
        <v>2261499.66</v>
      </c>
      <c r="O313">
        <v>201805041397452</v>
      </c>
      <c r="P313">
        <v>1397452</v>
      </c>
      <c r="Q313" t="s">
        <v>91</v>
      </c>
      <c r="R313" t="s">
        <v>75</v>
      </c>
      <c r="S313" t="s">
        <v>76</v>
      </c>
      <c r="T313" t="s">
        <v>66</v>
      </c>
      <c r="U313">
        <v>0</v>
      </c>
      <c r="V313">
        <v>60</v>
      </c>
      <c r="W313">
        <v>0</v>
      </c>
      <c r="X313">
        <v>0</v>
      </c>
      <c r="Y313">
        <v>0</v>
      </c>
      <c r="Z313">
        <v>0</v>
      </c>
      <c r="AA313">
        <v>0</v>
      </c>
      <c r="AB313" s="17">
        <v>43224</v>
      </c>
      <c r="AC313" s="17">
        <v>43228</v>
      </c>
      <c r="AE313" s="23">
        <v>43230</v>
      </c>
      <c r="AF313" s="13"/>
      <c r="AG313" s="13" t="s">
        <v>71</v>
      </c>
      <c r="AH313" s="13">
        <v>10</v>
      </c>
      <c r="AI313" s="13"/>
      <c r="AJ313">
        <v>60</v>
      </c>
      <c r="AL313">
        <v>0</v>
      </c>
      <c r="AN313">
        <v>0</v>
      </c>
      <c r="AU313" t="s">
        <v>77</v>
      </c>
      <c r="AV313" t="s">
        <v>77</v>
      </c>
    </row>
    <row r="314" spans="1:48">
      <c r="A314" s="17">
        <v>43221</v>
      </c>
      <c r="B314" s="17">
        <v>43251</v>
      </c>
      <c r="C314" s="18">
        <v>43221</v>
      </c>
      <c r="D314" t="s">
        <v>61</v>
      </c>
      <c r="E314">
        <v>1219</v>
      </c>
      <c r="F314">
        <v>25</v>
      </c>
      <c r="G314">
        <v>0</v>
      </c>
      <c r="H314">
        <v>3097226.08</v>
      </c>
      <c r="I314">
        <v>1</v>
      </c>
      <c r="J314" t="s">
        <v>88</v>
      </c>
      <c r="K314">
        <v>846</v>
      </c>
      <c r="L314">
        <v>0</v>
      </c>
      <c r="M314">
        <v>0</v>
      </c>
      <c r="N314">
        <v>2261499.66</v>
      </c>
      <c r="O314">
        <v>201805041397452</v>
      </c>
      <c r="P314">
        <v>1397452</v>
      </c>
      <c r="Q314" t="s">
        <v>91</v>
      </c>
      <c r="R314" t="s">
        <v>75</v>
      </c>
      <c r="S314" t="s">
        <v>76</v>
      </c>
      <c r="T314" t="s">
        <v>66</v>
      </c>
      <c r="U314">
        <v>0</v>
      </c>
      <c r="V314">
        <v>60</v>
      </c>
      <c r="W314">
        <v>0</v>
      </c>
      <c r="X314">
        <v>0</v>
      </c>
      <c r="Y314">
        <v>0</v>
      </c>
      <c r="Z314">
        <v>0</v>
      </c>
      <c r="AA314">
        <v>0</v>
      </c>
      <c r="AB314" s="17">
        <v>43224</v>
      </c>
      <c r="AC314" s="17">
        <v>43228</v>
      </c>
      <c r="AE314" s="23">
        <v>43231</v>
      </c>
      <c r="AF314" s="13"/>
      <c r="AG314" s="13" t="s">
        <v>72</v>
      </c>
      <c r="AH314" s="13">
        <v>11</v>
      </c>
      <c r="AI314" s="13"/>
      <c r="AJ314">
        <v>60</v>
      </c>
      <c r="AL314">
        <v>0</v>
      </c>
      <c r="AN314">
        <v>0</v>
      </c>
      <c r="AU314" t="s">
        <v>77</v>
      </c>
      <c r="AV314" t="s">
        <v>77</v>
      </c>
    </row>
    <row r="315" spans="1:48">
      <c r="A315" s="17">
        <v>43221</v>
      </c>
      <c r="B315" s="17">
        <v>43251</v>
      </c>
      <c r="C315" s="18">
        <v>43221</v>
      </c>
      <c r="D315" t="s">
        <v>61</v>
      </c>
      <c r="E315">
        <v>1219</v>
      </c>
      <c r="F315">
        <v>25</v>
      </c>
      <c r="G315">
        <v>0</v>
      </c>
      <c r="H315">
        <v>3097226.08</v>
      </c>
      <c r="I315">
        <v>1</v>
      </c>
      <c r="J315" t="s">
        <v>88</v>
      </c>
      <c r="K315">
        <v>846</v>
      </c>
      <c r="L315">
        <v>0</v>
      </c>
      <c r="M315">
        <v>0</v>
      </c>
      <c r="N315">
        <v>2261499.66</v>
      </c>
      <c r="O315">
        <v>201805041397452</v>
      </c>
      <c r="P315">
        <v>1397452</v>
      </c>
      <c r="Q315" t="s">
        <v>91</v>
      </c>
      <c r="R315" t="s">
        <v>75</v>
      </c>
      <c r="S315" t="s">
        <v>76</v>
      </c>
      <c r="T315" t="s">
        <v>66</v>
      </c>
      <c r="U315">
        <v>0</v>
      </c>
      <c r="V315">
        <v>60</v>
      </c>
      <c r="W315">
        <v>0</v>
      </c>
      <c r="X315">
        <v>0</v>
      </c>
      <c r="Y315">
        <v>0</v>
      </c>
      <c r="Z315">
        <v>0</v>
      </c>
      <c r="AA315">
        <v>0</v>
      </c>
      <c r="AB315" s="17">
        <v>43224</v>
      </c>
      <c r="AC315" s="17">
        <v>43228</v>
      </c>
      <c r="AE315" s="23">
        <v>43232</v>
      </c>
      <c r="AF315" s="13"/>
      <c r="AG315" s="13" t="s">
        <v>73</v>
      </c>
      <c r="AH315" s="13">
        <v>12</v>
      </c>
      <c r="AI315" s="13"/>
      <c r="AJ315">
        <v>60</v>
      </c>
      <c r="AL315">
        <v>0</v>
      </c>
      <c r="AN315">
        <v>0</v>
      </c>
      <c r="AU315" t="s">
        <v>77</v>
      </c>
      <c r="AV315" t="s">
        <v>77</v>
      </c>
    </row>
    <row r="316" spans="1:48">
      <c r="A316" s="17">
        <v>43221</v>
      </c>
      <c r="B316" s="17">
        <v>43251</v>
      </c>
      <c r="C316" s="18">
        <v>43221</v>
      </c>
      <c r="D316" t="s">
        <v>61</v>
      </c>
      <c r="E316">
        <v>1219</v>
      </c>
      <c r="F316">
        <v>25</v>
      </c>
      <c r="G316">
        <v>0</v>
      </c>
      <c r="H316">
        <v>3097226.08</v>
      </c>
      <c r="I316">
        <v>1</v>
      </c>
      <c r="J316" t="s">
        <v>88</v>
      </c>
      <c r="K316">
        <v>846</v>
      </c>
      <c r="L316">
        <v>0</v>
      </c>
      <c r="M316">
        <v>0</v>
      </c>
      <c r="N316">
        <v>2261499.66</v>
      </c>
      <c r="O316">
        <v>201805041397452</v>
      </c>
      <c r="P316">
        <v>1397452</v>
      </c>
      <c r="Q316" t="s">
        <v>91</v>
      </c>
      <c r="R316" t="s">
        <v>75</v>
      </c>
      <c r="S316" t="s">
        <v>76</v>
      </c>
      <c r="T316" t="s">
        <v>66</v>
      </c>
      <c r="U316">
        <v>0</v>
      </c>
      <c r="V316">
        <v>60</v>
      </c>
      <c r="W316">
        <v>0</v>
      </c>
      <c r="X316">
        <v>0</v>
      </c>
      <c r="Y316">
        <v>0</v>
      </c>
      <c r="Z316">
        <v>0</v>
      </c>
      <c r="AA316">
        <v>0</v>
      </c>
      <c r="AB316" s="17">
        <v>43224</v>
      </c>
      <c r="AC316" s="17">
        <v>43228</v>
      </c>
      <c r="AE316" s="23">
        <v>43233</v>
      </c>
      <c r="AF316" s="13"/>
      <c r="AG316" s="13" t="s">
        <v>67</v>
      </c>
      <c r="AH316" s="13">
        <v>13</v>
      </c>
      <c r="AI316" s="13"/>
      <c r="AJ316">
        <v>60</v>
      </c>
      <c r="AL316">
        <v>0</v>
      </c>
      <c r="AN316">
        <v>0</v>
      </c>
      <c r="AU316" t="s">
        <v>77</v>
      </c>
      <c r="AV316" t="s">
        <v>77</v>
      </c>
    </row>
    <row r="317" spans="1:48">
      <c r="A317" s="17">
        <v>43221</v>
      </c>
      <c r="B317" s="17">
        <v>43251</v>
      </c>
      <c r="C317" s="18">
        <v>43221</v>
      </c>
      <c r="D317" t="s">
        <v>61</v>
      </c>
      <c r="E317">
        <v>1219</v>
      </c>
      <c r="F317">
        <v>25</v>
      </c>
      <c r="G317">
        <v>0</v>
      </c>
      <c r="H317">
        <v>3097226.08</v>
      </c>
      <c r="I317">
        <v>1</v>
      </c>
      <c r="J317" t="s">
        <v>88</v>
      </c>
      <c r="K317">
        <v>846</v>
      </c>
      <c r="L317">
        <v>0</v>
      </c>
      <c r="M317">
        <v>0</v>
      </c>
      <c r="N317">
        <v>2261499.66</v>
      </c>
      <c r="O317">
        <v>201805041397452</v>
      </c>
      <c r="P317">
        <v>1397452</v>
      </c>
      <c r="Q317" t="s">
        <v>91</v>
      </c>
      <c r="R317" t="s">
        <v>75</v>
      </c>
      <c r="S317" t="s">
        <v>76</v>
      </c>
      <c r="T317" t="s">
        <v>66</v>
      </c>
      <c r="U317">
        <v>0</v>
      </c>
      <c r="V317">
        <v>60</v>
      </c>
      <c r="W317">
        <v>0</v>
      </c>
      <c r="X317">
        <v>0</v>
      </c>
      <c r="Y317">
        <v>0</v>
      </c>
      <c r="Z317">
        <v>0</v>
      </c>
      <c r="AA317">
        <v>0</v>
      </c>
      <c r="AB317" s="17">
        <v>43224</v>
      </c>
      <c r="AC317" s="17">
        <v>43228</v>
      </c>
      <c r="AE317" s="23">
        <v>43234</v>
      </c>
      <c r="AF317" s="13"/>
      <c r="AG317" s="13" t="s">
        <v>68</v>
      </c>
      <c r="AH317" s="13">
        <v>14</v>
      </c>
      <c r="AI317" s="13">
        <v>72</v>
      </c>
      <c r="AJ317">
        <v>60</v>
      </c>
      <c r="AK317">
        <v>0</v>
      </c>
      <c r="AL317">
        <v>0</v>
      </c>
      <c r="AM317">
        <v>0</v>
      </c>
      <c r="AN317">
        <v>0</v>
      </c>
      <c r="AU317" t="s">
        <v>77</v>
      </c>
      <c r="AV317" t="s">
        <v>77</v>
      </c>
    </row>
    <row r="318" spans="1:48">
      <c r="A318" s="17">
        <v>43221</v>
      </c>
      <c r="B318" s="17">
        <v>43251</v>
      </c>
      <c r="C318" s="18">
        <v>43221</v>
      </c>
      <c r="D318" t="s">
        <v>61</v>
      </c>
      <c r="E318">
        <v>1219</v>
      </c>
      <c r="F318">
        <v>25</v>
      </c>
      <c r="G318">
        <v>0</v>
      </c>
      <c r="H318">
        <v>3097226.08</v>
      </c>
      <c r="I318">
        <v>1</v>
      </c>
      <c r="J318" t="s">
        <v>88</v>
      </c>
      <c r="K318">
        <v>846</v>
      </c>
      <c r="L318">
        <v>0</v>
      </c>
      <c r="M318">
        <v>0</v>
      </c>
      <c r="N318">
        <v>2261499.66</v>
      </c>
      <c r="O318">
        <v>201805041397452</v>
      </c>
      <c r="P318">
        <v>1397452</v>
      </c>
      <c r="Q318" t="s">
        <v>91</v>
      </c>
      <c r="R318" t="s">
        <v>75</v>
      </c>
      <c r="S318" t="s">
        <v>76</v>
      </c>
      <c r="T318" t="s">
        <v>66</v>
      </c>
      <c r="U318">
        <v>0</v>
      </c>
      <c r="V318">
        <v>60</v>
      </c>
      <c r="W318">
        <v>0</v>
      </c>
      <c r="X318">
        <v>0</v>
      </c>
      <c r="Y318">
        <v>0</v>
      </c>
      <c r="Z318">
        <v>0</v>
      </c>
      <c r="AA318">
        <v>0</v>
      </c>
      <c r="AB318" s="17">
        <v>43224</v>
      </c>
      <c r="AC318" s="17">
        <v>43228</v>
      </c>
      <c r="AE318" s="23">
        <v>43235</v>
      </c>
      <c r="AF318" s="13"/>
      <c r="AG318" s="13" t="s">
        <v>69</v>
      </c>
      <c r="AH318" s="13">
        <v>15</v>
      </c>
      <c r="AI318" s="13">
        <v>72</v>
      </c>
      <c r="AJ318">
        <v>60</v>
      </c>
      <c r="AK318">
        <v>0</v>
      </c>
      <c r="AL318">
        <v>0</v>
      </c>
      <c r="AM318">
        <v>0</v>
      </c>
      <c r="AN318">
        <v>0</v>
      </c>
      <c r="AU318" t="s">
        <v>77</v>
      </c>
      <c r="AV318" t="s">
        <v>77</v>
      </c>
    </row>
    <row r="319" spans="1:48">
      <c r="A319" s="17">
        <v>43221</v>
      </c>
      <c r="B319" s="17">
        <v>43251</v>
      </c>
      <c r="C319" s="18">
        <v>43221</v>
      </c>
      <c r="D319" t="s">
        <v>61</v>
      </c>
      <c r="E319">
        <v>1219</v>
      </c>
      <c r="F319">
        <v>25</v>
      </c>
      <c r="G319">
        <v>0</v>
      </c>
      <c r="H319">
        <v>3097226.08</v>
      </c>
      <c r="I319">
        <v>1</v>
      </c>
      <c r="J319" t="s">
        <v>88</v>
      </c>
      <c r="K319">
        <v>846</v>
      </c>
      <c r="L319">
        <v>0</v>
      </c>
      <c r="M319">
        <v>0</v>
      </c>
      <c r="N319">
        <v>2261499.66</v>
      </c>
      <c r="O319">
        <v>201805041397452</v>
      </c>
      <c r="P319">
        <v>1397452</v>
      </c>
      <c r="Q319" t="s">
        <v>91</v>
      </c>
      <c r="R319" t="s">
        <v>75</v>
      </c>
      <c r="S319" t="s">
        <v>76</v>
      </c>
      <c r="T319" t="s">
        <v>66</v>
      </c>
      <c r="U319">
        <v>0</v>
      </c>
      <c r="V319">
        <v>60</v>
      </c>
      <c r="W319">
        <v>0</v>
      </c>
      <c r="X319">
        <v>0</v>
      </c>
      <c r="Y319">
        <v>0</v>
      </c>
      <c r="Z319">
        <v>0</v>
      </c>
      <c r="AA319">
        <v>0</v>
      </c>
      <c r="AB319" s="17">
        <v>43224</v>
      </c>
      <c r="AC319" s="17">
        <v>43228</v>
      </c>
      <c r="AE319" s="23">
        <v>43236</v>
      </c>
      <c r="AF319" s="13"/>
      <c r="AG319" s="13" t="s">
        <v>70</v>
      </c>
      <c r="AH319" s="13">
        <v>16</v>
      </c>
      <c r="AI319" s="13">
        <v>122</v>
      </c>
      <c r="AJ319">
        <v>60</v>
      </c>
      <c r="AK319">
        <v>0</v>
      </c>
      <c r="AL319">
        <v>0</v>
      </c>
      <c r="AM319">
        <v>0</v>
      </c>
      <c r="AN319">
        <v>0</v>
      </c>
      <c r="AU319" t="s">
        <v>77</v>
      </c>
      <c r="AV319" t="s">
        <v>77</v>
      </c>
    </row>
    <row r="320" spans="1:48">
      <c r="A320" s="17">
        <v>43221</v>
      </c>
      <c r="B320" s="17">
        <v>43251</v>
      </c>
      <c r="C320" s="18">
        <v>43221</v>
      </c>
      <c r="D320" t="s">
        <v>61</v>
      </c>
      <c r="E320">
        <v>1219</v>
      </c>
      <c r="F320">
        <v>25</v>
      </c>
      <c r="G320">
        <v>0</v>
      </c>
      <c r="H320">
        <v>3097226.08</v>
      </c>
      <c r="I320">
        <v>1</v>
      </c>
      <c r="J320" t="s">
        <v>88</v>
      </c>
      <c r="K320">
        <v>846</v>
      </c>
      <c r="L320">
        <v>0</v>
      </c>
      <c r="M320">
        <v>0</v>
      </c>
      <c r="N320">
        <v>2261499.66</v>
      </c>
      <c r="O320">
        <v>201805041397452</v>
      </c>
      <c r="P320">
        <v>1397452</v>
      </c>
      <c r="Q320" t="s">
        <v>91</v>
      </c>
      <c r="R320" t="s">
        <v>75</v>
      </c>
      <c r="S320" t="s">
        <v>76</v>
      </c>
      <c r="T320" t="s">
        <v>66</v>
      </c>
      <c r="U320">
        <v>0</v>
      </c>
      <c r="V320">
        <v>60</v>
      </c>
      <c r="W320">
        <v>0</v>
      </c>
      <c r="X320">
        <v>0</v>
      </c>
      <c r="Y320">
        <v>0</v>
      </c>
      <c r="Z320">
        <v>0</v>
      </c>
      <c r="AA320">
        <v>0</v>
      </c>
      <c r="AB320" s="17">
        <v>43224</v>
      </c>
      <c r="AC320" s="17">
        <v>43228</v>
      </c>
      <c r="AE320" s="23">
        <v>43237</v>
      </c>
      <c r="AF320" s="13"/>
      <c r="AG320" s="13" t="s">
        <v>71</v>
      </c>
      <c r="AH320" s="13">
        <v>17</v>
      </c>
      <c r="AI320" s="13">
        <v>50</v>
      </c>
      <c r="AJ320">
        <v>60</v>
      </c>
      <c r="AK320">
        <v>0</v>
      </c>
      <c r="AL320">
        <v>0</v>
      </c>
      <c r="AM320">
        <v>0</v>
      </c>
      <c r="AN320">
        <v>0</v>
      </c>
      <c r="AU320" t="s">
        <v>77</v>
      </c>
      <c r="AV320" t="s">
        <v>77</v>
      </c>
    </row>
    <row r="321" spans="1:48">
      <c r="A321" s="17">
        <v>43221</v>
      </c>
      <c r="B321" s="17">
        <v>43251</v>
      </c>
      <c r="C321" s="18">
        <v>43221</v>
      </c>
      <c r="D321" t="s">
        <v>61</v>
      </c>
      <c r="E321">
        <v>1219</v>
      </c>
      <c r="F321">
        <v>25</v>
      </c>
      <c r="G321">
        <v>0</v>
      </c>
      <c r="H321">
        <v>3097226.08</v>
      </c>
      <c r="I321">
        <v>1</v>
      </c>
      <c r="J321" t="s">
        <v>88</v>
      </c>
      <c r="K321">
        <v>846</v>
      </c>
      <c r="L321">
        <v>0</v>
      </c>
      <c r="M321">
        <v>0</v>
      </c>
      <c r="N321">
        <v>2261499.66</v>
      </c>
      <c r="O321">
        <v>201805041397452</v>
      </c>
      <c r="P321">
        <v>1397452</v>
      </c>
      <c r="Q321" t="s">
        <v>91</v>
      </c>
      <c r="R321" t="s">
        <v>75</v>
      </c>
      <c r="S321" t="s">
        <v>76</v>
      </c>
      <c r="T321" t="s">
        <v>66</v>
      </c>
      <c r="U321">
        <v>0</v>
      </c>
      <c r="V321">
        <v>60</v>
      </c>
      <c r="W321">
        <v>0</v>
      </c>
      <c r="X321">
        <v>0</v>
      </c>
      <c r="Y321">
        <v>0</v>
      </c>
      <c r="Z321">
        <v>0</v>
      </c>
      <c r="AA321">
        <v>0</v>
      </c>
      <c r="AB321" s="17">
        <v>43224</v>
      </c>
      <c r="AC321" s="17">
        <v>43228</v>
      </c>
      <c r="AE321" s="23">
        <v>43238</v>
      </c>
      <c r="AF321" s="13"/>
      <c r="AG321" s="13" t="s">
        <v>72</v>
      </c>
      <c r="AH321" s="13">
        <v>18</v>
      </c>
      <c r="AI321" s="13">
        <v>50</v>
      </c>
      <c r="AJ321">
        <v>60</v>
      </c>
      <c r="AK321">
        <v>0</v>
      </c>
      <c r="AL321">
        <v>0</v>
      </c>
      <c r="AM321">
        <v>0</v>
      </c>
      <c r="AN321">
        <v>0</v>
      </c>
      <c r="AU321" t="s">
        <v>77</v>
      </c>
      <c r="AV321" t="s">
        <v>77</v>
      </c>
    </row>
    <row r="322" spans="1:48">
      <c r="A322" s="17">
        <v>43221</v>
      </c>
      <c r="B322" s="17">
        <v>43251</v>
      </c>
      <c r="C322" s="18">
        <v>43221</v>
      </c>
      <c r="D322" t="s">
        <v>61</v>
      </c>
      <c r="E322">
        <v>1219</v>
      </c>
      <c r="F322">
        <v>25</v>
      </c>
      <c r="G322">
        <v>0</v>
      </c>
      <c r="H322">
        <v>3097226.08</v>
      </c>
      <c r="I322">
        <v>1</v>
      </c>
      <c r="J322" t="s">
        <v>88</v>
      </c>
      <c r="K322">
        <v>846</v>
      </c>
      <c r="L322">
        <v>0</v>
      </c>
      <c r="M322">
        <v>0</v>
      </c>
      <c r="N322">
        <v>2261499.66</v>
      </c>
      <c r="O322">
        <v>201805041397452</v>
      </c>
      <c r="P322">
        <v>1397452</v>
      </c>
      <c r="Q322" t="s">
        <v>91</v>
      </c>
      <c r="R322" t="s">
        <v>75</v>
      </c>
      <c r="S322" t="s">
        <v>76</v>
      </c>
      <c r="T322" t="s">
        <v>66</v>
      </c>
      <c r="U322">
        <v>0</v>
      </c>
      <c r="V322">
        <v>60</v>
      </c>
      <c r="W322">
        <v>0</v>
      </c>
      <c r="X322">
        <v>0</v>
      </c>
      <c r="Y322">
        <v>0</v>
      </c>
      <c r="Z322">
        <v>0</v>
      </c>
      <c r="AA322">
        <v>0</v>
      </c>
      <c r="AB322" s="17">
        <v>43224</v>
      </c>
      <c r="AC322" s="17">
        <v>43228</v>
      </c>
      <c r="AE322" s="23">
        <v>43239</v>
      </c>
      <c r="AF322" s="13"/>
      <c r="AG322" s="13" t="s">
        <v>73</v>
      </c>
      <c r="AH322" s="13">
        <v>19</v>
      </c>
      <c r="AI322" s="13"/>
      <c r="AJ322">
        <v>60</v>
      </c>
      <c r="AL322">
        <v>0</v>
      </c>
      <c r="AN322">
        <v>0</v>
      </c>
      <c r="AU322" t="s">
        <v>77</v>
      </c>
      <c r="AV322" t="s">
        <v>77</v>
      </c>
    </row>
    <row r="323" spans="1:48">
      <c r="A323" s="17">
        <v>43221</v>
      </c>
      <c r="B323" s="17">
        <v>43251</v>
      </c>
      <c r="C323" s="18">
        <v>43221</v>
      </c>
      <c r="D323" t="s">
        <v>61</v>
      </c>
      <c r="E323">
        <v>1219</v>
      </c>
      <c r="F323">
        <v>25</v>
      </c>
      <c r="G323">
        <v>0</v>
      </c>
      <c r="H323">
        <v>3097226.08</v>
      </c>
      <c r="I323">
        <v>1</v>
      </c>
      <c r="J323" t="s">
        <v>88</v>
      </c>
      <c r="K323">
        <v>846</v>
      </c>
      <c r="L323">
        <v>0</v>
      </c>
      <c r="M323">
        <v>0</v>
      </c>
      <c r="N323">
        <v>2261499.66</v>
      </c>
      <c r="O323">
        <v>201805041397452</v>
      </c>
      <c r="P323">
        <v>1397452</v>
      </c>
      <c r="Q323" t="s">
        <v>91</v>
      </c>
      <c r="R323" t="s">
        <v>75</v>
      </c>
      <c r="S323" t="s">
        <v>76</v>
      </c>
      <c r="T323" t="s">
        <v>66</v>
      </c>
      <c r="U323">
        <v>0</v>
      </c>
      <c r="V323">
        <v>60</v>
      </c>
      <c r="W323">
        <v>0</v>
      </c>
      <c r="X323">
        <v>0</v>
      </c>
      <c r="Y323">
        <v>0</v>
      </c>
      <c r="Z323">
        <v>0</v>
      </c>
      <c r="AA323">
        <v>0</v>
      </c>
      <c r="AB323" s="17">
        <v>43224</v>
      </c>
      <c r="AC323" s="17">
        <v>43228</v>
      </c>
      <c r="AE323" s="23">
        <v>43240</v>
      </c>
      <c r="AF323" s="13"/>
      <c r="AG323" s="13" t="s">
        <v>67</v>
      </c>
      <c r="AH323" s="13">
        <v>20</v>
      </c>
      <c r="AI323" s="13"/>
      <c r="AJ323">
        <v>60</v>
      </c>
      <c r="AL323">
        <v>0</v>
      </c>
      <c r="AN323">
        <v>0</v>
      </c>
      <c r="AU323" t="s">
        <v>77</v>
      </c>
      <c r="AV323" t="s">
        <v>77</v>
      </c>
    </row>
    <row r="324" spans="1:48">
      <c r="A324" s="17">
        <v>43221</v>
      </c>
      <c r="B324" s="17">
        <v>43251</v>
      </c>
      <c r="C324" s="18">
        <v>43221</v>
      </c>
      <c r="D324" t="s">
        <v>61</v>
      </c>
      <c r="E324">
        <v>1219</v>
      </c>
      <c r="F324">
        <v>25</v>
      </c>
      <c r="G324">
        <v>0</v>
      </c>
      <c r="H324">
        <v>3097226.08</v>
      </c>
      <c r="I324">
        <v>1</v>
      </c>
      <c r="J324" t="s">
        <v>88</v>
      </c>
      <c r="K324">
        <v>846</v>
      </c>
      <c r="L324">
        <v>0</v>
      </c>
      <c r="M324">
        <v>0</v>
      </c>
      <c r="N324">
        <v>2261499.66</v>
      </c>
      <c r="O324">
        <v>201805041397452</v>
      </c>
      <c r="P324">
        <v>1397452</v>
      </c>
      <c r="Q324" t="s">
        <v>91</v>
      </c>
      <c r="R324" t="s">
        <v>75</v>
      </c>
      <c r="S324" t="s">
        <v>76</v>
      </c>
      <c r="T324" t="s">
        <v>66</v>
      </c>
      <c r="U324">
        <v>0</v>
      </c>
      <c r="V324">
        <v>60</v>
      </c>
      <c r="W324">
        <v>0</v>
      </c>
      <c r="X324">
        <v>0</v>
      </c>
      <c r="Y324">
        <v>0</v>
      </c>
      <c r="Z324">
        <v>0</v>
      </c>
      <c r="AA324">
        <v>0</v>
      </c>
      <c r="AB324" s="17">
        <v>43224</v>
      </c>
      <c r="AC324" s="17">
        <v>43228</v>
      </c>
      <c r="AE324" s="23">
        <v>43241</v>
      </c>
      <c r="AF324" s="13"/>
      <c r="AG324" s="13" t="s">
        <v>68</v>
      </c>
      <c r="AH324" s="13">
        <v>21</v>
      </c>
      <c r="AI324" s="13"/>
      <c r="AJ324">
        <v>60</v>
      </c>
      <c r="AL324">
        <v>0</v>
      </c>
      <c r="AN324">
        <v>0</v>
      </c>
      <c r="AU324" t="s">
        <v>77</v>
      </c>
      <c r="AV324" t="s">
        <v>77</v>
      </c>
    </row>
    <row r="325" spans="1:48">
      <c r="A325" s="17">
        <v>43221</v>
      </c>
      <c r="B325" s="17">
        <v>43251</v>
      </c>
      <c r="C325" s="18">
        <v>43221</v>
      </c>
      <c r="D325" t="s">
        <v>61</v>
      </c>
      <c r="E325">
        <v>1219</v>
      </c>
      <c r="F325">
        <v>25</v>
      </c>
      <c r="G325">
        <v>0</v>
      </c>
      <c r="H325">
        <v>3097226.08</v>
      </c>
      <c r="I325">
        <v>1</v>
      </c>
      <c r="J325" t="s">
        <v>88</v>
      </c>
      <c r="K325">
        <v>846</v>
      </c>
      <c r="L325">
        <v>0</v>
      </c>
      <c r="M325">
        <v>0</v>
      </c>
      <c r="N325">
        <v>2261499.66</v>
      </c>
      <c r="O325">
        <v>201805041397452</v>
      </c>
      <c r="P325">
        <v>1397452</v>
      </c>
      <c r="Q325" t="s">
        <v>91</v>
      </c>
      <c r="R325" t="s">
        <v>75</v>
      </c>
      <c r="S325" t="s">
        <v>76</v>
      </c>
      <c r="T325" t="s">
        <v>66</v>
      </c>
      <c r="U325">
        <v>0</v>
      </c>
      <c r="V325">
        <v>60</v>
      </c>
      <c r="W325">
        <v>0</v>
      </c>
      <c r="X325">
        <v>0</v>
      </c>
      <c r="Y325">
        <v>0</v>
      </c>
      <c r="Z325">
        <v>0</v>
      </c>
      <c r="AA325">
        <v>0</v>
      </c>
      <c r="AB325" s="17">
        <v>43224</v>
      </c>
      <c r="AC325" s="17">
        <v>43228</v>
      </c>
      <c r="AE325" s="23">
        <v>43242</v>
      </c>
      <c r="AF325" s="13"/>
      <c r="AG325" s="13" t="s">
        <v>69</v>
      </c>
      <c r="AH325" s="13">
        <v>22</v>
      </c>
      <c r="AI325" s="13"/>
      <c r="AJ325">
        <v>60</v>
      </c>
      <c r="AL325">
        <v>0</v>
      </c>
      <c r="AN325">
        <v>0</v>
      </c>
      <c r="AU325" t="s">
        <v>77</v>
      </c>
      <c r="AV325" t="s">
        <v>77</v>
      </c>
    </row>
    <row r="326" spans="1:48">
      <c r="A326" s="17">
        <v>43221</v>
      </c>
      <c r="B326" s="17">
        <v>43251</v>
      </c>
      <c r="C326" s="18">
        <v>43221</v>
      </c>
      <c r="D326" t="s">
        <v>61</v>
      </c>
      <c r="E326">
        <v>1219</v>
      </c>
      <c r="F326">
        <v>25</v>
      </c>
      <c r="G326">
        <v>0</v>
      </c>
      <c r="H326">
        <v>3097226.08</v>
      </c>
      <c r="I326">
        <v>1</v>
      </c>
      <c r="J326" t="s">
        <v>88</v>
      </c>
      <c r="K326">
        <v>846</v>
      </c>
      <c r="L326">
        <v>0</v>
      </c>
      <c r="M326">
        <v>0</v>
      </c>
      <c r="N326">
        <v>2261499.66</v>
      </c>
      <c r="O326">
        <v>201805041397452</v>
      </c>
      <c r="P326">
        <v>1397452</v>
      </c>
      <c r="Q326" t="s">
        <v>91</v>
      </c>
      <c r="R326" t="s">
        <v>75</v>
      </c>
      <c r="S326" t="s">
        <v>76</v>
      </c>
      <c r="T326" t="s">
        <v>66</v>
      </c>
      <c r="U326">
        <v>0</v>
      </c>
      <c r="V326">
        <v>60</v>
      </c>
      <c r="W326">
        <v>0</v>
      </c>
      <c r="X326">
        <v>0</v>
      </c>
      <c r="Y326">
        <v>0</v>
      </c>
      <c r="Z326">
        <v>0</v>
      </c>
      <c r="AA326">
        <v>0</v>
      </c>
      <c r="AB326" s="17">
        <v>43224</v>
      </c>
      <c r="AC326" s="17">
        <v>43228</v>
      </c>
      <c r="AE326" s="23">
        <v>43243</v>
      </c>
      <c r="AF326" s="13"/>
      <c r="AG326" s="13" t="s">
        <v>70</v>
      </c>
      <c r="AH326" s="13">
        <v>23</v>
      </c>
      <c r="AI326" s="13">
        <v>50</v>
      </c>
      <c r="AJ326">
        <v>60</v>
      </c>
      <c r="AK326">
        <v>0</v>
      </c>
      <c r="AL326">
        <v>0</v>
      </c>
      <c r="AM326">
        <v>0</v>
      </c>
      <c r="AN326">
        <v>0</v>
      </c>
      <c r="AU326" t="s">
        <v>77</v>
      </c>
      <c r="AV326" t="s">
        <v>77</v>
      </c>
    </row>
    <row r="327" spans="1:48">
      <c r="A327" s="17">
        <v>43221</v>
      </c>
      <c r="B327" s="17">
        <v>43251</v>
      </c>
      <c r="C327" s="18">
        <v>43221</v>
      </c>
      <c r="D327" t="s">
        <v>61</v>
      </c>
      <c r="E327">
        <v>1219</v>
      </c>
      <c r="F327">
        <v>25</v>
      </c>
      <c r="G327">
        <v>0</v>
      </c>
      <c r="H327">
        <v>3097226.08</v>
      </c>
      <c r="I327">
        <v>1</v>
      </c>
      <c r="J327" t="s">
        <v>88</v>
      </c>
      <c r="K327">
        <v>846</v>
      </c>
      <c r="L327">
        <v>0</v>
      </c>
      <c r="M327">
        <v>0</v>
      </c>
      <c r="N327">
        <v>2261499.66</v>
      </c>
      <c r="O327">
        <v>201805041397452</v>
      </c>
      <c r="P327">
        <v>1397452</v>
      </c>
      <c r="Q327" t="s">
        <v>91</v>
      </c>
      <c r="R327" t="s">
        <v>75</v>
      </c>
      <c r="S327" t="s">
        <v>76</v>
      </c>
      <c r="T327" t="s">
        <v>66</v>
      </c>
      <c r="U327">
        <v>0</v>
      </c>
      <c r="V327">
        <v>60</v>
      </c>
      <c r="W327">
        <v>0</v>
      </c>
      <c r="X327">
        <v>0</v>
      </c>
      <c r="Y327">
        <v>0</v>
      </c>
      <c r="Z327">
        <v>0</v>
      </c>
      <c r="AA327">
        <v>0</v>
      </c>
      <c r="AB327" s="17">
        <v>43224</v>
      </c>
      <c r="AC327" s="17">
        <v>43228</v>
      </c>
      <c r="AE327" s="23">
        <v>43244</v>
      </c>
      <c r="AF327" s="13"/>
      <c r="AG327" s="13" t="s">
        <v>71</v>
      </c>
      <c r="AH327" s="13">
        <v>24</v>
      </c>
      <c r="AI327" s="13">
        <v>50</v>
      </c>
      <c r="AJ327">
        <v>60</v>
      </c>
      <c r="AK327">
        <v>0</v>
      </c>
      <c r="AL327">
        <v>0</v>
      </c>
      <c r="AM327">
        <v>0</v>
      </c>
      <c r="AN327">
        <v>0</v>
      </c>
      <c r="AU327" t="s">
        <v>77</v>
      </c>
      <c r="AV327" t="s">
        <v>77</v>
      </c>
    </row>
    <row r="328" spans="1:48">
      <c r="A328" s="17">
        <v>43221</v>
      </c>
      <c r="B328" s="17">
        <v>43251</v>
      </c>
      <c r="C328" s="18">
        <v>43221</v>
      </c>
      <c r="D328" t="s">
        <v>61</v>
      </c>
      <c r="E328">
        <v>1219</v>
      </c>
      <c r="F328">
        <v>25</v>
      </c>
      <c r="G328">
        <v>0</v>
      </c>
      <c r="H328">
        <v>3097226.08</v>
      </c>
      <c r="I328">
        <v>1</v>
      </c>
      <c r="J328" t="s">
        <v>88</v>
      </c>
      <c r="K328">
        <v>846</v>
      </c>
      <c r="L328">
        <v>0</v>
      </c>
      <c r="M328">
        <v>0</v>
      </c>
      <c r="N328">
        <v>2261499.66</v>
      </c>
      <c r="O328">
        <v>201805041397452</v>
      </c>
      <c r="P328">
        <v>1397452</v>
      </c>
      <c r="Q328" t="s">
        <v>91</v>
      </c>
      <c r="R328" t="s">
        <v>75</v>
      </c>
      <c r="S328" t="s">
        <v>76</v>
      </c>
      <c r="T328" t="s">
        <v>66</v>
      </c>
      <c r="U328">
        <v>0</v>
      </c>
      <c r="V328">
        <v>60</v>
      </c>
      <c r="W328">
        <v>0</v>
      </c>
      <c r="X328">
        <v>0</v>
      </c>
      <c r="Y328">
        <v>0</v>
      </c>
      <c r="Z328">
        <v>0</v>
      </c>
      <c r="AA328">
        <v>0</v>
      </c>
      <c r="AB328" s="17">
        <v>43224</v>
      </c>
      <c r="AC328" s="17">
        <v>43228</v>
      </c>
      <c r="AE328" s="23">
        <v>43245</v>
      </c>
      <c r="AF328" s="13"/>
      <c r="AG328" s="13" t="s">
        <v>72</v>
      </c>
      <c r="AH328" s="13">
        <v>25</v>
      </c>
      <c r="AI328" s="13">
        <v>110</v>
      </c>
      <c r="AJ328">
        <v>60</v>
      </c>
      <c r="AK328">
        <v>0</v>
      </c>
      <c r="AL328">
        <v>0</v>
      </c>
      <c r="AM328">
        <v>0</v>
      </c>
      <c r="AN328">
        <v>0</v>
      </c>
      <c r="AU328" t="s">
        <v>77</v>
      </c>
      <c r="AV328" t="s">
        <v>77</v>
      </c>
    </row>
    <row r="329" spans="1:48">
      <c r="A329" s="17">
        <v>43221</v>
      </c>
      <c r="B329" s="17">
        <v>43251</v>
      </c>
      <c r="C329" s="18">
        <v>43221</v>
      </c>
      <c r="D329" t="s">
        <v>61</v>
      </c>
      <c r="E329">
        <v>1219</v>
      </c>
      <c r="F329">
        <v>25</v>
      </c>
      <c r="G329">
        <v>0</v>
      </c>
      <c r="H329">
        <v>3097226.08</v>
      </c>
      <c r="I329">
        <v>1</v>
      </c>
      <c r="J329" t="s">
        <v>88</v>
      </c>
      <c r="K329">
        <v>846</v>
      </c>
      <c r="L329">
        <v>0</v>
      </c>
      <c r="M329">
        <v>0</v>
      </c>
      <c r="N329">
        <v>2261499.66</v>
      </c>
      <c r="O329">
        <v>201805041397452</v>
      </c>
      <c r="P329">
        <v>1397452</v>
      </c>
      <c r="Q329" t="s">
        <v>91</v>
      </c>
      <c r="R329" t="s">
        <v>75</v>
      </c>
      <c r="S329" t="s">
        <v>76</v>
      </c>
      <c r="T329" t="s">
        <v>66</v>
      </c>
      <c r="U329">
        <v>0</v>
      </c>
      <c r="V329">
        <v>60</v>
      </c>
      <c r="W329">
        <v>0</v>
      </c>
      <c r="X329">
        <v>0</v>
      </c>
      <c r="Y329">
        <v>0</v>
      </c>
      <c r="Z329">
        <v>0</v>
      </c>
      <c r="AA329">
        <v>0</v>
      </c>
      <c r="AB329" s="17">
        <v>43224</v>
      </c>
      <c r="AC329" s="17">
        <v>43228</v>
      </c>
      <c r="AE329" s="23">
        <v>43246</v>
      </c>
      <c r="AF329" s="13"/>
      <c r="AG329" s="13" t="s">
        <v>73</v>
      </c>
      <c r="AH329" s="13">
        <v>26</v>
      </c>
      <c r="AI329" s="13">
        <v>60</v>
      </c>
      <c r="AJ329">
        <v>60</v>
      </c>
      <c r="AK329">
        <v>0</v>
      </c>
      <c r="AL329">
        <v>0</v>
      </c>
      <c r="AM329">
        <v>0</v>
      </c>
      <c r="AN329">
        <v>0</v>
      </c>
      <c r="AU329" t="s">
        <v>77</v>
      </c>
      <c r="AV329" t="s">
        <v>77</v>
      </c>
    </row>
    <row r="330" spans="1:48">
      <c r="A330" s="17">
        <v>43221</v>
      </c>
      <c r="B330" s="17">
        <v>43251</v>
      </c>
      <c r="C330" s="18">
        <v>43221</v>
      </c>
      <c r="D330" t="s">
        <v>61</v>
      </c>
      <c r="E330">
        <v>1219</v>
      </c>
      <c r="F330">
        <v>25</v>
      </c>
      <c r="G330">
        <v>0</v>
      </c>
      <c r="H330">
        <v>3097226.08</v>
      </c>
      <c r="I330">
        <v>1</v>
      </c>
      <c r="J330" t="s">
        <v>88</v>
      </c>
      <c r="K330">
        <v>846</v>
      </c>
      <c r="L330">
        <v>0</v>
      </c>
      <c r="M330">
        <v>0</v>
      </c>
      <c r="N330">
        <v>2261499.66</v>
      </c>
      <c r="O330">
        <v>201805041397452</v>
      </c>
      <c r="P330">
        <v>1397452</v>
      </c>
      <c r="Q330" t="s">
        <v>91</v>
      </c>
      <c r="R330" t="s">
        <v>75</v>
      </c>
      <c r="S330" t="s">
        <v>76</v>
      </c>
      <c r="T330" t="s">
        <v>66</v>
      </c>
      <c r="U330">
        <v>0</v>
      </c>
      <c r="V330">
        <v>60</v>
      </c>
      <c r="W330">
        <v>0</v>
      </c>
      <c r="X330">
        <v>0</v>
      </c>
      <c r="Y330">
        <v>0</v>
      </c>
      <c r="Z330">
        <v>0</v>
      </c>
      <c r="AA330">
        <v>0</v>
      </c>
      <c r="AB330" s="17">
        <v>43224</v>
      </c>
      <c r="AC330" s="17">
        <v>43228</v>
      </c>
      <c r="AE330" s="23">
        <v>43247</v>
      </c>
      <c r="AF330" s="13"/>
      <c r="AG330" s="13" t="s">
        <v>67</v>
      </c>
      <c r="AH330" s="13">
        <v>27</v>
      </c>
      <c r="AI330" s="13">
        <v>60</v>
      </c>
      <c r="AJ330">
        <v>60</v>
      </c>
      <c r="AK330">
        <v>0</v>
      </c>
      <c r="AL330">
        <v>0</v>
      </c>
      <c r="AM330">
        <v>0</v>
      </c>
      <c r="AN330">
        <v>0</v>
      </c>
      <c r="AU330" t="s">
        <v>77</v>
      </c>
      <c r="AV330" t="s">
        <v>77</v>
      </c>
    </row>
    <row r="331" spans="1:48">
      <c r="A331" s="17">
        <v>43221</v>
      </c>
      <c r="B331" s="17">
        <v>43251</v>
      </c>
      <c r="C331" s="18">
        <v>43221</v>
      </c>
      <c r="D331" t="s">
        <v>61</v>
      </c>
      <c r="E331">
        <v>1219</v>
      </c>
      <c r="F331">
        <v>25</v>
      </c>
      <c r="G331">
        <v>0</v>
      </c>
      <c r="H331">
        <v>3097226.08</v>
      </c>
      <c r="I331">
        <v>1</v>
      </c>
      <c r="J331" t="s">
        <v>88</v>
      </c>
      <c r="K331">
        <v>846</v>
      </c>
      <c r="L331">
        <v>0</v>
      </c>
      <c r="M331">
        <v>0</v>
      </c>
      <c r="N331">
        <v>2261499.66</v>
      </c>
      <c r="O331">
        <v>201805041397452</v>
      </c>
      <c r="P331">
        <v>1397452</v>
      </c>
      <c r="Q331" t="s">
        <v>91</v>
      </c>
      <c r="R331" t="s">
        <v>75</v>
      </c>
      <c r="S331" t="s">
        <v>76</v>
      </c>
      <c r="T331" t="s">
        <v>66</v>
      </c>
      <c r="U331">
        <v>0</v>
      </c>
      <c r="V331">
        <v>60</v>
      </c>
      <c r="W331">
        <v>0</v>
      </c>
      <c r="X331">
        <v>0</v>
      </c>
      <c r="Y331">
        <v>0</v>
      </c>
      <c r="Z331">
        <v>0</v>
      </c>
      <c r="AA331">
        <v>0</v>
      </c>
      <c r="AB331" s="17">
        <v>43224</v>
      </c>
      <c r="AC331" s="17">
        <v>43228</v>
      </c>
      <c r="AE331" s="23">
        <v>43248</v>
      </c>
      <c r="AF331" s="13"/>
      <c r="AG331" s="13" t="s">
        <v>68</v>
      </c>
      <c r="AH331" s="13">
        <v>28</v>
      </c>
      <c r="AI331" s="13"/>
      <c r="AJ331">
        <v>60</v>
      </c>
      <c r="AL331">
        <v>0</v>
      </c>
      <c r="AN331">
        <v>0</v>
      </c>
      <c r="AU331" t="s">
        <v>77</v>
      </c>
      <c r="AV331" t="s">
        <v>77</v>
      </c>
    </row>
    <row r="332" spans="1:48">
      <c r="A332" s="17">
        <v>43221</v>
      </c>
      <c r="B332" s="17">
        <v>43251</v>
      </c>
      <c r="C332" s="18">
        <v>43221</v>
      </c>
      <c r="D332" t="s">
        <v>61</v>
      </c>
      <c r="E332">
        <v>1219</v>
      </c>
      <c r="F332">
        <v>25</v>
      </c>
      <c r="G332">
        <v>0</v>
      </c>
      <c r="H332">
        <v>3097226.08</v>
      </c>
      <c r="I332">
        <v>1</v>
      </c>
      <c r="J332" t="s">
        <v>88</v>
      </c>
      <c r="K332">
        <v>846</v>
      </c>
      <c r="L332">
        <v>0</v>
      </c>
      <c r="M332">
        <v>0</v>
      </c>
      <c r="N332">
        <v>2261499.66</v>
      </c>
      <c r="O332">
        <v>201805041397452</v>
      </c>
      <c r="P332">
        <v>1397452</v>
      </c>
      <c r="Q332" t="s">
        <v>91</v>
      </c>
      <c r="R332" t="s">
        <v>75</v>
      </c>
      <c r="S332" t="s">
        <v>76</v>
      </c>
      <c r="T332" t="s">
        <v>66</v>
      </c>
      <c r="U332">
        <v>0</v>
      </c>
      <c r="V332">
        <v>60</v>
      </c>
      <c r="W332">
        <v>0</v>
      </c>
      <c r="X332">
        <v>0</v>
      </c>
      <c r="Y332">
        <v>0</v>
      </c>
      <c r="Z332">
        <v>0</v>
      </c>
      <c r="AA332">
        <v>0</v>
      </c>
      <c r="AB332" s="17">
        <v>43224</v>
      </c>
      <c r="AC332" s="17">
        <v>43228</v>
      </c>
      <c r="AE332" s="23">
        <v>43249</v>
      </c>
      <c r="AF332" s="13"/>
      <c r="AG332" s="13" t="s">
        <v>69</v>
      </c>
      <c r="AH332" s="13">
        <v>29</v>
      </c>
      <c r="AI332" s="13"/>
      <c r="AJ332">
        <v>60</v>
      </c>
      <c r="AL332">
        <v>0</v>
      </c>
      <c r="AN332">
        <v>0</v>
      </c>
      <c r="AU332" t="s">
        <v>77</v>
      </c>
      <c r="AV332" t="s">
        <v>77</v>
      </c>
    </row>
    <row r="333" spans="1:48">
      <c r="A333" s="17">
        <v>43221</v>
      </c>
      <c r="B333" s="17">
        <v>43251</v>
      </c>
      <c r="C333" s="18">
        <v>43221</v>
      </c>
      <c r="D333" t="s">
        <v>61</v>
      </c>
      <c r="E333">
        <v>1219</v>
      </c>
      <c r="F333">
        <v>25</v>
      </c>
      <c r="G333">
        <v>0</v>
      </c>
      <c r="H333">
        <v>3097226.08</v>
      </c>
      <c r="I333">
        <v>1</v>
      </c>
      <c r="J333" t="s">
        <v>88</v>
      </c>
      <c r="K333">
        <v>846</v>
      </c>
      <c r="L333">
        <v>0</v>
      </c>
      <c r="M333">
        <v>0</v>
      </c>
      <c r="N333">
        <v>2261499.66</v>
      </c>
      <c r="O333">
        <v>201805041397452</v>
      </c>
      <c r="P333">
        <v>1397452</v>
      </c>
      <c r="Q333" t="s">
        <v>91</v>
      </c>
      <c r="R333" t="s">
        <v>75</v>
      </c>
      <c r="S333" t="s">
        <v>76</v>
      </c>
      <c r="T333" t="s">
        <v>66</v>
      </c>
      <c r="U333">
        <v>0</v>
      </c>
      <c r="V333">
        <v>60</v>
      </c>
      <c r="W333">
        <v>0</v>
      </c>
      <c r="X333">
        <v>0</v>
      </c>
      <c r="Y333">
        <v>0</v>
      </c>
      <c r="Z333">
        <v>0</v>
      </c>
      <c r="AA333">
        <v>0</v>
      </c>
      <c r="AB333" s="17">
        <v>43224</v>
      </c>
      <c r="AC333" s="17">
        <v>43228</v>
      </c>
      <c r="AE333" s="23">
        <v>43250</v>
      </c>
      <c r="AF333" s="13"/>
      <c r="AG333" s="13" t="s">
        <v>70</v>
      </c>
      <c r="AH333" s="13">
        <v>30</v>
      </c>
      <c r="AI333" s="13"/>
      <c r="AJ333">
        <v>60</v>
      </c>
      <c r="AL333">
        <v>0</v>
      </c>
      <c r="AN333">
        <v>0</v>
      </c>
      <c r="AU333" t="s">
        <v>77</v>
      </c>
      <c r="AV333" t="s">
        <v>77</v>
      </c>
    </row>
    <row r="334" spans="1:48">
      <c r="A334" s="17">
        <v>43221</v>
      </c>
      <c r="B334" s="17">
        <v>43251</v>
      </c>
      <c r="C334" s="18">
        <v>43221</v>
      </c>
      <c r="D334" t="s">
        <v>61</v>
      </c>
      <c r="E334">
        <v>1219</v>
      </c>
      <c r="F334">
        <v>25</v>
      </c>
      <c r="G334">
        <v>0</v>
      </c>
      <c r="H334">
        <v>3097226.08</v>
      </c>
      <c r="I334">
        <v>1</v>
      </c>
      <c r="J334" t="s">
        <v>88</v>
      </c>
      <c r="K334">
        <v>846</v>
      </c>
      <c r="L334">
        <v>0</v>
      </c>
      <c r="M334">
        <v>0</v>
      </c>
      <c r="N334">
        <v>2261499.66</v>
      </c>
      <c r="O334">
        <v>201805041397452</v>
      </c>
      <c r="P334">
        <v>1397452</v>
      </c>
      <c r="Q334" t="s">
        <v>91</v>
      </c>
      <c r="R334" t="s">
        <v>75</v>
      </c>
      <c r="S334" t="s">
        <v>76</v>
      </c>
      <c r="T334" t="s">
        <v>66</v>
      </c>
      <c r="U334">
        <v>0</v>
      </c>
      <c r="V334">
        <v>60</v>
      </c>
      <c r="W334">
        <v>0</v>
      </c>
      <c r="X334">
        <v>0</v>
      </c>
      <c r="Y334">
        <v>0</v>
      </c>
      <c r="Z334">
        <v>0</v>
      </c>
      <c r="AA334">
        <v>0</v>
      </c>
      <c r="AB334" s="17">
        <v>43224</v>
      </c>
      <c r="AC334" s="17">
        <v>43228</v>
      </c>
      <c r="AE334" s="23">
        <v>43251</v>
      </c>
      <c r="AF334" s="13"/>
      <c r="AG334" s="13" t="s">
        <v>71</v>
      </c>
      <c r="AH334" s="13">
        <v>31</v>
      </c>
      <c r="AI334" s="13"/>
      <c r="AJ334">
        <v>60</v>
      </c>
      <c r="AL334">
        <v>0</v>
      </c>
      <c r="AN334">
        <v>0</v>
      </c>
      <c r="AU334" t="s">
        <v>77</v>
      </c>
      <c r="AV334" t="s">
        <v>77</v>
      </c>
    </row>
    <row r="335" spans="1:48">
      <c r="A335" s="17">
        <v>43221</v>
      </c>
      <c r="B335" s="17">
        <v>43251</v>
      </c>
      <c r="C335" s="18">
        <v>43221</v>
      </c>
      <c r="D335" t="s">
        <v>61</v>
      </c>
      <c r="E335">
        <v>1219</v>
      </c>
      <c r="F335">
        <v>25</v>
      </c>
      <c r="G335">
        <v>0</v>
      </c>
      <c r="H335">
        <v>3097226.08</v>
      </c>
      <c r="I335">
        <v>1</v>
      </c>
      <c r="J335" t="s">
        <v>88</v>
      </c>
      <c r="K335">
        <v>846</v>
      </c>
      <c r="L335">
        <v>0</v>
      </c>
      <c r="M335">
        <v>0</v>
      </c>
      <c r="N335">
        <v>2261499.66</v>
      </c>
      <c r="O335">
        <v>201805141385962</v>
      </c>
      <c r="P335">
        <v>1385962</v>
      </c>
      <c r="Q335" t="s">
        <v>92</v>
      </c>
      <c r="R335" t="s">
        <v>75</v>
      </c>
      <c r="S335" t="s">
        <v>76</v>
      </c>
      <c r="T335" t="s">
        <v>66</v>
      </c>
      <c r="U335">
        <v>2864.36</v>
      </c>
      <c r="V335">
        <v>216</v>
      </c>
      <c r="W335">
        <v>0</v>
      </c>
      <c r="X335">
        <v>0</v>
      </c>
      <c r="Y335">
        <v>2864</v>
      </c>
      <c r="Z335">
        <v>618701.76</v>
      </c>
      <c r="AA335">
        <v>618701.76</v>
      </c>
      <c r="AB335" s="17">
        <v>43234</v>
      </c>
      <c r="AC335" s="17">
        <v>43237</v>
      </c>
      <c r="AE335" s="23">
        <v>43221</v>
      </c>
      <c r="AF335" s="13"/>
      <c r="AG335" s="13" t="s">
        <v>69</v>
      </c>
      <c r="AH335" s="13">
        <v>1</v>
      </c>
      <c r="AI335" s="13"/>
      <c r="AJ335">
        <v>216</v>
      </c>
      <c r="AL335">
        <v>0</v>
      </c>
      <c r="AN335">
        <v>0</v>
      </c>
      <c r="AU335" t="s">
        <v>77</v>
      </c>
      <c r="AV335" t="s">
        <v>77</v>
      </c>
    </row>
    <row r="336" spans="1:48">
      <c r="A336" s="17">
        <v>43221</v>
      </c>
      <c r="B336" s="17">
        <v>43251</v>
      </c>
      <c r="C336" s="18">
        <v>43221</v>
      </c>
      <c r="D336" t="s">
        <v>61</v>
      </c>
      <c r="E336">
        <v>1219</v>
      </c>
      <c r="F336">
        <v>25</v>
      </c>
      <c r="G336">
        <v>0</v>
      </c>
      <c r="H336">
        <v>3097226.08</v>
      </c>
      <c r="I336">
        <v>1</v>
      </c>
      <c r="J336" t="s">
        <v>88</v>
      </c>
      <c r="K336">
        <v>846</v>
      </c>
      <c r="L336">
        <v>0</v>
      </c>
      <c r="M336">
        <v>0</v>
      </c>
      <c r="N336">
        <v>2261499.66</v>
      </c>
      <c r="O336">
        <v>201805141385962</v>
      </c>
      <c r="P336">
        <v>1385962</v>
      </c>
      <c r="Q336" t="s">
        <v>92</v>
      </c>
      <c r="R336" t="s">
        <v>75</v>
      </c>
      <c r="S336" t="s">
        <v>76</v>
      </c>
      <c r="T336" t="s">
        <v>66</v>
      </c>
      <c r="U336">
        <v>2864.36</v>
      </c>
      <c r="V336">
        <v>216</v>
      </c>
      <c r="W336">
        <v>0</v>
      </c>
      <c r="X336">
        <v>0</v>
      </c>
      <c r="Y336">
        <v>2864</v>
      </c>
      <c r="Z336">
        <v>618701.76</v>
      </c>
      <c r="AA336">
        <v>618701.76</v>
      </c>
      <c r="AB336" s="17">
        <v>43234</v>
      </c>
      <c r="AC336" s="17">
        <v>43237</v>
      </c>
      <c r="AE336" s="23">
        <v>43222</v>
      </c>
      <c r="AF336" s="13"/>
      <c r="AG336" s="13" t="s">
        <v>70</v>
      </c>
      <c r="AH336" s="13">
        <v>2</v>
      </c>
      <c r="AI336" s="13"/>
      <c r="AJ336">
        <v>216</v>
      </c>
      <c r="AL336">
        <v>0</v>
      </c>
      <c r="AN336">
        <v>0</v>
      </c>
      <c r="AU336" t="s">
        <v>77</v>
      </c>
      <c r="AV336" t="s">
        <v>77</v>
      </c>
    </row>
    <row r="337" spans="1:48">
      <c r="A337" s="17">
        <v>43221</v>
      </c>
      <c r="B337" s="17">
        <v>43251</v>
      </c>
      <c r="C337" s="18">
        <v>43221</v>
      </c>
      <c r="D337" t="s">
        <v>61</v>
      </c>
      <c r="E337">
        <v>1219</v>
      </c>
      <c r="F337">
        <v>25</v>
      </c>
      <c r="G337">
        <v>0</v>
      </c>
      <c r="H337">
        <v>3097226.08</v>
      </c>
      <c r="I337">
        <v>1</v>
      </c>
      <c r="J337" t="s">
        <v>88</v>
      </c>
      <c r="K337">
        <v>846</v>
      </c>
      <c r="L337">
        <v>0</v>
      </c>
      <c r="M337">
        <v>0</v>
      </c>
      <c r="N337">
        <v>2261499.66</v>
      </c>
      <c r="O337">
        <v>201805141385962</v>
      </c>
      <c r="P337">
        <v>1385962</v>
      </c>
      <c r="Q337" t="s">
        <v>92</v>
      </c>
      <c r="R337" t="s">
        <v>75</v>
      </c>
      <c r="S337" t="s">
        <v>76</v>
      </c>
      <c r="T337" t="s">
        <v>66</v>
      </c>
      <c r="U337">
        <v>2864.36</v>
      </c>
      <c r="V337">
        <v>216</v>
      </c>
      <c r="W337">
        <v>0</v>
      </c>
      <c r="X337">
        <v>0</v>
      </c>
      <c r="Y337">
        <v>2864</v>
      </c>
      <c r="Z337">
        <v>618701.76</v>
      </c>
      <c r="AA337">
        <v>618701.76</v>
      </c>
      <c r="AB337" s="17">
        <v>43234</v>
      </c>
      <c r="AC337" s="17">
        <v>43237</v>
      </c>
      <c r="AE337" s="23">
        <v>43223</v>
      </c>
      <c r="AF337" s="13"/>
      <c r="AG337" s="13" t="s">
        <v>71</v>
      </c>
      <c r="AH337" s="13">
        <v>3</v>
      </c>
      <c r="AI337" s="13"/>
      <c r="AJ337">
        <v>216</v>
      </c>
      <c r="AL337">
        <v>0</v>
      </c>
      <c r="AN337">
        <v>0</v>
      </c>
      <c r="AU337" t="s">
        <v>77</v>
      </c>
      <c r="AV337" t="s">
        <v>77</v>
      </c>
    </row>
    <row r="338" spans="1:48">
      <c r="A338" s="17">
        <v>43221</v>
      </c>
      <c r="B338" s="17">
        <v>43251</v>
      </c>
      <c r="C338" s="18">
        <v>43221</v>
      </c>
      <c r="D338" t="s">
        <v>61</v>
      </c>
      <c r="E338">
        <v>1219</v>
      </c>
      <c r="F338">
        <v>25</v>
      </c>
      <c r="G338">
        <v>0</v>
      </c>
      <c r="H338">
        <v>3097226.08</v>
      </c>
      <c r="I338">
        <v>1</v>
      </c>
      <c r="J338" t="s">
        <v>88</v>
      </c>
      <c r="K338">
        <v>846</v>
      </c>
      <c r="L338">
        <v>0</v>
      </c>
      <c r="M338">
        <v>0</v>
      </c>
      <c r="N338">
        <v>2261499.66</v>
      </c>
      <c r="O338">
        <v>201805141385962</v>
      </c>
      <c r="P338">
        <v>1385962</v>
      </c>
      <c r="Q338" t="s">
        <v>92</v>
      </c>
      <c r="R338" t="s">
        <v>75</v>
      </c>
      <c r="S338" t="s">
        <v>76</v>
      </c>
      <c r="T338" t="s">
        <v>66</v>
      </c>
      <c r="U338">
        <v>2864.36</v>
      </c>
      <c r="V338">
        <v>216</v>
      </c>
      <c r="W338">
        <v>0</v>
      </c>
      <c r="X338">
        <v>0</v>
      </c>
      <c r="Y338">
        <v>2864</v>
      </c>
      <c r="Z338">
        <v>618701.76</v>
      </c>
      <c r="AA338">
        <v>618701.76</v>
      </c>
      <c r="AB338" s="17">
        <v>43234</v>
      </c>
      <c r="AC338" s="17">
        <v>43237</v>
      </c>
      <c r="AE338" s="23">
        <v>43224</v>
      </c>
      <c r="AF338" s="13"/>
      <c r="AG338" s="13" t="s">
        <v>72</v>
      </c>
      <c r="AH338" s="13">
        <v>4</v>
      </c>
      <c r="AI338" s="13">
        <v>45</v>
      </c>
      <c r="AJ338">
        <v>216</v>
      </c>
      <c r="AK338">
        <v>0</v>
      </c>
      <c r="AL338">
        <v>0</v>
      </c>
      <c r="AM338">
        <v>0</v>
      </c>
      <c r="AN338">
        <v>0</v>
      </c>
      <c r="AU338" t="s">
        <v>77</v>
      </c>
      <c r="AV338" t="s">
        <v>77</v>
      </c>
    </row>
    <row r="339" spans="1:48">
      <c r="A339" s="17">
        <v>43221</v>
      </c>
      <c r="B339" s="17">
        <v>43251</v>
      </c>
      <c r="C339" s="18">
        <v>43221</v>
      </c>
      <c r="D339" t="s">
        <v>61</v>
      </c>
      <c r="E339">
        <v>1219</v>
      </c>
      <c r="F339">
        <v>25</v>
      </c>
      <c r="G339">
        <v>0</v>
      </c>
      <c r="H339">
        <v>3097226.08</v>
      </c>
      <c r="I339">
        <v>1</v>
      </c>
      <c r="J339" t="s">
        <v>88</v>
      </c>
      <c r="K339">
        <v>846</v>
      </c>
      <c r="L339">
        <v>0</v>
      </c>
      <c r="M339">
        <v>0</v>
      </c>
      <c r="N339">
        <v>2261499.66</v>
      </c>
      <c r="O339">
        <v>201805141385962</v>
      </c>
      <c r="P339">
        <v>1385962</v>
      </c>
      <c r="Q339" t="s">
        <v>92</v>
      </c>
      <c r="R339" t="s">
        <v>75</v>
      </c>
      <c r="S339" t="s">
        <v>76</v>
      </c>
      <c r="T339" t="s">
        <v>66</v>
      </c>
      <c r="U339">
        <v>2864.36</v>
      </c>
      <c r="V339">
        <v>216</v>
      </c>
      <c r="W339">
        <v>0</v>
      </c>
      <c r="X339">
        <v>0</v>
      </c>
      <c r="Y339">
        <v>2864</v>
      </c>
      <c r="Z339">
        <v>618701.76</v>
      </c>
      <c r="AA339">
        <v>618701.76</v>
      </c>
      <c r="AB339" s="17">
        <v>43234</v>
      </c>
      <c r="AC339" s="17">
        <v>43237</v>
      </c>
      <c r="AE339" s="23">
        <v>43225</v>
      </c>
      <c r="AF339" s="13"/>
      <c r="AG339" s="13" t="s">
        <v>73</v>
      </c>
      <c r="AH339" s="13">
        <v>5</v>
      </c>
      <c r="AI339" s="13">
        <v>45</v>
      </c>
      <c r="AJ339">
        <v>216</v>
      </c>
      <c r="AK339">
        <v>0</v>
      </c>
      <c r="AL339">
        <v>0</v>
      </c>
      <c r="AM339">
        <v>0</v>
      </c>
      <c r="AN339">
        <v>0</v>
      </c>
      <c r="AU339" t="s">
        <v>77</v>
      </c>
      <c r="AV339" t="s">
        <v>77</v>
      </c>
    </row>
    <row r="340" spans="1:48">
      <c r="A340" s="17">
        <v>43221</v>
      </c>
      <c r="B340" s="17">
        <v>43251</v>
      </c>
      <c r="C340" s="18">
        <v>43221</v>
      </c>
      <c r="D340" t="s">
        <v>61</v>
      </c>
      <c r="E340">
        <v>1219</v>
      </c>
      <c r="F340">
        <v>25</v>
      </c>
      <c r="G340">
        <v>0</v>
      </c>
      <c r="H340">
        <v>3097226.08</v>
      </c>
      <c r="I340">
        <v>1</v>
      </c>
      <c r="J340" t="s">
        <v>88</v>
      </c>
      <c r="K340">
        <v>846</v>
      </c>
      <c r="L340">
        <v>0</v>
      </c>
      <c r="M340">
        <v>0</v>
      </c>
      <c r="N340">
        <v>2261499.66</v>
      </c>
      <c r="O340">
        <v>201805141385962</v>
      </c>
      <c r="P340">
        <v>1385962</v>
      </c>
      <c r="Q340" t="s">
        <v>92</v>
      </c>
      <c r="R340" t="s">
        <v>75</v>
      </c>
      <c r="S340" t="s">
        <v>76</v>
      </c>
      <c r="T340" t="s">
        <v>66</v>
      </c>
      <c r="U340">
        <v>2864.36</v>
      </c>
      <c r="V340">
        <v>216</v>
      </c>
      <c r="W340">
        <v>0</v>
      </c>
      <c r="X340">
        <v>0</v>
      </c>
      <c r="Y340">
        <v>2864</v>
      </c>
      <c r="Z340">
        <v>618701.76</v>
      </c>
      <c r="AA340">
        <v>618701.76</v>
      </c>
      <c r="AB340" s="17">
        <v>43234</v>
      </c>
      <c r="AC340" s="17">
        <v>43237</v>
      </c>
      <c r="AE340" s="23">
        <v>43226</v>
      </c>
      <c r="AF340" s="13"/>
      <c r="AG340" s="13" t="s">
        <v>67</v>
      </c>
      <c r="AH340" s="13">
        <v>6</v>
      </c>
      <c r="AI340" s="13">
        <v>30</v>
      </c>
      <c r="AJ340">
        <v>216</v>
      </c>
      <c r="AK340">
        <v>0</v>
      </c>
      <c r="AL340">
        <v>0</v>
      </c>
      <c r="AM340">
        <v>0</v>
      </c>
      <c r="AN340">
        <v>0</v>
      </c>
      <c r="AU340" t="s">
        <v>77</v>
      </c>
      <c r="AV340" t="s">
        <v>77</v>
      </c>
    </row>
    <row r="341" spans="1:48">
      <c r="A341" s="17">
        <v>43221</v>
      </c>
      <c r="B341" s="17">
        <v>43251</v>
      </c>
      <c r="C341" s="18">
        <v>43221</v>
      </c>
      <c r="D341" t="s">
        <v>61</v>
      </c>
      <c r="E341">
        <v>1219</v>
      </c>
      <c r="F341">
        <v>25</v>
      </c>
      <c r="G341">
        <v>0</v>
      </c>
      <c r="H341">
        <v>3097226.08</v>
      </c>
      <c r="I341">
        <v>1</v>
      </c>
      <c r="J341" t="s">
        <v>88</v>
      </c>
      <c r="K341">
        <v>846</v>
      </c>
      <c r="L341">
        <v>0</v>
      </c>
      <c r="M341">
        <v>0</v>
      </c>
      <c r="N341">
        <v>2261499.66</v>
      </c>
      <c r="O341">
        <v>201805141385962</v>
      </c>
      <c r="P341">
        <v>1385962</v>
      </c>
      <c r="Q341" t="s">
        <v>92</v>
      </c>
      <c r="R341" t="s">
        <v>75</v>
      </c>
      <c r="S341" t="s">
        <v>76</v>
      </c>
      <c r="T341" t="s">
        <v>66</v>
      </c>
      <c r="U341">
        <v>2864.36</v>
      </c>
      <c r="V341">
        <v>216</v>
      </c>
      <c r="W341">
        <v>0</v>
      </c>
      <c r="X341">
        <v>0</v>
      </c>
      <c r="Y341">
        <v>2864</v>
      </c>
      <c r="Z341">
        <v>618701.76</v>
      </c>
      <c r="AA341">
        <v>618701.76</v>
      </c>
      <c r="AB341" s="17">
        <v>43234</v>
      </c>
      <c r="AC341" s="17">
        <v>43237</v>
      </c>
      <c r="AE341" s="23">
        <v>43227</v>
      </c>
      <c r="AF341" s="13"/>
      <c r="AG341" s="13" t="s">
        <v>68</v>
      </c>
      <c r="AH341" s="13">
        <v>7</v>
      </c>
      <c r="AI341" s="13">
        <v>30</v>
      </c>
      <c r="AJ341">
        <v>216</v>
      </c>
      <c r="AK341">
        <v>0</v>
      </c>
      <c r="AL341">
        <v>0</v>
      </c>
      <c r="AM341">
        <v>0</v>
      </c>
      <c r="AN341">
        <v>0</v>
      </c>
      <c r="AU341" t="s">
        <v>77</v>
      </c>
      <c r="AV341" t="s">
        <v>77</v>
      </c>
    </row>
    <row r="342" spans="1:48">
      <c r="A342" s="17">
        <v>43221</v>
      </c>
      <c r="B342" s="17">
        <v>43251</v>
      </c>
      <c r="C342" s="18">
        <v>43221</v>
      </c>
      <c r="D342" t="s">
        <v>61</v>
      </c>
      <c r="E342">
        <v>1219</v>
      </c>
      <c r="F342">
        <v>25</v>
      </c>
      <c r="G342">
        <v>0</v>
      </c>
      <c r="H342">
        <v>3097226.08</v>
      </c>
      <c r="I342">
        <v>1</v>
      </c>
      <c r="J342" t="s">
        <v>88</v>
      </c>
      <c r="K342">
        <v>846</v>
      </c>
      <c r="L342">
        <v>0</v>
      </c>
      <c r="M342">
        <v>0</v>
      </c>
      <c r="N342">
        <v>2261499.66</v>
      </c>
      <c r="O342">
        <v>201805141385962</v>
      </c>
      <c r="P342">
        <v>1385962</v>
      </c>
      <c r="Q342" t="s">
        <v>92</v>
      </c>
      <c r="R342" t="s">
        <v>75</v>
      </c>
      <c r="S342" t="s">
        <v>76</v>
      </c>
      <c r="T342" t="s">
        <v>66</v>
      </c>
      <c r="U342">
        <v>2864.36</v>
      </c>
      <c r="V342">
        <v>216</v>
      </c>
      <c r="W342">
        <v>0</v>
      </c>
      <c r="X342">
        <v>0</v>
      </c>
      <c r="Y342">
        <v>2864</v>
      </c>
      <c r="Z342">
        <v>618701.76</v>
      </c>
      <c r="AA342">
        <v>618701.76</v>
      </c>
      <c r="AB342" s="17">
        <v>43234</v>
      </c>
      <c r="AC342" s="17">
        <v>43237</v>
      </c>
      <c r="AE342" s="23">
        <v>43228</v>
      </c>
      <c r="AF342" s="13"/>
      <c r="AG342" s="13" t="s">
        <v>69</v>
      </c>
      <c r="AH342" s="13">
        <v>8</v>
      </c>
      <c r="AI342" s="13"/>
      <c r="AJ342">
        <v>216</v>
      </c>
      <c r="AL342">
        <v>0</v>
      </c>
      <c r="AN342">
        <v>0</v>
      </c>
      <c r="AU342" t="s">
        <v>77</v>
      </c>
      <c r="AV342" t="s">
        <v>77</v>
      </c>
    </row>
    <row r="343" spans="1:48">
      <c r="A343" s="17">
        <v>43221</v>
      </c>
      <c r="B343" s="17">
        <v>43251</v>
      </c>
      <c r="C343" s="18">
        <v>43221</v>
      </c>
      <c r="D343" t="s">
        <v>61</v>
      </c>
      <c r="E343">
        <v>1219</v>
      </c>
      <c r="F343">
        <v>25</v>
      </c>
      <c r="G343">
        <v>0</v>
      </c>
      <c r="H343">
        <v>3097226.08</v>
      </c>
      <c r="I343">
        <v>1</v>
      </c>
      <c r="J343" t="s">
        <v>88</v>
      </c>
      <c r="K343">
        <v>846</v>
      </c>
      <c r="L343">
        <v>0</v>
      </c>
      <c r="M343">
        <v>0</v>
      </c>
      <c r="N343">
        <v>2261499.66</v>
      </c>
      <c r="O343">
        <v>201805141385962</v>
      </c>
      <c r="P343">
        <v>1385962</v>
      </c>
      <c r="Q343" t="s">
        <v>92</v>
      </c>
      <c r="R343" t="s">
        <v>75</v>
      </c>
      <c r="S343" t="s">
        <v>76</v>
      </c>
      <c r="T343" t="s">
        <v>66</v>
      </c>
      <c r="U343">
        <v>2864.36</v>
      </c>
      <c r="V343">
        <v>216</v>
      </c>
      <c r="W343">
        <v>0</v>
      </c>
      <c r="X343">
        <v>0</v>
      </c>
      <c r="Y343">
        <v>2864</v>
      </c>
      <c r="Z343">
        <v>618701.76</v>
      </c>
      <c r="AA343">
        <v>618701.76</v>
      </c>
      <c r="AB343" s="17">
        <v>43234</v>
      </c>
      <c r="AC343" s="17">
        <v>43237</v>
      </c>
      <c r="AE343" s="23">
        <v>43229</v>
      </c>
      <c r="AF343" s="13"/>
      <c r="AG343" s="13" t="s">
        <v>70</v>
      </c>
      <c r="AH343" s="13">
        <v>9</v>
      </c>
      <c r="AI343" s="13"/>
      <c r="AJ343">
        <v>216</v>
      </c>
      <c r="AL343">
        <v>0</v>
      </c>
      <c r="AN343">
        <v>0</v>
      </c>
      <c r="AU343" t="s">
        <v>77</v>
      </c>
      <c r="AV343" t="s">
        <v>77</v>
      </c>
    </row>
    <row r="344" spans="1:48">
      <c r="A344" s="17">
        <v>43221</v>
      </c>
      <c r="B344" s="17">
        <v>43251</v>
      </c>
      <c r="C344" s="18">
        <v>43221</v>
      </c>
      <c r="D344" t="s">
        <v>61</v>
      </c>
      <c r="E344">
        <v>1219</v>
      </c>
      <c r="F344">
        <v>25</v>
      </c>
      <c r="G344">
        <v>0</v>
      </c>
      <c r="H344">
        <v>3097226.08</v>
      </c>
      <c r="I344">
        <v>1</v>
      </c>
      <c r="J344" t="s">
        <v>88</v>
      </c>
      <c r="K344">
        <v>846</v>
      </c>
      <c r="L344">
        <v>0</v>
      </c>
      <c r="M344">
        <v>0</v>
      </c>
      <c r="N344">
        <v>2261499.66</v>
      </c>
      <c r="O344">
        <v>201805141385962</v>
      </c>
      <c r="P344">
        <v>1385962</v>
      </c>
      <c r="Q344" t="s">
        <v>92</v>
      </c>
      <c r="R344" t="s">
        <v>75</v>
      </c>
      <c r="S344" t="s">
        <v>76</v>
      </c>
      <c r="T344" t="s">
        <v>66</v>
      </c>
      <c r="U344">
        <v>2864.36</v>
      </c>
      <c r="V344">
        <v>216</v>
      </c>
      <c r="W344">
        <v>0</v>
      </c>
      <c r="X344">
        <v>0</v>
      </c>
      <c r="Y344">
        <v>2864</v>
      </c>
      <c r="Z344">
        <v>618701.76</v>
      </c>
      <c r="AA344">
        <v>618701.76</v>
      </c>
      <c r="AB344" s="17">
        <v>43234</v>
      </c>
      <c r="AC344" s="17">
        <v>43237</v>
      </c>
      <c r="AE344" s="23">
        <v>43230</v>
      </c>
      <c r="AF344" s="13"/>
      <c r="AG344" s="13" t="s">
        <v>71</v>
      </c>
      <c r="AH344" s="13">
        <v>10</v>
      </c>
      <c r="AI344" s="13"/>
      <c r="AJ344">
        <v>216</v>
      </c>
      <c r="AL344">
        <v>0</v>
      </c>
      <c r="AN344">
        <v>0</v>
      </c>
      <c r="AU344" t="s">
        <v>77</v>
      </c>
      <c r="AV344" t="s">
        <v>77</v>
      </c>
    </row>
    <row r="345" spans="1:48">
      <c r="A345" s="17">
        <v>43221</v>
      </c>
      <c r="B345" s="17">
        <v>43251</v>
      </c>
      <c r="C345" s="18">
        <v>43221</v>
      </c>
      <c r="D345" t="s">
        <v>61</v>
      </c>
      <c r="E345">
        <v>1219</v>
      </c>
      <c r="F345">
        <v>25</v>
      </c>
      <c r="G345">
        <v>0</v>
      </c>
      <c r="H345">
        <v>3097226.08</v>
      </c>
      <c r="I345">
        <v>1</v>
      </c>
      <c r="J345" t="s">
        <v>88</v>
      </c>
      <c r="K345">
        <v>846</v>
      </c>
      <c r="L345">
        <v>0</v>
      </c>
      <c r="M345">
        <v>0</v>
      </c>
      <c r="N345">
        <v>2261499.66</v>
      </c>
      <c r="O345">
        <v>201805141385962</v>
      </c>
      <c r="P345">
        <v>1385962</v>
      </c>
      <c r="Q345" t="s">
        <v>92</v>
      </c>
      <c r="R345" t="s">
        <v>75</v>
      </c>
      <c r="S345" t="s">
        <v>76</v>
      </c>
      <c r="T345" t="s">
        <v>66</v>
      </c>
      <c r="U345">
        <v>2864.36</v>
      </c>
      <c r="V345">
        <v>216</v>
      </c>
      <c r="W345">
        <v>0</v>
      </c>
      <c r="X345">
        <v>0</v>
      </c>
      <c r="Y345">
        <v>2864</v>
      </c>
      <c r="Z345">
        <v>618701.76</v>
      </c>
      <c r="AA345">
        <v>618701.76</v>
      </c>
      <c r="AB345" s="17">
        <v>43234</v>
      </c>
      <c r="AC345" s="17">
        <v>43237</v>
      </c>
      <c r="AE345" s="23">
        <v>43231</v>
      </c>
      <c r="AF345" s="13"/>
      <c r="AG345" s="13" t="s">
        <v>72</v>
      </c>
      <c r="AH345" s="13">
        <v>11</v>
      </c>
      <c r="AI345" s="13"/>
      <c r="AJ345">
        <v>216</v>
      </c>
      <c r="AL345">
        <v>0</v>
      </c>
      <c r="AN345">
        <v>0</v>
      </c>
      <c r="AU345" t="s">
        <v>77</v>
      </c>
      <c r="AV345" t="s">
        <v>77</v>
      </c>
    </row>
    <row r="346" spans="1:48">
      <c r="A346" s="17">
        <v>43221</v>
      </c>
      <c r="B346" s="17">
        <v>43251</v>
      </c>
      <c r="C346" s="18">
        <v>43221</v>
      </c>
      <c r="D346" t="s">
        <v>61</v>
      </c>
      <c r="E346">
        <v>1219</v>
      </c>
      <c r="F346">
        <v>25</v>
      </c>
      <c r="G346">
        <v>0</v>
      </c>
      <c r="H346">
        <v>3097226.08</v>
      </c>
      <c r="I346">
        <v>1</v>
      </c>
      <c r="J346" t="s">
        <v>88</v>
      </c>
      <c r="K346">
        <v>846</v>
      </c>
      <c r="L346">
        <v>0</v>
      </c>
      <c r="M346">
        <v>0</v>
      </c>
      <c r="N346">
        <v>2261499.66</v>
      </c>
      <c r="O346">
        <v>201805141385962</v>
      </c>
      <c r="P346">
        <v>1385962</v>
      </c>
      <c r="Q346" t="s">
        <v>92</v>
      </c>
      <c r="R346" t="s">
        <v>75</v>
      </c>
      <c r="S346" t="s">
        <v>76</v>
      </c>
      <c r="T346" t="s">
        <v>66</v>
      </c>
      <c r="U346">
        <v>2864.36</v>
      </c>
      <c r="V346">
        <v>216</v>
      </c>
      <c r="W346">
        <v>0</v>
      </c>
      <c r="X346">
        <v>0</v>
      </c>
      <c r="Y346">
        <v>2864</v>
      </c>
      <c r="Z346">
        <v>618701.76</v>
      </c>
      <c r="AA346">
        <v>618701.76</v>
      </c>
      <c r="AB346" s="17">
        <v>43234</v>
      </c>
      <c r="AC346" s="17">
        <v>43237</v>
      </c>
      <c r="AE346" s="23">
        <v>43232</v>
      </c>
      <c r="AF346" s="13"/>
      <c r="AG346" s="13" t="s">
        <v>73</v>
      </c>
      <c r="AH346" s="13">
        <v>12</v>
      </c>
      <c r="AI346" s="13"/>
      <c r="AJ346">
        <v>216</v>
      </c>
      <c r="AL346">
        <v>0</v>
      </c>
      <c r="AN346">
        <v>0</v>
      </c>
      <c r="AU346" t="s">
        <v>77</v>
      </c>
      <c r="AV346" t="s">
        <v>77</v>
      </c>
    </row>
    <row r="347" spans="1:48">
      <c r="A347" s="17">
        <v>43221</v>
      </c>
      <c r="B347" s="17">
        <v>43251</v>
      </c>
      <c r="C347" s="18">
        <v>43221</v>
      </c>
      <c r="D347" t="s">
        <v>61</v>
      </c>
      <c r="E347">
        <v>1219</v>
      </c>
      <c r="F347">
        <v>25</v>
      </c>
      <c r="G347">
        <v>0</v>
      </c>
      <c r="H347">
        <v>3097226.08</v>
      </c>
      <c r="I347">
        <v>1</v>
      </c>
      <c r="J347" t="s">
        <v>88</v>
      </c>
      <c r="K347">
        <v>846</v>
      </c>
      <c r="L347">
        <v>0</v>
      </c>
      <c r="M347">
        <v>0</v>
      </c>
      <c r="N347">
        <v>2261499.66</v>
      </c>
      <c r="O347">
        <v>201805141385962</v>
      </c>
      <c r="P347">
        <v>1385962</v>
      </c>
      <c r="Q347" t="s">
        <v>92</v>
      </c>
      <c r="R347" t="s">
        <v>75</v>
      </c>
      <c r="S347" t="s">
        <v>76</v>
      </c>
      <c r="T347" t="s">
        <v>66</v>
      </c>
      <c r="U347">
        <v>2864.36</v>
      </c>
      <c r="V347">
        <v>216</v>
      </c>
      <c r="W347">
        <v>0</v>
      </c>
      <c r="X347">
        <v>0</v>
      </c>
      <c r="Y347">
        <v>2864</v>
      </c>
      <c r="Z347">
        <v>618701.76</v>
      </c>
      <c r="AA347">
        <v>618701.76</v>
      </c>
      <c r="AB347" s="17">
        <v>43234</v>
      </c>
      <c r="AC347" s="17">
        <v>43237</v>
      </c>
      <c r="AE347" s="23">
        <v>43233</v>
      </c>
      <c r="AF347" s="13"/>
      <c r="AG347" s="13" t="s">
        <v>67</v>
      </c>
      <c r="AH347" s="13">
        <v>13</v>
      </c>
      <c r="AI347" s="13"/>
      <c r="AJ347">
        <v>216</v>
      </c>
      <c r="AL347">
        <v>0</v>
      </c>
      <c r="AN347">
        <v>0</v>
      </c>
      <c r="AU347" t="s">
        <v>77</v>
      </c>
      <c r="AV347" t="s">
        <v>77</v>
      </c>
    </row>
    <row r="348" spans="1:48">
      <c r="A348" s="17">
        <v>43221</v>
      </c>
      <c r="B348" s="17">
        <v>43251</v>
      </c>
      <c r="C348" s="18">
        <v>43221</v>
      </c>
      <c r="D348" t="s">
        <v>61</v>
      </c>
      <c r="E348">
        <v>1219</v>
      </c>
      <c r="F348">
        <v>25</v>
      </c>
      <c r="G348">
        <v>0</v>
      </c>
      <c r="H348">
        <v>3097226.08</v>
      </c>
      <c r="I348">
        <v>1</v>
      </c>
      <c r="J348" t="s">
        <v>88</v>
      </c>
      <c r="K348">
        <v>846</v>
      </c>
      <c r="L348">
        <v>0</v>
      </c>
      <c r="M348">
        <v>0</v>
      </c>
      <c r="N348">
        <v>2261499.66</v>
      </c>
      <c r="O348">
        <v>201805141385962</v>
      </c>
      <c r="P348">
        <v>1385962</v>
      </c>
      <c r="Q348" t="s">
        <v>92</v>
      </c>
      <c r="R348" t="s">
        <v>75</v>
      </c>
      <c r="S348" t="s">
        <v>76</v>
      </c>
      <c r="T348" t="s">
        <v>66</v>
      </c>
      <c r="U348">
        <v>2864.36</v>
      </c>
      <c r="V348">
        <v>216</v>
      </c>
      <c r="W348">
        <v>0</v>
      </c>
      <c r="X348">
        <v>0</v>
      </c>
      <c r="Y348">
        <v>2864</v>
      </c>
      <c r="Z348">
        <v>618701.76</v>
      </c>
      <c r="AA348">
        <v>618701.76</v>
      </c>
      <c r="AB348" s="17">
        <v>43234</v>
      </c>
      <c r="AC348" s="17">
        <v>43237</v>
      </c>
      <c r="AE348" s="23">
        <v>43234</v>
      </c>
      <c r="AF348" s="13"/>
      <c r="AG348" s="13" t="s">
        <v>68</v>
      </c>
      <c r="AH348" s="13">
        <v>14</v>
      </c>
      <c r="AI348" s="13">
        <v>72</v>
      </c>
      <c r="AJ348">
        <v>216</v>
      </c>
      <c r="AK348">
        <v>0</v>
      </c>
      <c r="AL348">
        <v>0</v>
      </c>
      <c r="AM348">
        <v>0</v>
      </c>
      <c r="AN348">
        <v>0</v>
      </c>
      <c r="AO348">
        <v>72</v>
      </c>
      <c r="AP348">
        <v>0</v>
      </c>
      <c r="AQ348">
        <v>0</v>
      </c>
      <c r="AU348" t="s">
        <v>77</v>
      </c>
      <c r="AV348" t="s">
        <v>77</v>
      </c>
    </row>
    <row r="349" spans="1:48">
      <c r="A349" s="17">
        <v>43221</v>
      </c>
      <c r="B349" s="17">
        <v>43251</v>
      </c>
      <c r="C349" s="18">
        <v>43221</v>
      </c>
      <c r="D349" t="s">
        <v>61</v>
      </c>
      <c r="E349">
        <v>1219</v>
      </c>
      <c r="F349">
        <v>25</v>
      </c>
      <c r="G349">
        <v>0</v>
      </c>
      <c r="H349">
        <v>3097226.08</v>
      </c>
      <c r="I349">
        <v>1</v>
      </c>
      <c r="J349" t="s">
        <v>88</v>
      </c>
      <c r="K349">
        <v>846</v>
      </c>
      <c r="L349">
        <v>0</v>
      </c>
      <c r="M349">
        <v>0</v>
      </c>
      <c r="N349">
        <v>2261499.66</v>
      </c>
      <c r="O349">
        <v>201805141385962</v>
      </c>
      <c r="P349">
        <v>1385962</v>
      </c>
      <c r="Q349" t="s">
        <v>92</v>
      </c>
      <c r="R349" t="s">
        <v>75</v>
      </c>
      <c r="S349" t="s">
        <v>76</v>
      </c>
      <c r="T349" t="s">
        <v>66</v>
      </c>
      <c r="U349">
        <v>2864.36</v>
      </c>
      <c r="V349">
        <v>216</v>
      </c>
      <c r="W349">
        <v>0</v>
      </c>
      <c r="X349">
        <v>0</v>
      </c>
      <c r="Y349">
        <v>2864</v>
      </c>
      <c r="Z349">
        <v>618701.76</v>
      </c>
      <c r="AA349">
        <v>618701.76</v>
      </c>
      <c r="AB349" s="17">
        <v>43234</v>
      </c>
      <c r="AC349" s="17">
        <v>43237</v>
      </c>
      <c r="AE349" s="23">
        <v>43235</v>
      </c>
      <c r="AF349" s="13"/>
      <c r="AG349" s="13" t="s">
        <v>69</v>
      </c>
      <c r="AH349" s="13">
        <v>15</v>
      </c>
      <c r="AI349" s="13">
        <v>72</v>
      </c>
      <c r="AJ349">
        <v>216</v>
      </c>
      <c r="AK349">
        <v>0</v>
      </c>
      <c r="AL349">
        <v>0</v>
      </c>
      <c r="AM349">
        <v>0</v>
      </c>
      <c r="AN349">
        <v>0</v>
      </c>
      <c r="AO349">
        <v>72</v>
      </c>
      <c r="AP349">
        <v>0</v>
      </c>
      <c r="AQ349">
        <v>0</v>
      </c>
      <c r="AU349" t="s">
        <v>77</v>
      </c>
      <c r="AV349" t="s">
        <v>77</v>
      </c>
    </row>
    <row r="350" spans="1:48">
      <c r="A350" s="17">
        <v>43221</v>
      </c>
      <c r="B350" s="17">
        <v>43251</v>
      </c>
      <c r="C350" s="18">
        <v>43221</v>
      </c>
      <c r="D350" t="s">
        <v>61</v>
      </c>
      <c r="E350">
        <v>1219</v>
      </c>
      <c r="F350">
        <v>25</v>
      </c>
      <c r="G350">
        <v>0</v>
      </c>
      <c r="H350">
        <v>3097226.08</v>
      </c>
      <c r="I350">
        <v>1</v>
      </c>
      <c r="J350" t="s">
        <v>88</v>
      </c>
      <c r="K350">
        <v>846</v>
      </c>
      <c r="L350">
        <v>0</v>
      </c>
      <c r="M350">
        <v>0</v>
      </c>
      <c r="N350">
        <v>2261499.66</v>
      </c>
      <c r="O350">
        <v>201805141385962</v>
      </c>
      <c r="P350">
        <v>1385962</v>
      </c>
      <c r="Q350" t="s">
        <v>92</v>
      </c>
      <c r="R350" t="s">
        <v>75</v>
      </c>
      <c r="S350" t="s">
        <v>76</v>
      </c>
      <c r="T350" t="s">
        <v>66</v>
      </c>
      <c r="U350">
        <v>2864.36</v>
      </c>
      <c r="V350">
        <v>216</v>
      </c>
      <c r="W350">
        <v>0</v>
      </c>
      <c r="X350">
        <v>0</v>
      </c>
      <c r="Y350">
        <v>2864</v>
      </c>
      <c r="Z350">
        <v>618701.76</v>
      </c>
      <c r="AA350">
        <v>618701.76</v>
      </c>
      <c r="AB350" s="17">
        <v>43234</v>
      </c>
      <c r="AC350" s="17">
        <v>43237</v>
      </c>
      <c r="AE350" s="23">
        <v>43236</v>
      </c>
      <c r="AF350" s="13"/>
      <c r="AG350" s="13" t="s">
        <v>70</v>
      </c>
      <c r="AH350" s="13">
        <v>16</v>
      </c>
      <c r="AI350" s="13">
        <v>122</v>
      </c>
      <c r="AJ350">
        <v>216</v>
      </c>
      <c r="AK350">
        <v>0</v>
      </c>
      <c r="AL350">
        <v>0</v>
      </c>
      <c r="AM350">
        <v>0</v>
      </c>
      <c r="AN350">
        <v>0</v>
      </c>
      <c r="AO350">
        <v>72</v>
      </c>
      <c r="AP350">
        <v>0</v>
      </c>
      <c r="AQ350">
        <v>0</v>
      </c>
      <c r="AU350" t="s">
        <v>77</v>
      </c>
      <c r="AV350" t="s">
        <v>77</v>
      </c>
    </row>
    <row r="351" spans="1:48">
      <c r="A351" s="17">
        <v>43221</v>
      </c>
      <c r="B351" s="17">
        <v>43251</v>
      </c>
      <c r="C351" s="18">
        <v>43221</v>
      </c>
      <c r="D351" t="s">
        <v>61</v>
      </c>
      <c r="E351">
        <v>1219</v>
      </c>
      <c r="F351">
        <v>25</v>
      </c>
      <c r="G351">
        <v>0</v>
      </c>
      <c r="H351">
        <v>3097226.08</v>
      </c>
      <c r="I351">
        <v>1</v>
      </c>
      <c r="J351" t="s">
        <v>88</v>
      </c>
      <c r="K351">
        <v>846</v>
      </c>
      <c r="L351">
        <v>0</v>
      </c>
      <c r="M351">
        <v>0</v>
      </c>
      <c r="N351">
        <v>2261499.66</v>
      </c>
      <c r="O351">
        <v>201805141385962</v>
      </c>
      <c r="P351">
        <v>1385962</v>
      </c>
      <c r="Q351" t="s">
        <v>92</v>
      </c>
      <c r="R351" t="s">
        <v>75</v>
      </c>
      <c r="S351" t="s">
        <v>76</v>
      </c>
      <c r="T351" t="s">
        <v>66</v>
      </c>
      <c r="U351">
        <v>2864.36</v>
      </c>
      <c r="V351">
        <v>216</v>
      </c>
      <c r="W351">
        <v>0</v>
      </c>
      <c r="X351">
        <v>0</v>
      </c>
      <c r="Y351">
        <v>2864</v>
      </c>
      <c r="Z351">
        <v>618701.76</v>
      </c>
      <c r="AA351">
        <v>618701.76</v>
      </c>
      <c r="AB351" s="17">
        <v>43234</v>
      </c>
      <c r="AC351" s="17">
        <v>43237</v>
      </c>
      <c r="AE351" s="23">
        <v>43237</v>
      </c>
      <c r="AF351" s="13"/>
      <c r="AG351" s="13" t="s">
        <v>71</v>
      </c>
      <c r="AH351" s="13">
        <v>17</v>
      </c>
      <c r="AI351" s="13">
        <v>50</v>
      </c>
      <c r="AJ351">
        <v>216</v>
      </c>
      <c r="AK351">
        <v>0</v>
      </c>
      <c r="AL351">
        <v>0</v>
      </c>
      <c r="AM351">
        <v>0</v>
      </c>
      <c r="AN351">
        <v>0</v>
      </c>
      <c r="AU351" t="s">
        <v>77</v>
      </c>
      <c r="AV351" t="s">
        <v>77</v>
      </c>
    </row>
    <row r="352" spans="1:48">
      <c r="A352" s="17">
        <v>43221</v>
      </c>
      <c r="B352" s="17">
        <v>43251</v>
      </c>
      <c r="C352" s="18">
        <v>43221</v>
      </c>
      <c r="D352" t="s">
        <v>61</v>
      </c>
      <c r="E352">
        <v>1219</v>
      </c>
      <c r="F352">
        <v>25</v>
      </c>
      <c r="G352">
        <v>0</v>
      </c>
      <c r="H352">
        <v>3097226.08</v>
      </c>
      <c r="I352">
        <v>1</v>
      </c>
      <c r="J352" t="s">
        <v>88</v>
      </c>
      <c r="K352">
        <v>846</v>
      </c>
      <c r="L352">
        <v>0</v>
      </c>
      <c r="M352">
        <v>0</v>
      </c>
      <c r="N352">
        <v>2261499.66</v>
      </c>
      <c r="O352">
        <v>201805141385962</v>
      </c>
      <c r="P352">
        <v>1385962</v>
      </c>
      <c r="Q352" t="s">
        <v>92</v>
      </c>
      <c r="R352" t="s">
        <v>75</v>
      </c>
      <c r="S352" t="s">
        <v>76</v>
      </c>
      <c r="T352" t="s">
        <v>66</v>
      </c>
      <c r="U352">
        <v>2864.36</v>
      </c>
      <c r="V352">
        <v>216</v>
      </c>
      <c r="W352">
        <v>0</v>
      </c>
      <c r="X352">
        <v>0</v>
      </c>
      <c r="Y352">
        <v>2864</v>
      </c>
      <c r="Z352">
        <v>618701.76</v>
      </c>
      <c r="AA352">
        <v>618701.76</v>
      </c>
      <c r="AB352" s="17">
        <v>43234</v>
      </c>
      <c r="AC352" s="17">
        <v>43237</v>
      </c>
      <c r="AE352" s="23">
        <v>43238</v>
      </c>
      <c r="AF352" s="13"/>
      <c r="AG352" s="13" t="s">
        <v>72</v>
      </c>
      <c r="AH352" s="13">
        <v>18</v>
      </c>
      <c r="AI352" s="13">
        <v>50</v>
      </c>
      <c r="AJ352">
        <v>216</v>
      </c>
      <c r="AK352">
        <v>0</v>
      </c>
      <c r="AL352">
        <v>0</v>
      </c>
      <c r="AM352">
        <v>0</v>
      </c>
      <c r="AN352">
        <v>0</v>
      </c>
      <c r="AU352" t="s">
        <v>77</v>
      </c>
      <c r="AV352" t="s">
        <v>77</v>
      </c>
    </row>
    <row r="353" spans="1:48">
      <c r="A353" s="17">
        <v>43221</v>
      </c>
      <c r="B353" s="17">
        <v>43251</v>
      </c>
      <c r="C353" s="18">
        <v>43221</v>
      </c>
      <c r="D353" t="s">
        <v>61</v>
      </c>
      <c r="E353">
        <v>1219</v>
      </c>
      <c r="F353">
        <v>25</v>
      </c>
      <c r="G353">
        <v>0</v>
      </c>
      <c r="H353">
        <v>3097226.08</v>
      </c>
      <c r="I353">
        <v>1</v>
      </c>
      <c r="J353" t="s">
        <v>88</v>
      </c>
      <c r="K353">
        <v>846</v>
      </c>
      <c r="L353">
        <v>0</v>
      </c>
      <c r="M353">
        <v>0</v>
      </c>
      <c r="N353">
        <v>2261499.66</v>
      </c>
      <c r="O353">
        <v>201805141385962</v>
      </c>
      <c r="P353">
        <v>1385962</v>
      </c>
      <c r="Q353" t="s">
        <v>92</v>
      </c>
      <c r="R353" t="s">
        <v>75</v>
      </c>
      <c r="S353" t="s">
        <v>76</v>
      </c>
      <c r="T353" t="s">
        <v>66</v>
      </c>
      <c r="U353">
        <v>2864.36</v>
      </c>
      <c r="V353">
        <v>216</v>
      </c>
      <c r="W353">
        <v>0</v>
      </c>
      <c r="X353">
        <v>0</v>
      </c>
      <c r="Y353">
        <v>2864</v>
      </c>
      <c r="Z353">
        <v>618701.76</v>
      </c>
      <c r="AA353">
        <v>618701.76</v>
      </c>
      <c r="AB353" s="17">
        <v>43234</v>
      </c>
      <c r="AC353" s="17">
        <v>43237</v>
      </c>
      <c r="AE353" s="23">
        <v>43239</v>
      </c>
      <c r="AF353" s="13"/>
      <c r="AG353" s="13" t="s">
        <v>73</v>
      </c>
      <c r="AH353" s="13">
        <v>19</v>
      </c>
      <c r="AI353" s="13"/>
      <c r="AJ353">
        <v>216</v>
      </c>
      <c r="AL353">
        <v>0</v>
      </c>
      <c r="AN353">
        <v>0</v>
      </c>
      <c r="AU353" t="s">
        <v>77</v>
      </c>
      <c r="AV353" t="s">
        <v>77</v>
      </c>
    </row>
    <row r="354" spans="1:48">
      <c r="A354" s="17">
        <v>43221</v>
      </c>
      <c r="B354" s="17">
        <v>43251</v>
      </c>
      <c r="C354" s="18">
        <v>43221</v>
      </c>
      <c r="D354" t="s">
        <v>61</v>
      </c>
      <c r="E354">
        <v>1219</v>
      </c>
      <c r="F354">
        <v>25</v>
      </c>
      <c r="G354">
        <v>0</v>
      </c>
      <c r="H354">
        <v>3097226.08</v>
      </c>
      <c r="I354">
        <v>1</v>
      </c>
      <c r="J354" t="s">
        <v>88</v>
      </c>
      <c r="K354">
        <v>846</v>
      </c>
      <c r="L354">
        <v>0</v>
      </c>
      <c r="M354">
        <v>0</v>
      </c>
      <c r="N354">
        <v>2261499.66</v>
      </c>
      <c r="O354">
        <v>201805141385962</v>
      </c>
      <c r="P354">
        <v>1385962</v>
      </c>
      <c r="Q354" t="s">
        <v>92</v>
      </c>
      <c r="R354" t="s">
        <v>75</v>
      </c>
      <c r="S354" t="s">
        <v>76</v>
      </c>
      <c r="T354" t="s">
        <v>66</v>
      </c>
      <c r="U354">
        <v>2864.36</v>
      </c>
      <c r="V354">
        <v>216</v>
      </c>
      <c r="W354">
        <v>0</v>
      </c>
      <c r="X354">
        <v>0</v>
      </c>
      <c r="Y354">
        <v>2864</v>
      </c>
      <c r="Z354">
        <v>618701.76</v>
      </c>
      <c r="AA354">
        <v>618701.76</v>
      </c>
      <c r="AB354" s="17">
        <v>43234</v>
      </c>
      <c r="AC354" s="17">
        <v>43237</v>
      </c>
      <c r="AE354" s="23">
        <v>43240</v>
      </c>
      <c r="AF354" s="13"/>
      <c r="AG354" s="13" t="s">
        <v>67</v>
      </c>
      <c r="AH354" s="13">
        <v>20</v>
      </c>
      <c r="AI354" s="13"/>
      <c r="AJ354">
        <v>216</v>
      </c>
      <c r="AL354">
        <v>0</v>
      </c>
      <c r="AN354">
        <v>0</v>
      </c>
      <c r="AU354" t="s">
        <v>77</v>
      </c>
      <c r="AV354" t="s">
        <v>77</v>
      </c>
    </row>
    <row r="355" spans="1:48">
      <c r="A355" s="17">
        <v>43221</v>
      </c>
      <c r="B355" s="17">
        <v>43251</v>
      </c>
      <c r="C355" s="18">
        <v>43221</v>
      </c>
      <c r="D355" t="s">
        <v>61</v>
      </c>
      <c r="E355">
        <v>1219</v>
      </c>
      <c r="F355">
        <v>25</v>
      </c>
      <c r="G355">
        <v>0</v>
      </c>
      <c r="H355">
        <v>3097226.08</v>
      </c>
      <c r="I355">
        <v>1</v>
      </c>
      <c r="J355" t="s">
        <v>88</v>
      </c>
      <c r="K355">
        <v>846</v>
      </c>
      <c r="L355">
        <v>0</v>
      </c>
      <c r="M355">
        <v>0</v>
      </c>
      <c r="N355">
        <v>2261499.66</v>
      </c>
      <c r="O355">
        <v>201805141385962</v>
      </c>
      <c r="P355">
        <v>1385962</v>
      </c>
      <c r="Q355" t="s">
        <v>92</v>
      </c>
      <c r="R355" t="s">
        <v>75</v>
      </c>
      <c r="S355" t="s">
        <v>76</v>
      </c>
      <c r="T355" t="s">
        <v>66</v>
      </c>
      <c r="U355">
        <v>2864.36</v>
      </c>
      <c r="V355">
        <v>216</v>
      </c>
      <c r="W355">
        <v>0</v>
      </c>
      <c r="X355">
        <v>0</v>
      </c>
      <c r="Y355">
        <v>2864</v>
      </c>
      <c r="Z355">
        <v>618701.76</v>
      </c>
      <c r="AA355">
        <v>618701.76</v>
      </c>
      <c r="AB355" s="17">
        <v>43234</v>
      </c>
      <c r="AC355" s="17">
        <v>43237</v>
      </c>
      <c r="AE355" s="23">
        <v>43241</v>
      </c>
      <c r="AF355" s="13"/>
      <c r="AG355" s="13" t="s">
        <v>68</v>
      </c>
      <c r="AH355" s="13">
        <v>21</v>
      </c>
      <c r="AI355" s="13"/>
      <c r="AJ355">
        <v>216</v>
      </c>
      <c r="AL355">
        <v>0</v>
      </c>
      <c r="AN355">
        <v>0</v>
      </c>
      <c r="AU355" t="s">
        <v>77</v>
      </c>
      <c r="AV355" t="s">
        <v>77</v>
      </c>
    </row>
    <row r="356" spans="1:48">
      <c r="A356" s="17">
        <v>43221</v>
      </c>
      <c r="B356" s="17">
        <v>43251</v>
      </c>
      <c r="C356" s="18">
        <v>43221</v>
      </c>
      <c r="D356" t="s">
        <v>61</v>
      </c>
      <c r="E356">
        <v>1219</v>
      </c>
      <c r="F356">
        <v>25</v>
      </c>
      <c r="G356">
        <v>0</v>
      </c>
      <c r="H356">
        <v>3097226.08</v>
      </c>
      <c r="I356">
        <v>1</v>
      </c>
      <c r="J356" t="s">
        <v>88</v>
      </c>
      <c r="K356">
        <v>846</v>
      </c>
      <c r="L356">
        <v>0</v>
      </c>
      <c r="M356">
        <v>0</v>
      </c>
      <c r="N356">
        <v>2261499.66</v>
      </c>
      <c r="O356">
        <v>201805141385962</v>
      </c>
      <c r="P356">
        <v>1385962</v>
      </c>
      <c r="Q356" t="s">
        <v>92</v>
      </c>
      <c r="R356" t="s">
        <v>75</v>
      </c>
      <c r="S356" t="s">
        <v>76</v>
      </c>
      <c r="T356" t="s">
        <v>66</v>
      </c>
      <c r="U356">
        <v>2864.36</v>
      </c>
      <c r="V356">
        <v>216</v>
      </c>
      <c r="W356">
        <v>0</v>
      </c>
      <c r="X356">
        <v>0</v>
      </c>
      <c r="Y356">
        <v>2864</v>
      </c>
      <c r="Z356">
        <v>618701.76</v>
      </c>
      <c r="AA356">
        <v>618701.76</v>
      </c>
      <c r="AB356" s="17">
        <v>43234</v>
      </c>
      <c r="AC356" s="17">
        <v>43237</v>
      </c>
      <c r="AE356" s="23">
        <v>43242</v>
      </c>
      <c r="AF356" s="13"/>
      <c r="AG356" s="13" t="s">
        <v>69</v>
      </c>
      <c r="AH356" s="13">
        <v>22</v>
      </c>
      <c r="AI356" s="13"/>
      <c r="AJ356">
        <v>216</v>
      </c>
      <c r="AL356">
        <v>0</v>
      </c>
      <c r="AN356">
        <v>0</v>
      </c>
      <c r="AU356" t="s">
        <v>77</v>
      </c>
      <c r="AV356" t="s">
        <v>77</v>
      </c>
    </row>
    <row r="357" spans="1:48">
      <c r="A357" s="17">
        <v>43221</v>
      </c>
      <c r="B357" s="17">
        <v>43251</v>
      </c>
      <c r="C357" s="18">
        <v>43221</v>
      </c>
      <c r="D357" t="s">
        <v>61</v>
      </c>
      <c r="E357">
        <v>1219</v>
      </c>
      <c r="F357">
        <v>25</v>
      </c>
      <c r="G357">
        <v>0</v>
      </c>
      <c r="H357">
        <v>3097226.08</v>
      </c>
      <c r="I357">
        <v>1</v>
      </c>
      <c r="J357" t="s">
        <v>88</v>
      </c>
      <c r="K357">
        <v>846</v>
      </c>
      <c r="L357">
        <v>0</v>
      </c>
      <c r="M357">
        <v>0</v>
      </c>
      <c r="N357">
        <v>2261499.66</v>
      </c>
      <c r="O357">
        <v>201805141385962</v>
      </c>
      <c r="P357">
        <v>1385962</v>
      </c>
      <c r="Q357" t="s">
        <v>92</v>
      </c>
      <c r="R357" t="s">
        <v>75</v>
      </c>
      <c r="S357" t="s">
        <v>76</v>
      </c>
      <c r="T357" t="s">
        <v>66</v>
      </c>
      <c r="U357">
        <v>2864.36</v>
      </c>
      <c r="V357">
        <v>216</v>
      </c>
      <c r="W357">
        <v>0</v>
      </c>
      <c r="X357">
        <v>0</v>
      </c>
      <c r="Y357">
        <v>2864</v>
      </c>
      <c r="Z357">
        <v>618701.76</v>
      </c>
      <c r="AA357">
        <v>618701.76</v>
      </c>
      <c r="AB357" s="17">
        <v>43234</v>
      </c>
      <c r="AC357" s="17">
        <v>43237</v>
      </c>
      <c r="AE357" s="23">
        <v>43243</v>
      </c>
      <c r="AF357" s="13"/>
      <c r="AG357" s="13" t="s">
        <v>70</v>
      </c>
      <c r="AH357" s="13">
        <v>23</v>
      </c>
      <c r="AI357" s="13">
        <v>50</v>
      </c>
      <c r="AJ357">
        <v>216</v>
      </c>
      <c r="AK357">
        <v>0</v>
      </c>
      <c r="AL357">
        <v>0</v>
      </c>
      <c r="AM357">
        <v>0</v>
      </c>
      <c r="AN357">
        <v>0</v>
      </c>
      <c r="AU357" t="s">
        <v>77</v>
      </c>
      <c r="AV357" t="s">
        <v>77</v>
      </c>
    </row>
    <row r="358" spans="1:48">
      <c r="A358" s="17">
        <v>43221</v>
      </c>
      <c r="B358" s="17">
        <v>43251</v>
      </c>
      <c r="C358" s="18">
        <v>43221</v>
      </c>
      <c r="D358" t="s">
        <v>61</v>
      </c>
      <c r="E358">
        <v>1219</v>
      </c>
      <c r="F358">
        <v>25</v>
      </c>
      <c r="G358">
        <v>0</v>
      </c>
      <c r="H358">
        <v>3097226.08</v>
      </c>
      <c r="I358">
        <v>1</v>
      </c>
      <c r="J358" t="s">
        <v>88</v>
      </c>
      <c r="K358">
        <v>846</v>
      </c>
      <c r="L358">
        <v>0</v>
      </c>
      <c r="M358">
        <v>0</v>
      </c>
      <c r="N358">
        <v>2261499.66</v>
      </c>
      <c r="O358">
        <v>201805141385962</v>
      </c>
      <c r="P358">
        <v>1385962</v>
      </c>
      <c r="Q358" t="s">
        <v>92</v>
      </c>
      <c r="R358" t="s">
        <v>75</v>
      </c>
      <c r="S358" t="s">
        <v>76</v>
      </c>
      <c r="T358" t="s">
        <v>66</v>
      </c>
      <c r="U358">
        <v>2864.36</v>
      </c>
      <c r="V358">
        <v>216</v>
      </c>
      <c r="W358">
        <v>0</v>
      </c>
      <c r="X358">
        <v>0</v>
      </c>
      <c r="Y358">
        <v>2864</v>
      </c>
      <c r="Z358">
        <v>618701.76</v>
      </c>
      <c r="AA358">
        <v>618701.76</v>
      </c>
      <c r="AB358" s="17">
        <v>43234</v>
      </c>
      <c r="AC358" s="17">
        <v>43237</v>
      </c>
      <c r="AE358" s="23">
        <v>43244</v>
      </c>
      <c r="AF358" s="13"/>
      <c r="AG358" s="13" t="s">
        <v>71</v>
      </c>
      <c r="AH358" s="13">
        <v>24</v>
      </c>
      <c r="AI358" s="13">
        <v>50</v>
      </c>
      <c r="AJ358">
        <v>216</v>
      </c>
      <c r="AK358">
        <v>0</v>
      </c>
      <c r="AL358">
        <v>0</v>
      </c>
      <c r="AM358">
        <v>0</v>
      </c>
      <c r="AN358">
        <v>0</v>
      </c>
      <c r="AU358" t="s">
        <v>77</v>
      </c>
      <c r="AV358" t="s">
        <v>77</v>
      </c>
    </row>
    <row r="359" spans="1:48">
      <c r="A359" s="17">
        <v>43221</v>
      </c>
      <c r="B359" s="17">
        <v>43251</v>
      </c>
      <c r="C359" s="18">
        <v>43221</v>
      </c>
      <c r="D359" t="s">
        <v>61</v>
      </c>
      <c r="E359">
        <v>1219</v>
      </c>
      <c r="F359">
        <v>25</v>
      </c>
      <c r="G359">
        <v>0</v>
      </c>
      <c r="H359">
        <v>3097226.08</v>
      </c>
      <c r="I359">
        <v>1</v>
      </c>
      <c r="J359" t="s">
        <v>88</v>
      </c>
      <c r="K359">
        <v>846</v>
      </c>
      <c r="L359">
        <v>0</v>
      </c>
      <c r="M359">
        <v>0</v>
      </c>
      <c r="N359">
        <v>2261499.66</v>
      </c>
      <c r="O359">
        <v>201805141385962</v>
      </c>
      <c r="P359">
        <v>1385962</v>
      </c>
      <c r="Q359" t="s">
        <v>92</v>
      </c>
      <c r="R359" t="s">
        <v>75</v>
      </c>
      <c r="S359" t="s">
        <v>76</v>
      </c>
      <c r="T359" t="s">
        <v>66</v>
      </c>
      <c r="U359">
        <v>2864.36</v>
      </c>
      <c r="V359">
        <v>216</v>
      </c>
      <c r="W359">
        <v>0</v>
      </c>
      <c r="X359">
        <v>0</v>
      </c>
      <c r="Y359">
        <v>2864</v>
      </c>
      <c r="Z359">
        <v>618701.76</v>
      </c>
      <c r="AA359">
        <v>618701.76</v>
      </c>
      <c r="AB359" s="17">
        <v>43234</v>
      </c>
      <c r="AC359" s="17">
        <v>43237</v>
      </c>
      <c r="AE359" s="23">
        <v>43245</v>
      </c>
      <c r="AF359" s="13"/>
      <c r="AG359" s="13" t="s">
        <v>72</v>
      </c>
      <c r="AH359" s="13">
        <v>25</v>
      </c>
      <c r="AI359" s="13">
        <v>110</v>
      </c>
      <c r="AJ359">
        <v>216</v>
      </c>
      <c r="AK359">
        <v>0</v>
      </c>
      <c r="AL359">
        <v>0</v>
      </c>
      <c r="AM359">
        <v>0</v>
      </c>
      <c r="AN359">
        <v>0</v>
      </c>
      <c r="AU359" t="s">
        <v>77</v>
      </c>
      <c r="AV359" t="s">
        <v>77</v>
      </c>
    </row>
    <row r="360" spans="1:48">
      <c r="A360" s="17">
        <v>43221</v>
      </c>
      <c r="B360" s="17">
        <v>43251</v>
      </c>
      <c r="C360" s="18">
        <v>43221</v>
      </c>
      <c r="D360" t="s">
        <v>61</v>
      </c>
      <c r="E360">
        <v>1219</v>
      </c>
      <c r="F360">
        <v>25</v>
      </c>
      <c r="G360">
        <v>0</v>
      </c>
      <c r="H360">
        <v>3097226.08</v>
      </c>
      <c r="I360">
        <v>1</v>
      </c>
      <c r="J360" t="s">
        <v>88</v>
      </c>
      <c r="K360">
        <v>846</v>
      </c>
      <c r="L360">
        <v>0</v>
      </c>
      <c r="M360">
        <v>0</v>
      </c>
      <c r="N360">
        <v>2261499.66</v>
      </c>
      <c r="O360">
        <v>201805141385962</v>
      </c>
      <c r="P360">
        <v>1385962</v>
      </c>
      <c r="Q360" t="s">
        <v>92</v>
      </c>
      <c r="R360" t="s">
        <v>75</v>
      </c>
      <c r="S360" t="s">
        <v>76</v>
      </c>
      <c r="T360" t="s">
        <v>66</v>
      </c>
      <c r="U360">
        <v>2864.36</v>
      </c>
      <c r="V360">
        <v>216</v>
      </c>
      <c r="W360">
        <v>0</v>
      </c>
      <c r="X360">
        <v>0</v>
      </c>
      <c r="Y360">
        <v>2864</v>
      </c>
      <c r="Z360">
        <v>618701.76</v>
      </c>
      <c r="AA360">
        <v>618701.76</v>
      </c>
      <c r="AB360" s="17">
        <v>43234</v>
      </c>
      <c r="AC360" s="17">
        <v>43237</v>
      </c>
      <c r="AE360" s="23">
        <v>43246</v>
      </c>
      <c r="AF360" s="13"/>
      <c r="AG360" s="13" t="s">
        <v>73</v>
      </c>
      <c r="AH360" s="13">
        <v>26</v>
      </c>
      <c r="AI360" s="13">
        <v>60</v>
      </c>
      <c r="AJ360">
        <v>216</v>
      </c>
      <c r="AK360">
        <v>0</v>
      </c>
      <c r="AL360">
        <v>0</v>
      </c>
      <c r="AM360">
        <v>0</v>
      </c>
      <c r="AN360">
        <v>0</v>
      </c>
      <c r="AU360" t="s">
        <v>77</v>
      </c>
      <c r="AV360" t="s">
        <v>77</v>
      </c>
    </row>
    <row r="361" spans="1:48">
      <c r="A361" s="17">
        <v>43221</v>
      </c>
      <c r="B361" s="17">
        <v>43251</v>
      </c>
      <c r="C361" s="18">
        <v>43221</v>
      </c>
      <c r="D361" t="s">
        <v>61</v>
      </c>
      <c r="E361">
        <v>1219</v>
      </c>
      <c r="F361">
        <v>25</v>
      </c>
      <c r="G361">
        <v>0</v>
      </c>
      <c r="H361">
        <v>3097226.08</v>
      </c>
      <c r="I361">
        <v>1</v>
      </c>
      <c r="J361" t="s">
        <v>88</v>
      </c>
      <c r="K361">
        <v>846</v>
      </c>
      <c r="L361">
        <v>0</v>
      </c>
      <c r="M361">
        <v>0</v>
      </c>
      <c r="N361">
        <v>2261499.66</v>
      </c>
      <c r="O361">
        <v>201805141385962</v>
      </c>
      <c r="P361">
        <v>1385962</v>
      </c>
      <c r="Q361" t="s">
        <v>92</v>
      </c>
      <c r="R361" t="s">
        <v>75</v>
      </c>
      <c r="S361" t="s">
        <v>76</v>
      </c>
      <c r="T361" t="s">
        <v>66</v>
      </c>
      <c r="U361">
        <v>2864.36</v>
      </c>
      <c r="V361">
        <v>216</v>
      </c>
      <c r="W361">
        <v>0</v>
      </c>
      <c r="X361">
        <v>0</v>
      </c>
      <c r="Y361">
        <v>2864</v>
      </c>
      <c r="Z361">
        <v>618701.76</v>
      </c>
      <c r="AA361">
        <v>618701.76</v>
      </c>
      <c r="AB361" s="17">
        <v>43234</v>
      </c>
      <c r="AC361" s="17">
        <v>43237</v>
      </c>
      <c r="AE361" s="23">
        <v>43247</v>
      </c>
      <c r="AF361" s="13"/>
      <c r="AG361" s="13" t="s">
        <v>67</v>
      </c>
      <c r="AH361" s="13">
        <v>27</v>
      </c>
      <c r="AI361" s="13">
        <v>60</v>
      </c>
      <c r="AJ361">
        <v>216</v>
      </c>
      <c r="AK361">
        <v>0</v>
      </c>
      <c r="AL361">
        <v>0</v>
      </c>
      <c r="AM361">
        <v>0</v>
      </c>
      <c r="AN361">
        <v>0</v>
      </c>
      <c r="AU361" t="s">
        <v>77</v>
      </c>
      <c r="AV361" t="s">
        <v>77</v>
      </c>
    </row>
    <row r="362" spans="1:48">
      <c r="A362" s="17">
        <v>43221</v>
      </c>
      <c r="B362" s="17">
        <v>43251</v>
      </c>
      <c r="C362" s="18">
        <v>43221</v>
      </c>
      <c r="D362" t="s">
        <v>61</v>
      </c>
      <c r="E362">
        <v>1219</v>
      </c>
      <c r="F362">
        <v>25</v>
      </c>
      <c r="G362">
        <v>0</v>
      </c>
      <c r="H362">
        <v>3097226.08</v>
      </c>
      <c r="I362">
        <v>1</v>
      </c>
      <c r="J362" t="s">
        <v>88</v>
      </c>
      <c r="K362">
        <v>846</v>
      </c>
      <c r="L362">
        <v>0</v>
      </c>
      <c r="M362">
        <v>0</v>
      </c>
      <c r="N362">
        <v>2261499.66</v>
      </c>
      <c r="O362">
        <v>201805141385962</v>
      </c>
      <c r="P362">
        <v>1385962</v>
      </c>
      <c r="Q362" t="s">
        <v>92</v>
      </c>
      <c r="R362" t="s">
        <v>75</v>
      </c>
      <c r="S362" t="s">
        <v>76</v>
      </c>
      <c r="T362" t="s">
        <v>66</v>
      </c>
      <c r="U362">
        <v>2864.36</v>
      </c>
      <c r="V362">
        <v>216</v>
      </c>
      <c r="W362">
        <v>0</v>
      </c>
      <c r="X362">
        <v>0</v>
      </c>
      <c r="Y362">
        <v>2864</v>
      </c>
      <c r="Z362">
        <v>618701.76</v>
      </c>
      <c r="AA362">
        <v>618701.76</v>
      </c>
      <c r="AB362" s="17">
        <v>43234</v>
      </c>
      <c r="AC362" s="17">
        <v>43237</v>
      </c>
      <c r="AE362" s="23">
        <v>43248</v>
      </c>
      <c r="AF362" s="13"/>
      <c r="AG362" s="13" t="s">
        <v>68</v>
      </c>
      <c r="AH362" s="13">
        <v>28</v>
      </c>
      <c r="AI362" s="13"/>
      <c r="AJ362">
        <v>216</v>
      </c>
      <c r="AL362">
        <v>0</v>
      </c>
      <c r="AN362">
        <v>0</v>
      </c>
      <c r="AU362" t="s">
        <v>77</v>
      </c>
      <c r="AV362" t="s">
        <v>77</v>
      </c>
    </row>
    <row r="363" spans="1:48">
      <c r="A363" s="17">
        <v>43221</v>
      </c>
      <c r="B363" s="17">
        <v>43251</v>
      </c>
      <c r="C363" s="18">
        <v>43221</v>
      </c>
      <c r="D363" t="s">
        <v>61</v>
      </c>
      <c r="E363">
        <v>1219</v>
      </c>
      <c r="F363">
        <v>25</v>
      </c>
      <c r="G363">
        <v>0</v>
      </c>
      <c r="H363">
        <v>3097226.08</v>
      </c>
      <c r="I363">
        <v>1</v>
      </c>
      <c r="J363" t="s">
        <v>88</v>
      </c>
      <c r="K363">
        <v>846</v>
      </c>
      <c r="L363">
        <v>0</v>
      </c>
      <c r="M363">
        <v>0</v>
      </c>
      <c r="N363">
        <v>2261499.66</v>
      </c>
      <c r="O363">
        <v>201805141385962</v>
      </c>
      <c r="P363">
        <v>1385962</v>
      </c>
      <c r="Q363" t="s">
        <v>92</v>
      </c>
      <c r="R363" t="s">
        <v>75</v>
      </c>
      <c r="S363" t="s">
        <v>76</v>
      </c>
      <c r="T363" t="s">
        <v>66</v>
      </c>
      <c r="U363">
        <v>2864.36</v>
      </c>
      <c r="V363">
        <v>216</v>
      </c>
      <c r="W363">
        <v>0</v>
      </c>
      <c r="X363">
        <v>0</v>
      </c>
      <c r="Y363">
        <v>2864</v>
      </c>
      <c r="Z363">
        <v>618701.76</v>
      </c>
      <c r="AA363">
        <v>618701.76</v>
      </c>
      <c r="AB363" s="17">
        <v>43234</v>
      </c>
      <c r="AC363" s="17">
        <v>43237</v>
      </c>
      <c r="AE363" s="23">
        <v>43249</v>
      </c>
      <c r="AF363" s="13"/>
      <c r="AG363" s="13" t="s">
        <v>69</v>
      </c>
      <c r="AH363" s="13">
        <v>29</v>
      </c>
      <c r="AI363" s="13"/>
      <c r="AJ363">
        <v>216</v>
      </c>
      <c r="AL363">
        <v>0</v>
      </c>
      <c r="AN363">
        <v>0</v>
      </c>
      <c r="AU363" t="s">
        <v>77</v>
      </c>
      <c r="AV363" t="s">
        <v>77</v>
      </c>
    </row>
    <row r="364" spans="1:48">
      <c r="A364" s="17">
        <v>43221</v>
      </c>
      <c r="B364" s="17">
        <v>43251</v>
      </c>
      <c r="C364" s="18">
        <v>43221</v>
      </c>
      <c r="D364" t="s">
        <v>61</v>
      </c>
      <c r="E364">
        <v>1219</v>
      </c>
      <c r="F364">
        <v>25</v>
      </c>
      <c r="G364">
        <v>0</v>
      </c>
      <c r="H364">
        <v>3097226.08</v>
      </c>
      <c r="I364">
        <v>1</v>
      </c>
      <c r="J364" t="s">
        <v>88</v>
      </c>
      <c r="K364">
        <v>846</v>
      </c>
      <c r="L364">
        <v>0</v>
      </c>
      <c r="M364">
        <v>0</v>
      </c>
      <c r="N364">
        <v>2261499.66</v>
      </c>
      <c r="O364">
        <v>201805141385962</v>
      </c>
      <c r="P364">
        <v>1385962</v>
      </c>
      <c r="Q364" t="s">
        <v>92</v>
      </c>
      <c r="R364" t="s">
        <v>75</v>
      </c>
      <c r="S364" t="s">
        <v>76</v>
      </c>
      <c r="T364" t="s">
        <v>66</v>
      </c>
      <c r="U364">
        <v>2864.36</v>
      </c>
      <c r="V364">
        <v>216</v>
      </c>
      <c r="W364">
        <v>0</v>
      </c>
      <c r="X364">
        <v>0</v>
      </c>
      <c r="Y364">
        <v>2864</v>
      </c>
      <c r="Z364">
        <v>618701.76</v>
      </c>
      <c r="AA364">
        <v>618701.76</v>
      </c>
      <c r="AB364" s="17">
        <v>43234</v>
      </c>
      <c r="AC364" s="17">
        <v>43237</v>
      </c>
      <c r="AE364" s="23">
        <v>43250</v>
      </c>
      <c r="AF364" s="13"/>
      <c r="AG364" s="13" t="s">
        <v>70</v>
      </c>
      <c r="AH364" s="13">
        <v>30</v>
      </c>
      <c r="AI364" s="13"/>
      <c r="AJ364">
        <v>216</v>
      </c>
      <c r="AL364">
        <v>0</v>
      </c>
      <c r="AN364">
        <v>0</v>
      </c>
      <c r="AU364" t="s">
        <v>77</v>
      </c>
      <c r="AV364" t="s">
        <v>77</v>
      </c>
    </row>
    <row r="365" spans="1:48">
      <c r="A365" s="17">
        <v>43221</v>
      </c>
      <c r="B365" s="17">
        <v>43251</v>
      </c>
      <c r="C365" s="18">
        <v>43221</v>
      </c>
      <c r="D365" t="s">
        <v>61</v>
      </c>
      <c r="E365">
        <v>1219</v>
      </c>
      <c r="F365">
        <v>25</v>
      </c>
      <c r="G365">
        <v>0</v>
      </c>
      <c r="H365">
        <v>3097226.08</v>
      </c>
      <c r="I365">
        <v>1</v>
      </c>
      <c r="J365" t="s">
        <v>88</v>
      </c>
      <c r="K365">
        <v>846</v>
      </c>
      <c r="L365">
        <v>0</v>
      </c>
      <c r="M365">
        <v>0</v>
      </c>
      <c r="N365">
        <v>2261499.66</v>
      </c>
      <c r="O365">
        <v>201805141385962</v>
      </c>
      <c r="P365">
        <v>1385962</v>
      </c>
      <c r="Q365" t="s">
        <v>92</v>
      </c>
      <c r="R365" t="s">
        <v>75</v>
      </c>
      <c r="S365" t="s">
        <v>76</v>
      </c>
      <c r="T365" t="s">
        <v>66</v>
      </c>
      <c r="U365">
        <v>2864.36</v>
      </c>
      <c r="V365">
        <v>216</v>
      </c>
      <c r="W365">
        <v>0</v>
      </c>
      <c r="X365">
        <v>0</v>
      </c>
      <c r="Y365">
        <v>2864</v>
      </c>
      <c r="Z365">
        <v>618701.76</v>
      </c>
      <c r="AA365">
        <v>618701.76</v>
      </c>
      <c r="AB365" s="17">
        <v>43234</v>
      </c>
      <c r="AC365" s="17">
        <v>43237</v>
      </c>
      <c r="AE365" s="23">
        <v>43251</v>
      </c>
      <c r="AF365" s="13"/>
      <c r="AG365" s="13" t="s">
        <v>71</v>
      </c>
      <c r="AH365" s="13">
        <v>31</v>
      </c>
      <c r="AI365" s="13"/>
      <c r="AJ365">
        <v>216</v>
      </c>
      <c r="AL365">
        <v>0</v>
      </c>
      <c r="AN365">
        <v>0</v>
      </c>
      <c r="AU365" t="s">
        <v>77</v>
      </c>
      <c r="AV365" t="s">
        <v>77</v>
      </c>
    </row>
    <row r="366" spans="1:48">
      <c r="A366" s="17">
        <v>43221</v>
      </c>
      <c r="B366" s="17">
        <v>43251</v>
      </c>
      <c r="C366" s="18">
        <v>43221</v>
      </c>
      <c r="D366" t="s">
        <v>61</v>
      </c>
      <c r="E366">
        <v>1219</v>
      </c>
      <c r="F366">
        <v>25</v>
      </c>
      <c r="G366">
        <v>0</v>
      </c>
      <c r="H366">
        <v>3097226.08</v>
      </c>
      <c r="I366">
        <v>1</v>
      </c>
      <c r="J366" t="s">
        <v>88</v>
      </c>
      <c r="K366">
        <v>846</v>
      </c>
      <c r="L366">
        <v>0</v>
      </c>
      <c r="M366">
        <v>0</v>
      </c>
      <c r="N366">
        <v>2261499.66</v>
      </c>
      <c r="O366">
        <v>201805161381952</v>
      </c>
      <c r="P366">
        <v>1381952</v>
      </c>
      <c r="Q366" t="s">
        <v>93</v>
      </c>
      <c r="R366" t="s">
        <v>75</v>
      </c>
      <c r="S366" t="s">
        <v>76</v>
      </c>
      <c r="T366" t="s">
        <v>76</v>
      </c>
      <c r="U366">
        <v>3032.86</v>
      </c>
      <c r="V366">
        <v>150</v>
      </c>
      <c r="W366">
        <v>0</v>
      </c>
      <c r="X366">
        <v>0</v>
      </c>
      <c r="Y366">
        <v>3032</v>
      </c>
      <c r="Z366">
        <v>454929</v>
      </c>
      <c r="AA366">
        <v>454929</v>
      </c>
      <c r="AB366" s="17">
        <v>43236</v>
      </c>
      <c r="AC366" s="17">
        <v>43239</v>
      </c>
      <c r="AE366" s="23">
        <v>43221</v>
      </c>
      <c r="AF366" s="13"/>
      <c r="AG366" s="13" t="s">
        <v>69</v>
      </c>
      <c r="AH366" s="13">
        <v>1</v>
      </c>
      <c r="AI366" s="13"/>
      <c r="AJ366">
        <v>150</v>
      </c>
      <c r="AL366">
        <v>0</v>
      </c>
      <c r="AN366">
        <v>0</v>
      </c>
      <c r="AU366" t="s">
        <v>77</v>
      </c>
      <c r="AV366" t="s">
        <v>77</v>
      </c>
    </row>
    <row r="367" spans="1:48">
      <c r="A367" s="17">
        <v>43221</v>
      </c>
      <c r="B367" s="17">
        <v>43251</v>
      </c>
      <c r="C367" s="18">
        <v>43221</v>
      </c>
      <c r="D367" t="s">
        <v>61</v>
      </c>
      <c r="E367">
        <v>1219</v>
      </c>
      <c r="F367">
        <v>25</v>
      </c>
      <c r="G367">
        <v>0</v>
      </c>
      <c r="H367">
        <v>3097226.08</v>
      </c>
      <c r="I367">
        <v>1</v>
      </c>
      <c r="J367" t="s">
        <v>88</v>
      </c>
      <c r="K367">
        <v>846</v>
      </c>
      <c r="L367">
        <v>0</v>
      </c>
      <c r="M367">
        <v>0</v>
      </c>
      <c r="N367">
        <v>2261499.66</v>
      </c>
      <c r="O367">
        <v>201805161381952</v>
      </c>
      <c r="P367">
        <v>1381952</v>
      </c>
      <c r="Q367" t="s">
        <v>93</v>
      </c>
      <c r="R367" t="s">
        <v>75</v>
      </c>
      <c r="S367" t="s">
        <v>76</v>
      </c>
      <c r="T367" t="s">
        <v>76</v>
      </c>
      <c r="U367">
        <v>3032.86</v>
      </c>
      <c r="V367">
        <v>150</v>
      </c>
      <c r="W367">
        <v>0</v>
      </c>
      <c r="X367">
        <v>0</v>
      </c>
      <c r="Y367">
        <v>3032</v>
      </c>
      <c r="Z367">
        <v>454929</v>
      </c>
      <c r="AA367">
        <v>454929</v>
      </c>
      <c r="AB367" s="17">
        <v>43236</v>
      </c>
      <c r="AC367" s="17">
        <v>43239</v>
      </c>
      <c r="AE367" s="23">
        <v>43222</v>
      </c>
      <c r="AF367" s="13"/>
      <c r="AG367" s="13" t="s">
        <v>70</v>
      </c>
      <c r="AH367" s="13">
        <v>2</v>
      </c>
      <c r="AI367" s="13"/>
      <c r="AJ367">
        <v>150</v>
      </c>
      <c r="AL367">
        <v>0</v>
      </c>
      <c r="AN367">
        <v>0</v>
      </c>
      <c r="AU367" t="s">
        <v>77</v>
      </c>
      <c r="AV367" t="s">
        <v>77</v>
      </c>
    </row>
    <row r="368" spans="1:48">
      <c r="A368" s="17">
        <v>43221</v>
      </c>
      <c r="B368" s="17">
        <v>43251</v>
      </c>
      <c r="C368" s="18">
        <v>43221</v>
      </c>
      <c r="D368" t="s">
        <v>61</v>
      </c>
      <c r="E368">
        <v>1219</v>
      </c>
      <c r="F368">
        <v>25</v>
      </c>
      <c r="G368">
        <v>0</v>
      </c>
      <c r="H368">
        <v>3097226.08</v>
      </c>
      <c r="I368">
        <v>1</v>
      </c>
      <c r="J368" t="s">
        <v>88</v>
      </c>
      <c r="K368">
        <v>846</v>
      </c>
      <c r="L368">
        <v>0</v>
      </c>
      <c r="M368">
        <v>0</v>
      </c>
      <c r="N368">
        <v>2261499.66</v>
      </c>
      <c r="O368">
        <v>201805161381952</v>
      </c>
      <c r="P368">
        <v>1381952</v>
      </c>
      <c r="Q368" t="s">
        <v>93</v>
      </c>
      <c r="R368" t="s">
        <v>75</v>
      </c>
      <c r="S368" t="s">
        <v>76</v>
      </c>
      <c r="T368" t="s">
        <v>76</v>
      </c>
      <c r="U368">
        <v>3032.86</v>
      </c>
      <c r="V368">
        <v>150</v>
      </c>
      <c r="W368">
        <v>0</v>
      </c>
      <c r="X368">
        <v>0</v>
      </c>
      <c r="Y368">
        <v>3032</v>
      </c>
      <c r="Z368">
        <v>454929</v>
      </c>
      <c r="AA368">
        <v>454929</v>
      </c>
      <c r="AB368" s="17">
        <v>43236</v>
      </c>
      <c r="AC368" s="17">
        <v>43239</v>
      </c>
      <c r="AE368" s="23">
        <v>43223</v>
      </c>
      <c r="AF368" s="13"/>
      <c r="AG368" s="13" t="s">
        <v>71</v>
      </c>
      <c r="AH368" s="13">
        <v>3</v>
      </c>
      <c r="AI368" s="13"/>
      <c r="AJ368">
        <v>150</v>
      </c>
      <c r="AL368">
        <v>0</v>
      </c>
      <c r="AN368">
        <v>0</v>
      </c>
      <c r="AU368" t="s">
        <v>77</v>
      </c>
      <c r="AV368" t="s">
        <v>77</v>
      </c>
    </row>
    <row r="369" spans="1:48">
      <c r="A369" s="17">
        <v>43221</v>
      </c>
      <c r="B369" s="17">
        <v>43251</v>
      </c>
      <c r="C369" s="18">
        <v>43221</v>
      </c>
      <c r="D369" t="s">
        <v>61</v>
      </c>
      <c r="E369">
        <v>1219</v>
      </c>
      <c r="F369">
        <v>25</v>
      </c>
      <c r="G369">
        <v>0</v>
      </c>
      <c r="H369">
        <v>3097226.08</v>
      </c>
      <c r="I369">
        <v>1</v>
      </c>
      <c r="J369" t="s">
        <v>88</v>
      </c>
      <c r="K369">
        <v>846</v>
      </c>
      <c r="L369">
        <v>0</v>
      </c>
      <c r="M369">
        <v>0</v>
      </c>
      <c r="N369">
        <v>2261499.66</v>
      </c>
      <c r="O369">
        <v>201805161381952</v>
      </c>
      <c r="P369">
        <v>1381952</v>
      </c>
      <c r="Q369" t="s">
        <v>93</v>
      </c>
      <c r="R369" t="s">
        <v>75</v>
      </c>
      <c r="S369" t="s">
        <v>76</v>
      </c>
      <c r="T369" t="s">
        <v>76</v>
      </c>
      <c r="U369">
        <v>3032.86</v>
      </c>
      <c r="V369">
        <v>150</v>
      </c>
      <c r="W369">
        <v>0</v>
      </c>
      <c r="X369">
        <v>0</v>
      </c>
      <c r="Y369">
        <v>3032</v>
      </c>
      <c r="Z369">
        <v>454929</v>
      </c>
      <c r="AA369">
        <v>454929</v>
      </c>
      <c r="AB369" s="17">
        <v>43236</v>
      </c>
      <c r="AC369" s="17">
        <v>43239</v>
      </c>
      <c r="AE369" s="23">
        <v>43224</v>
      </c>
      <c r="AF369" s="13"/>
      <c r="AG369" s="13" t="s">
        <v>72</v>
      </c>
      <c r="AH369" s="13">
        <v>4</v>
      </c>
      <c r="AI369" s="13">
        <v>45</v>
      </c>
      <c r="AJ369">
        <v>150</v>
      </c>
      <c r="AK369">
        <v>0</v>
      </c>
      <c r="AL369">
        <v>0</v>
      </c>
      <c r="AM369">
        <v>0</v>
      </c>
      <c r="AN369">
        <v>0</v>
      </c>
      <c r="AU369" t="s">
        <v>77</v>
      </c>
      <c r="AV369" t="s">
        <v>77</v>
      </c>
    </row>
    <row r="370" spans="1:48">
      <c r="A370" s="17">
        <v>43221</v>
      </c>
      <c r="B370" s="17">
        <v>43251</v>
      </c>
      <c r="C370" s="18">
        <v>43221</v>
      </c>
      <c r="D370" t="s">
        <v>61</v>
      </c>
      <c r="E370">
        <v>1219</v>
      </c>
      <c r="F370">
        <v>25</v>
      </c>
      <c r="G370">
        <v>0</v>
      </c>
      <c r="H370">
        <v>3097226.08</v>
      </c>
      <c r="I370">
        <v>1</v>
      </c>
      <c r="J370" t="s">
        <v>88</v>
      </c>
      <c r="K370">
        <v>846</v>
      </c>
      <c r="L370">
        <v>0</v>
      </c>
      <c r="M370">
        <v>0</v>
      </c>
      <c r="N370">
        <v>2261499.66</v>
      </c>
      <c r="O370">
        <v>201805161381952</v>
      </c>
      <c r="P370">
        <v>1381952</v>
      </c>
      <c r="Q370" t="s">
        <v>93</v>
      </c>
      <c r="R370" t="s">
        <v>75</v>
      </c>
      <c r="S370" t="s">
        <v>76</v>
      </c>
      <c r="T370" t="s">
        <v>76</v>
      </c>
      <c r="U370">
        <v>3032.86</v>
      </c>
      <c r="V370">
        <v>150</v>
      </c>
      <c r="W370">
        <v>0</v>
      </c>
      <c r="X370">
        <v>0</v>
      </c>
      <c r="Y370">
        <v>3032</v>
      </c>
      <c r="Z370">
        <v>454929</v>
      </c>
      <c r="AA370">
        <v>454929</v>
      </c>
      <c r="AB370" s="17">
        <v>43236</v>
      </c>
      <c r="AC370" s="17">
        <v>43239</v>
      </c>
      <c r="AE370" s="23">
        <v>43225</v>
      </c>
      <c r="AF370" s="13"/>
      <c r="AG370" s="13" t="s">
        <v>73</v>
      </c>
      <c r="AH370" s="13">
        <v>5</v>
      </c>
      <c r="AI370" s="13">
        <v>45</v>
      </c>
      <c r="AJ370">
        <v>150</v>
      </c>
      <c r="AK370">
        <v>0</v>
      </c>
      <c r="AL370">
        <v>0</v>
      </c>
      <c r="AM370">
        <v>0</v>
      </c>
      <c r="AN370">
        <v>0</v>
      </c>
      <c r="AU370" t="s">
        <v>77</v>
      </c>
      <c r="AV370" t="s">
        <v>77</v>
      </c>
    </row>
    <row r="371" spans="1:48">
      <c r="A371" s="17">
        <v>43221</v>
      </c>
      <c r="B371" s="17">
        <v>43251</v>
      </c>
      <c r="C371" s="18">
        <v>43221</v>
      </c>
      <c r="D371" t="s">
        <v>61</v>
      </c>
      <c r="E371">
        <v>1219</v>
      </c>
      <c r="F371">
        <v>25</v>
      </c>
      <c r="G371">
        <v>0</v>
      </c>
      <c r="H371">
        <v>3097226.08</v>
      </c>
      <c r="I371">
        <v>1</v>
      </c>
      <c r="J371" t="s">
        <v>88</v>
      </c>
      <c r="K371">
        <v>846</v>
      </c>
      <c r="L371">
        <v>0</v>
      </c>
      <c r="M371">
        <v>0</v>
      </c>
      <c r="N371">
        <v>2261499.66</v>
      </c>
      <c r="O371">
        <v>201805161381952</v>
      </c>
      <c r="P371">
        <v>1381952</v>
      </c>
      <c r="Q371" t="s">
        <v>93</v>
      </c>
      <c r="R371" t="s">
        <v>75</v>
      </c>
      <c r="S371" t="s">
        <v>76</v>
      </c>
      <c r="T371" t="s">
        <v>76</v>
      </c>
      <c r="U371">
        <v>3032.86</v>
      </c>
      <c r="V371">
        <v>150</v>
      </c>
      <c r="W371">
        <v>0</v>
      </c>
      <c r="X371">
        <v>0</v>
      </c>
      <c r="Y371">
        <v>3032</v>
      </c>
      <c r="Z371">
        <v>454929</v>
      </c>
      <c r="AA371">
        <v>454929</v>
      </c>
      <c r="AB371" s="17">
        <v>43236</v>
      </c>
      <c r="AC371" s="17">
        <v>43239</v>
      </c>
      <c r="AE371" s="23">
        <v>43226</v>
      </c>
      <c r="AF371" s="13"/>
      <c r="AG371" s="13" t="s">
        <v>67</v>
      </c>
      <c r="AH371" s="13">
        <v>6</v>
      </c>
      <c r="AI371" s="13">
        <v>30</v>
      </c>
      <c r="AJ371">
        <v>150</v>
      </c>
      <c r="AK371">
        <v>0</v>
      </c>
      <c r="AL371">
        <v>0</v>
      </c>
      <c r="AM371">
        <v>0</v>
      </c>
      <c r="AN371">
        <v>0</v>
      </c>
      <c r="AU371" t="s">
        <v>77</v>
      </c>
      <c r="AV371" t="s">
        <v>77</v>
      </c>
    </row>
    <row r="372" spans="1:48">
      <c r="A372" s="17">
        <v>43221</v>
      </c>
      <c r="B372" s="17">
        <v>43251</v>
      </c>
      <c r="C372" s="18">
        <v>43221</v>
      </c>
      <c r="D372" t="s">
        <v>61</v>
      </c>
      <c r="E372">
        <v>1219</v>
      </c>
      <c r="F372">
        <v>25</v>
      </c>
      <c r="G372">
        <v>0</v>
      </c>
      <c r="H372">
        <v>3097226.08</v>
      </c>
      <c r="I372">
        <v>1</v>
      </c>
      <c r="J372" t="s">
        <v>88</v>
      </c>
      <c r="K372">
        <v>846</v>
      </c>
      <c r="L372">
        <v>0</v>
      </c>
      <c r="M372">
        <v>0</v>
      </c>
      <c r="N372">
        <v>2261499.66</v>
      </c>
      <c r="O372">
        <v>201805161381952</v>
      </c>
      <c r="P372">
        <v>1381952</v>
      </c>
      <c r="Q372" t="s">
        <v>93</v>
      </c>
      <c r="R372" t="s">
        <v>75</v>
      </c>
      <c r="S372" t="s">
        <v>76</v>
      </c>
      <c r="T372" t="s">
        <v>76</v>
      </c>
      <c r="U372">
        <v>3032.86</v>
      </c>
      <c r="V372">
        <v>150</v>
      </c>
      <c r="W372">
        <v>0</v>
      </c>
      <c r="X372">
        <v>0</v>
      </c>
      <c r="Y372">
        <v>3032</v>
      </c>
      <c r="Z372">
        <v>454929</v>
      </c>
      <c r="AA372">
        <v>454929</v>
      </c>
      <c r="AB372" s="17">
        <v>43236</v>
      </c>
      <c r="AC372" s="17">
        <v>43239</v>
      </c>
      <c r="AE372" s="23">
        <v>43227</v>
      </c>
      <c r="AF372" s="13"/>
      <c r="AG372" s="13" t="s">
        <v>68</v>
      </c>
      <c r="AH372" s="13">
        <v>7</v>
      </c>
      <c r="AI372" s="13">
        <v>30</v>
      </c>
      <c r="AJ372">
        <v>150</v>
      </c>
      <c r="AK372">
        <v>0</v>
      </c>
      <c r="AL372">
        <v>0</v>
      </c>
      <c r="AM372">
        <v>0</v>
      </c>
      <c r="AN372">
        <v>0</v>
      </c>
      <c r="AU372" t="s">
        <v>77</v>
      </c>
      <c r="AV372" t="s">
        <v>77</v>
      </c>
    </row>
    <row r="373" spans="1:48">
      <c r="A373" s="17">
        <v>43221</v>
      </c>
      <c r="B373" s="17">
        <v>43251</v>
      </c>
      <c r="C373" s="18">
        <v>43221</v>
      </c>
      <c r="D373" t="s">
        <v>61</v>
      </c>
      <c r="E373">
        <v>1219</v>
      </c>
      <c r="F373">
        <v>25</v>
      </c>
      <c r="G373">
        <v>0</v>
      </c>
      <c r="H373">
        <v>3097226.08</v>
      </c>
      <c r="I373">
        <v>1</v>
      </c>
      <c r="J373" t="s">
        <v>88</v>
      </c>
      <c r="K373">
        <v>846</v>
      </c>
      <c r="L373">
        <v>0</v>
      </c>
      <c r="M373">
        <v>0</v>
      </c>
      <c r="N373">
        <v>2261499.66</v>
      </c>
      <c r="O373">
        <v>201805161381952</v>
      </c>
      <c r="P373">
        <v>1381952</v>
      </c>
      <c r="Q373" t="s">
        <v>93</v>
      </c>
      <c r="R373" t="s">
        <v>75</v>
      </c>
      <c r="S373" t="s">
        <v>76</v>
      </c>
      <c r="T373" t="s">
        <v>76</v>
      </c>
      <c r="U373">
        <v>3032.86</v>
      </c>
      <c r="V373">
        <v>150</v>
      </c>
      <c r="W373">
        <v>0</v>
      </c>
      <c r="X373">
        <v>0</v>
      </c>
      <c r="Y373">
        <v>3032</v>
      </c>
      <c r="Z373">
        <v>454929</v>
      </c>
      <c r="AA373">
        <v>454929</v>
      </c>
      <c r="AB373" s="17">
        <v>43236</v>
      </c>
      <c r="AC373" s="17">
        <v>43239</v>
      </c>
      <c r="AE373" s="23">
        <v>43228</v>
      </c>
      <c r="AF373" s="13"/>
      <c r="AG373" s="13" t="s">
        <v>69</v>
      </c>
      <c r="AH373" s="13">
        <v>8</v>
      </c>
      <c r="AI373" s="13"/>
      <c r="AJ373">
        <v>150</v>
      </c>
      <c r="AL373">
        <v>0</v>
      </c>
      <c r="AN373">
        <v>0</v>
      </c>
      <c r="AU373" t="s">
        <v>77</v>
      </c>
      <c r="AV373" t="s">
        <v>77</v>
      </c>
    </row>
    <row r="374" spans="1:48">
      <c r="A374" s="17">
        <v>43221</v>
      </c>
      <c r="B374" s="17">
        <v>43251</v>
      </c>
      <c r="C374" s="18">
        <v>43221</v>
      </c>
      <c r="D374" t="s">
        <v>61</v>
      </c>
      <c r="E374">
        <v>1219</v>
      </c>
      <c r="F374">
        <v>25</v>
      </c>
      <c r="G374">
        <v>0</v>
      </c>
      <c r="H374">
        <v>3097226.08</v>
      </c>
      <c r="I374">
        <v>1</v>
      </c>
      <c r="J374" t="s">
        <v>88</v>
      </c>
      <c r="K374">
        <v>846</v>
      </c>
      <c r="L374">
        <v>0</v>
      </c>
      <c r="M374">
        <v>0</v>
      </c>
      <c r="N374">
        <v>2261499.66</v>
      </c>
      <c r="O374">
        <v>201805161381952</v>
      </c>
      <c r="P374">
        <v>1381952</v>
      </c>
      <c r="Q374" t="s">
        <v>93</v>
      </c>
      <c r="R374" t="s">
        <v>75</v>
      </c>
      <c r="S374" t="s">
        <v>76</v>
      </c>
      <c r="T374" t="s">
        <v>76</v>
      </c>
      <c r="U374">
        <v>3032.86</v>
      </c>
      <c r="V374">
        <v>150</v>
      </c>
      <c r="W374">
        <v>0</v>
      </c>
      <c r="X374">
        <v>0</v>
      </c>
      <c r="Y374">
        <v>3032</v>
      </c>
      <c r="Z374">
        <v>454929</v>
      </c>
      <c r="AA374">
        <v>454929</v>
      </c>
      <c r="AB374" s="17">
        <v>43236</v>
      </c>
      <c r="AC374" s="17">
        <v>43239</v>
      </c>
      <c r="AE374" s="23">
        <v>43229</v>
      </c>
      <c r="AF374" s="13"/>
      <c r="AG374" s="13" t="s">
        <v>70</v>
      </c>
      <c r="AH374" s="13">
        <v>9</v>
      </c>
      <c r="AI374" s="13"/>
      <c r="AJ374">
        <v>150</v>
      </c>
      <c r="AL374">
        <v>0</v>
      </c>
      <c r="AN374">
        <v>0</v>
      </c>
      <c r="AU374" t="s">
        <v>77</v>
      </c>
      <c r="AV374" t="s">
        <v>77</v>
      </c>
    </row>
    <row r="375" spans="1:48">
      <c r="A375" s="17">
        <v>43221</v>
      </c>
      <c r="B375" s="17">
        <v>43251</v>
      </c>
      <c r="C375" s="18">
        <v>43221</v>
      </c>
      <c r="D375" t="s">
        <v>61</v>
      </c>
      <c r="E375">
        <v>1219</v>
      </c>
      <c r="F375">
        <v>25</v>
      </c>
      <c r="G375">
        <v>0</v>
      </c>
      <c r="H375">
        <v>3097226.08</v>
      </c>
      <c r="I375">
        <v>1</v>
      </c>
      <c r="J375" t="s">
        <v>88</v>
      </c>
      <c r="K375">
        <v>846</v>
      </c>
      <c r="L375">
        <v>0</v>
      </c>
      <c r="M375">
        <v>0</v>
      </c>
      <c r="N375">
        <v>2261499.66</v>
      </c>
      <c r="O375">
        <v>201805161381952</v>
      </c>
      <c r="P375">
        <v>1381952</v>
      </c>
      <c r="Q375" t="s">
        <v>93</v>
      </c>
      <c r="R375" t="s">
        <v>75</v>
      </c>
      <c r="S375" t="s">
        <v>76</v>
      </c>
      <c r="T375" t="s">
        <v>76</v>
      </c>
      <c r="U375">
        <v>3032.86</v>
      </c>
      <c r="V375">
        <v>150</v>
      </c>
      <c r="W375">
        <v>0</v>
      </c>
      <c r="X375">
        <v>0</v>
      </c>
      <c r="Y375">
        <v>3032</v>
      </c>
      <c r="Z375">
        <v>454929</v>
      </c>
      <c r="AA375">
        <v>454929</v>
      </c>
      <c r="AB375" s="17">
        <v>43236</v>
      </c>
      <c r="AC375" s="17">
        <v>43239</v>
      </c>
      <c r="AE375" s="23">
        <v>43230</v>
      </c>
      <c r="AF375" s="13"/>
      <c r="AG375" s="13" t="s">
        <v>71</v>
      </c>
      <c r="AH375" s="13">
        <v>10</v>
      </c>
      <c r="AI375" s="13"/>
      <c r="AJ375">
        <v>150</v>
      </c>
      <c r="AL375">
        <v>0</v>
      </c>
      <c r="AN375">
        <v>0</v>
      </c>
      <c r="AU375" t="s">
        <v>77</v>
      </c>
      <c r="AV375" t="s">
        <v>77</v>
      </c>
    </row>
    <row r="376" spans="1:48">
      <c r="A376" s="17">
        <v>43221</v>
      </c>
      <c r="B376" s="17">
        <v>43251</v>
      </c>
      <c r="C376" s="18">
        <v>43221</v>
      </c>
      <c r="D376" t="s">
        <v>61</v>
      </c>
      <c r="E376">
        <v>1219</v>
      </c>
      <c r="F376">
        <v>25</v>
      </c>
      <c r="G376">
        <v>0</v>
      </c>
      <c r="H376">
        <v>3097226.08</v>
      </c>
      <c r="I376">
        <v>1</v>
      </c>
      <c r="J376" t="s">
        <v>88</v>
      </c>
      <c r="K376">
        <v>846</v>
      </c>
      <c r="L376">
        <v>0</v>
      </c>
      <c r="M376">
        <v>0</v>
      </c>
      <c r="N376">
        <v>2261499.66</v>
      </c>
      <c r="O376">
        <v>201805161381952</v>
      </c>
      <c r="P376">
        <v>1381952</v>
      </c>
      <c r="Q376" t="s">
        <v>93</v>
      </c>
      <c r="R376" t="s">
        <v>75</v>
      </c>
      <c r="S376" t="s">
        <v>76</v>
      </c>
      <c r="T376" t="s">
        <v>76</v>
      </c>
      <c r="U376">
        <v>3032.86</v>
      </c>
      <c r="V376">
        <v>150</v>
      </c>
      <c r="W376">
        <v>0</v>
      </c>
      <c r="X376">
        <v>0</v>
      </c>
      <c r="Y376">
        <v>3032</v>
      </c>
      <c r="Z376">
        <v>454929</v>
      </c>
      <c r="AA376">
        <v>454929</v>
      </c>
      <c r="AB376" s="17">
        <v>43236</v>
      </c>
      <c r="AC376" s="17">
        <v>43239</v>
      </c>
      <c r="AE376" s="23">
        <v>43231</v>
      </c>
      <c r="AF376" s="13"/>
      <c r="AG376" s="13" t="s">
        <v>72</v>
      </c>
      <c r="AH376" s="13">
        <v>11</v>
      </c>
      <c r="AI376" s="13"/>
      <c r="AJ376">
        <v>150</v>
      </c>
      <c r="AL376">
        <v>0</v>
      </c>
      <c r="AN376">
        <v>0</v>
      </c>
      <c r="AU376" t="s">
        <v>77</v>
      </c>
      <c r="AV376" t="s">
        <v>77</v>
      </c>
    </row>
    <row r="377" spans="1:48">
      <c r="A377" s="17">
        <v>43221</v>
      </c>
      <c r="B377" s="17">
        <v>43251</v>
      </c>
      <c r="C377" s="18">
        <v>43221</v>
      </c>
      <c r="D377" t="s">
        <v>61</v>
      </c>
      <c r="E377">
        <v>1219</v>
      </c>
      <c r="F377">
        <v>25</v>
      </c>
      <c r="G377">
        <v>0</v>
      </c>
      <c r="H377">
        <v>3097226.08</v>
      </c>
      <c r="I377">
        <v>1</v>
      </c>
      <c r="J377" t="s">
        <v>88</v>
      </c>
      <c r="K377">
        <v>846</v>
      </c>
      <c r="L377">
        <v>0</v>
      </c>
      <c r="M377">
        <v>0</v>
      </c>
      <c r="N377">
        <v>2261499.66</v>
      </c>
      <c r="O377">
        <v>201805161381952</v>
      </c>
      <c r="P377">
        <v>1381952</v>
      </c>
      <c r="Q377" t="s">
        <v>93</v>
      </c>
      <c r="R377" t="s">
        <v>75</v>
      </c>
      <c r="S377" t="s">
        <v>76</v>
      </c>
      <c r="T377" t="s">
        <v>76</v>
      </c>
      <c r="U377">
        <v>3032.86</v>
      </c>
      <c r="V377">
        <v>150</v>
      </c>
      <c r="W377">
        <v>0</v>
      </c>
      <c r="X377">
        <v>0</v>
      </c>
      <c r="Y377">
        <v>3032</v>
      </c>
      <c r="Z377">
        <v>454929</v>
      </c>
      <c r="AA377">
        <v>454929</v>
      </c>
      <c r="AB377" s="17">
        <v>43236</v>
      </c>
      <c r="AC377" s="17">
        <v>43239</v>
      </c>
      <c r="AE377" s="23">
        <v>43232</v>
      </c>
      <c r="AF377" s="13"/>
      <c r="AG377" s="13" t="s">
        <v>73</v>
      </c>
      <c r="AH377" s="13">
        <v>12</v>
      </c>
      <c r="AI377" s="13"/>
      <c r="AJ377">
        <v>150</v>
      </c>
      <c r="AL377">
        <v>0</v>
      </c>
      <c r="AN377">
        <v>0</v>
      </c>
      <c r="AU377" t="s">
        <v>77</v>
      </c>
      <c r="AV377" t="s">
        <v>77</v>
      </c>
    </row>
    <row r="378" spans="1:48">
      <c r="A378" s="17">
        <v>43221</v>
      </c>
      <c r="B378" s="17">
        <v>43251</v>
      </c>
      <c r="C378" s="18">
        <v>43221</v>
      </c>
      <c r="D378" t="s">
        <v>61</v>
      </c>
      <c r="E378">
        <v>1219</v>
      </c>
      <c r="F378">
        <v>25</v>
      </c>
      <c r="G378">
        <v>0</v>
      </c>
      <c r="H378">
        <v>3097226.08</v>
      </c>
      <c r="I378">
        <v>1</v>
      </c>
      <c r="J378" t="s">
        <v>88</v>
      </c>
      <c r="K378">
        <v>846</v>
      </c>
      <c r="L378">
        <v>0</v>
      </c>
      <c r="M378">
        <v>0</v>
      </c>
      <c r="N378">
        <v>2261499.66</v>
      </c>
      <c r="O378">
        <v>201805161381952</v>
      </c>
      <c r="P378">
        <v>1381952</v>
      </c>
      <c r="Q378" t="s">
        <v>93</v>
      </c>
      <c r="R378" t="s">
        <v>75</v>
      </c>
      <c r="S378" t="s">
        <v>76</v>
      </c>
      <c r="T378" t="s">
        <v>76</v>
      </c>
      <c r="U378">
        <v>3032.86</v>
      </c>
      <c r="V378">
        <v>150</v>
      </c>
      <c r="W378">
        <v>0</v>
      </c>
      <c r="X378">
        <v>0</v>
      </c>
      <c r="Y378">
        <v>3032</v>
      </c>
      <c r="Z378">
        <v>454929</v>
      </c>
      <c r="AA378">
        <v>454929</v>
      </c>
      <c r="AB378" s="17">
        <v>43236</v>
      </c>
      <c r="AC378" s="17">
        <v>43239</v>
      </c>
      <c r="AE378" s="23">
        <v>43233</v>
      </c>
      <c r="AF378" s="13"/>
      <c r="AG378" s="13" t="s">
        <v>67</v>
      </c>
      <c r="AH378" s="13">
        <v>13</v>
      </c>
      <c r="AI378" s="13"/>
      <c r="AJ378">
        <v>150</v>
      </c>
      <c r="AL378">
        <v>0</v>
      </c>
      <c r="AN378">
        <v>0</v>
      </c>
      <c r="AU378" t="s">
        <v>77</v>
      </c>
      <c r="AV378" t="s">
        <v>77</v>
      </c>
    </row>
    <row r="379" spans="1:48">
      <c r="A379" s="17">
        <v>43221</v>
      </c>
      <c r="B379" s="17">
        <v>43251</v>
      </c>
      <c r="C379" s="18">
        <v>43221</v>
      </c>
      <c r="D379" t="s">
        <v>61</v>
      </c>
      <c r="E379">
        <v>1219</v>
      </c>
      <c r="F379">
        <v>25</v>
      </c>
      <c r="G379">
        <v>0</v>
      </c>
      <c r="H379">
        <v>3097226.08</v>
      </c>
      <c r="I379">
        <v>1</v>
      </c>
      <c r="J379" t="s">
        <v>88</v>
      </c>
      <c r="K379">
        <v>846</v>
      </c>
      <c r="L379">
        <v>0</v>
      </c>
      <c r="M379">
        <v>0</v>
      </c>
      <c r="N379">
        <v>2261499.66</v>
      </c>
      <c r="O379">
        <v>201805161381952</v>
      </c>
      <c r="P379">
        <v>1381952</v>
      </c>
      <c r="Q379" t="s">
        <v>93</v>
      </c>
      <c r="R379" t="s">
        <v>75</v>
      </c>
      <c r="S379" t="s">
        <v>76</v>
      </c>
      <c r="T379" t="s">
        <v>76</v>
      </c>
      <c r="U379">
        <v>3032.86</v>
      </c>
      <c r="V379">
        <v>150</v>
      </c>
      <c r="W379">
        <v>0</v>
      </c>
      <c r="X379">
        <v>0</v>
      </c>
      <c r="Y379">
        <v>3032</v>
      </c>
      <c r="Z379">
        <v>454929</v>
      </c>
      <c r="AA379">
        <v>454929</v>
      </c>
      <c r="AB379" s="17">
        <v>43236</v>
      </c>
      <c r="AC379" s="17">
        <v>43239</v>
      </c>
      <c r="AE379" s="23">
        <v>43234</v>
      </c>
      <c r="AF379" s="13"/>
      <c r="AG379" s="13" t="s">
        <v>68</v>
      </c>
      <c r="AH379" s="13">
        <v>14</v>
      </c>
      <c r="AI379" s="13">
        <v>72</v>
      </c>
      <c r="AJ379">
        <v>150</v>
      </c>
      <c r="AK379">
        <v>0</v>
      </c>
      <c r="AL379">
        <v>0</v>
      </c>
      <c r="AM379">
        <v>0</v>
      </c>
      <c r="AN379">
        <v>0</v>
      </c>
      <c r="AU379" t="s">
        <v>77</v>
      </c>
      <c r="AV379" t="s">
        <v>77</v>
      </c>
    </row>
    <row r="380" spans="1:48">
      <c r="A380" s="17">
        <v>43221</v>
      </c>
      <c r="B380" s="17">
        <v>43251</v>
      </c>
      <c r="C380" s="18">
        <v>43221</v>
      </c>
      <c r="D380" t="s">
        <v>61</v>
      </c>
      <c r="E380">
        <v>1219</v>
      </c>
      <c r="F380">
        <v>25</v>
      </c>
      <c r="G380">
        <v>0</v>
      </c>
      <c r="H380">
        <v>3097226.08</v>
      </c>
      <c r="I380">
        <v>1</v>
      </c>
      <c r="J380" t="s">
        <v>88</v>
      </c>
      <c r="K380">
        <v>846</v>
      </c>
      <c r="L380">
        <v>0</v>
      </c>
      <c r="M380">
        <v>0</v>
      </c>
      <c r="N380">
        <v>2261499.66</v>
      </c>
      <c r="O380">
        <v>201805161381952</v>
      </c>
      <c r="P380">
        <v>1381952</v>
      </c>
      <c r="Q380" t="s">
        <v>93</v>
      </c>
      <c r="R380" t="s">
        <v>75</v>
      </c>
      <c r="S380" t="s">
        <v>76</v>
      </c>
      <c r="T380" t="s">
        <v>76</v>
      </c>
      <c r="U380">
        <v>3032.86</v>
      </c>
      <c r="V380">
        <v>150</v>
      </c>
      <c r="W380">
        <v>0</v>
      </c>
      <c r="X380">
        <v>0</v>
      </c>
      <c r="Y380">
        <v>3032</v>
      </c>
      <c r="Z380">
        <v>454929</v>
      </c>
      <c r="AA380">
        <v>454929</v>
      </c>
      <c r="AB380" s="17">
        <v>43236</v>
      </c>
      <c r="AC380" s="17">
        <v>43239</v>
      </c>
      <c r="AE380" s="23">
        <v>43235</v>
      </c>
      <c r="AF380" s="13"/>
      <c r="AG380" s="13" t="s">
        <v>69</v>
      </c>
      <c r="AH380" s="13">
        <v>15</v>
      </c>
      <c r="AI380" s="13">
        <v>72</v>
      </c>
      <c r="AJ380">
        <v>150</v>
      </c>
      <c r="AK380">
        <v>0</v>
      </c>
      <c r="AL380">
        <v>0</v>
      </c>
      <c r="AM380">
        <v>0</v>
      </c>
      <c r="AN380">
        <v>0</v>
      </c>
      <c r="AU380" t="s">
        <v>77</v>
      </c>
      <c r="AV380" t="s">
        <v>77</v>
      </c>
    </row>
    <row r="381" spans="1:48">
      <c r="A381" s="17">
        <v>43221</v>
      </c>
      <c r="B381" s="17">
        <v>43251</v>
      </c>
      <c r="C381" s="18">
        <v>43221</v>
      </c>
      <c r="D381" t="s">
        <v>61</v>
      </c>
      <c r="E381">
        <v>1219</v>
      </c>
      <c r="F381">
        <v>25</v>
      </c>
      <c r="G381">
        <v>0</v>
      </c>
      <c r="H381">
        <v>3097226.08</v>
      </c>
      <c r="I381">
        <v>1</v>
      </c>
      <c r="J381" t="s">
        <v>88</v>
      </c>
      <c r="K381">
        <v>846</v>
      </c>
      <c r="L381">
        <v>0</v>
      </c>
      <c r="M381">
        <v>0</v>
      </c>
      <c r="N381">
        <v>2261499.66</v>
      </c>
      <c r="O381">
        <v>201805161381952</v>
      </c>
      <c r="P381">
        <v>1381952</v>
      </c>
      <c r="Q381" t="s">
        <v>93</v>
      </c>
      <c r="R381" t="s">
        <v>75</v>
      </c>
      <c r="S381" t="s">
        <v>76</v>
      </c>
      <c r="T381" t="s">
        <v>76</v>
      </c>
      <c r="U381">
        <v>3032.86</v>
      </c>
      <c r="V381">
        <v>150</v>
      </c>
      <c r="W381">
        <v>0</v>
      </c>
      <c r="X381">
        <v>0</v>
      </c>
      <c r="Y381">
        <v>3032</v>
      </c>
      <c r="Z381">
        <v>454929</v>
      </c>
      <c r="AA381">
        <v>454929</v>
      </c>
      <c r="AB381" s="17">
        <v>43236</v>
      </c>
      <c r="AC381" s="17">
        <v>43239</v>
      </c>
      <c r="AE381" s="23">
        <v>43236</v>
      </c>
      <c r="AF381" s="13"/>
      <c r="AG381" s="13" t="s">
        <v>70</v>
      </c>
      <c r="AH381" s="13">
        <v>16</v>
      </c>
      <c r="AI381" s="13">
        <v>122</v>
      </c>
      <c r="AJ381">
        <v>150</v>
      </c>
      <c r="AK381">
        <v>0</v>
      </c>
      <c r="AL381">
        <v>0</v>
      </c>
      <c r="AM381">
        <v>0</v>
      </c>
      <c r="AN381">
        <v>0</v>
      </c>
      <c r="AO381">
        <v>50</v>
      </c>
      <c r="AP381">
        <v>0</v>
      </c>
      <c r="AQ381">
        <v>0</v>
      </c>
      <c r="AU381" t="s">
        <v>77</v>
      </c>
      <c r="AV381" t="s">
        <v>77</v>
      </c>
    </row>
    <row r="382" spans="1:48">
      <c r="A382" s="17">
        <v>43221</v>
      </c>
      <c r="B382" s="17">
        <v>43251</v>
      </c>
      <c r="C382" s="18">
        <v>43221</v>
      </c>
      <c r="D382" t="s">
        <v>61</v>
      </c>
      <c r="E382">
        <v>1219</v>
      </c>
      <c r="F382">
        <v>25</v>
      </c>
      <c r="G382">
        <v>0</v>
      </c>
      <c r="H382">
        <v>3097226.08</v>
      </c>
      <c r="I382">
        <v>1</v>
      </c>
      <c r="J382" t="s">
        <v>88</v>
      </c>
      <c r="K382">
        <v>846</v>
      </c>
      <c r="L382">
        <v>0</v>
      </c>
      <c r="M382">
        <v>0</v>
      </c>
      <c r="N382">
        <v>2261499.66</v>
      </c>
      <c r="O382">
        <v>201805161381952</v>
      </c>
      <c r="P382">
        <v>1381952</v>
      </c>
      <c r="Q382" t="s">
        <v>93</v>
      </c>
      <c r="R382" t="s">
        <v>75</v>
      </c>
      <c r="S382" t="s">
        <v>76</v>
      </c>
      <c r="T382" t="s">
        <v>76</v>
      </c>
      <c r="U382">
        <v>3032.86</v>
      </c>
      <c r="V382">
        <v>150</v>
      </c>
      <c r="W382">
        <v>0</v>
      </c>
      <c r="X382">
        <v>0</v>
      </c>
      <c r="Y382">
        <v>3032</v>
      </c>
      <c r="Z382">
        <v>454929</v>
      </c>
      <c r="AA382">
        <v>454929</v>
      </c>
      <c r="AB382" s="17">
        <v>43236</v>
      </c>
      <c r="AC382" s="17">
        <v>43239</v>
      </c>
      <c r="AE382" s="23">
        <v>43237</v>
      </c>
      <c r="AF382" s="13"/>
      <c r="AG382" s="13" t="s">
        <v>71</v>
      </c>
      <c r="AH382" s="13">
        <v>17</v>
      </c>
      <c r="AI382" s="13">
        <v>50</v>
      </c>
      <c r="AJ382">
        <v>150</v>
      </c>
      <c r="AK382">
        <v>0</v>
      </c>
      <c r="AL382">
        <v>0</v>
      </c>
      <c r="AM382">
        <v>0</v>
      </c>
      <c r="AN382">
        <v>0</v>
      </c>
      <c r="AO382">
        <v>50</v>
      </c>
      <c r="AP382">
        <v>0</v>
      </c>
      <c r="AQ382">
        <v>0</v>
      </c>
      <c r="AU382" t="s">
        <v>77</v>
      </c>
      <c r="AV382" t="s">
        <v>77</v>
      </c>
    </row>
    <row r="383" spans="1:48">
      <c r="A383" s="17">
        <v>43221</v>
      </c>
      <c r="B383" s="17">
        <v>43251</v>
      </c>
      <c r="C383" s="18">
        <v>43221</v>
      </c>
      <c r="D383" t="s">
        <v>61</v>
      </c>
      <c r="E383">
        <v>1219</v>
      </c>
      <c r="F383">
        <v>25</v>
      </c>
      <c r="G383">
        <v>0</v>
      </c>
      <c r="H383">
        <v>3097226.08</v>
      </c>
      <c r="I383">
        <v>1</v>
      </c>
      <c r="J383" t="s">
        <v>88</v>
      </c>
      <c r="K383">
        <v>846</v>
      </c>
      <c r="L383">
        <v>0</v>
      </c>
      <c r="M383">
        <v>0</v>
      </c>
      <c r="N383">
        <v>2261499.66</v>
      </c>
      <c r="O383">
        <v>201805161381952</v>
      </c>
      <c r="P383">
        <v>1381952</v>
      </c>
      <c r="Q383" t="s">
        <v>93</v>
      </c>
      <c r="R383" t="s">
        <v>75</v>
      </c>
      <c r="S383" t="s">
        <v>76</v>
      </c>
      <c r="T383" t="s">
        <v>76</v>
      </c>
      <c r="U383">
        <v>3032.86</v>
      </c>
      <c r="V383">
        <v>150</v>
      </c>
      <c r="W383">
        <v>0</v>
      </c>
      <c r="X383">
        <v>0</v>
      </c>
      <c r="Y383">
        <v>3032</v>
      </c>
      <c r="Z383">
        <v>454929</v>
      </c>
      <c r="AA383">
        <v>454929</v>
      </c>
      <c r="AB383" s="17">
        <v>43236</v>
      </c>
      <c r="AC383" s="17">
        <v>43239</v>
      </c>
      <c r="AE383" s="23">
        <v>43238</v>
      </c>
      <c r="AF383" s="13"/>
      <c r="AG383" s="13" t="s">
        <v>72</v>
      </c>
      <c r="AH383" s="13">
        <v>18</v>
      </c>
      <c r="AI383" s="13">
        <v>50</v>
      </c>
      <c r="AJ383">
        <v>150</v>
      </c>
      <c r="AK383">
        <v>0</v>
      </c>
      <c r="AL383">
        <v>0</v>
      </c>
      <c r="AM383">
        <v>0</v>
      </c>
      <c r="AN383">
        <v>0</v>
      </c>
      <c r="AO383">
        <v>50</v>
      </c>
      <c r="AP383">
        <v>0</v>
      </c>
      <c r="AQ383">
        <v>0</v>
      </c>
      <c r="AU383" t="s">
        <v>77</v>
      </c>
      <c r="AV383" t="s">
        <v>77</v>
      </c>
    </row>
    <row r="384" spans="1:48">
      <c r="A384" s="17">
        <v>43221</v>
      </c>
      <c r="B384" s="17">
        <v>43251</v>
      </c>
      <c r="C384" s="18">
        <v>43221</v>
      </c>
      <c r="D384" t="s">
        <v>61</v>
      </c>
      <c r="E384">
        <v>1219</v>
      </c>
      <c r="F384">
        <v>25</v>
      </c>
      <c r="G384">
        <v>0</v>
      </c>
      <c r="H384">
        <v>3097226.08</v>
      </c>
      <c r="I384">
        <v>1</v>
      </c>
      <c r="J384" t="s">
        <v>88</v>
      </c>
      <c r="K384">
        <v>846</v>
      </c>
      <c r="L384">
        <v>0</v>
      </c>
      <c r="M384">
        <v>0</v>
      </c>
      <c r="N384">
        <v>2261499.66</v>
      </c>
      <c r="O384">
        <v>201805161381952</v>
      </c>
      <c r="P384">
        <v>1381952</v>
      </c>
      <c r="Q384" t="s">
        <v>93</v>
      </c>
      <c r="R384" t="s">
        <v>75</v>
      </c>
      <c r="S384" t="s">
        <v>76</v>
      </c>
      <c r="T384" t="s">
        <v>76</v>
      </c>
      <c r="U384">
        <v>3032.86</v>
      </c>
      <c r="V384">
        <v>150</v>
      </c>
      <c r="W384">
        <v>0</v>
      </c>
      <c r="X384">
        <v>0</v>
      </c>
      <c r="Y384">
        <v>3032</v>
      </c>
      <c r="Z384">
        <v>454929</v>
      </c>
      <c r="AA384">
        <v>454929</v>
      </c>
      <c r="AB384" s="17">
        <v>43236</v>
      </c>
      <c r="AC384" s="17">
        <v>43239</v>
      </c>
      <c r="AE384" s="23">
        <v>43239</v>
      </c>
      <c r="AF384" s="13"/>
      <c r="AG384" s="13" t="s">
        <v>73</v>
      </c>
      <c r="AH384" s="13">
        <v>19</v>
      </c>
      <c r="AI384" s="13"/>
      <c r="AJ384">
        <v>150</v>
      </c>
      <c r="AL384">
        <v>0</v>
      </c>
      <c r="AN384">
        <v>0</v>
      </c>
      <c r="AU384" t="s">
        <v>77</v>
      </c>
      <c r="AV384" t="s">
        <v>77</v>
      </c>
    </row>
    <row r="385" spans="1:48">
      <c r="A385" s="17">
        <v>43221</v>
      </c>
      <c r="B385" s="17">
        <v>43251</v>
      </c>
      <c r="C385" s="18">
        <v>43221</v>
      </c>
      <c r="D385" t="s">
        <v>61</v>
      </c>
      <c r="E385">
        <v>1219</v>
      </c>
      <c r="F385">
        <v>25</v>
      </c>
      <c r="G385">
        <v>0</v>
      </c>
      <c r="H385">
        <v>3097226.08</v>
      </c>
      <c r="I385">
        <v>1</v>
      </c>
      <c r="J385" t="s">
        <v>88</v>
      </c>
      <c r="K385">
        <v>846</v>
      </c>
      <c r="L385">
        <v>0</v>
      </c>
      <c r="M385">
        <v>0</v>
      </c>
      <c r="N385">
        <v>2261499.66</v>
      </c>
      <c r="O385">
        <v>201805161381952</v>
      </c>
      <c r="P385">
        <v>1381952</v>
      </c>
      <c r="Q385" t="s">
        <v>93</v>
      </c>
      <c r="R385" t="s">
        <v>75</v>
      </c>
      <c r="S385" t="s">
        <v>76</v>
      </c>
      <c r="T385" t="s">
        <v>76</v>
      </c>
      <c r="U385">
        <v>3032.86</v>
      </c>
      <c r="V385">
        <v>150</v>
      </c>
      <c r="W385">
        <v>0</v>
      </c>
      <c r="X385">
        <v>0</v>
      </c>
      <c r="Y385">
        <v>3032</v>
      </c>
      <c r="Z385">
        <v>454929</v>
      </c>
      <c r="AA385">
        <v>454929</v>
      </c>
      <c r="AB385" s="17">
        <v>43236</v>
      </c>
      <c r="AC385" s="17">
        <v>43239</v>
      </c>
      <c r="AE385" s="23">
        <v>43240</v>
      </c>
      <c r="AF385" s="13"/>
      <c r="AG385" s="13" t="s">
        <v>67</v>
      </c>
      <c r="AH385" s="13">
        <v>20</v>
      </c>
      <c r="AI385" s="13"/>
      <c r="AJ385">
        <v>150</v>
      </c>
      <c r="AL385">
        <v>0</v>
      </c>
      <c r="AN385">
        <v>0</v>
      </c>
      <c r="AU385" t="s">
        <v>77</v>
      </c>
      <c r="AV385" t="s">
        <v>77</v>
      </c>
    </row>
    <row r="386" spans="1:48">
      <c r="A386" s="17">
        <v>43221</v>
      </c>
      <c r="B386" s="17">
        <v>43251</v>
      </c>
      <c r="C386" s="18">
        <v>43221</v>
      </c>
      <c r="D386" t="s">
        <v>61</v>
      </c>
      <c r="E386">
        <v>1219</v>
      </c>
      <c r="F386">
        <v>25</v>
      </c>
      <c r="G386">
        <v>0</v>
      </c>
      <c r="H386">
        <v>3097226.08</v>
      </c>
      <c r="I386">
        <v>1</v>
      </c>
      <c r="J386" t="s">
        <v>88</v>
      </c>
      <c r="K386">
        <v>846</v>
      </c>
      <c r="L386">
        <v>0</v>
      </c>
      <c r="M386">
        <v>0</v>
      </c>
      <c r="N386">
        <v>2261499.66</v>
      </c>
      <c r="O386">
        <v>201805161381952</v>
      </c>
      <c r="P386">
        <v>1381952</v>
      </c>
      <c r="Q386" t="s">
        <v>93</v>
      </c>
      <c r="R386" t="s">
        <v>75</v>
      </c>
      <c r="S386" t="s">
        <v>76</v>
      </c>
      <c r="T386" t="s">
        <v>76</v>
      </c>
      <c r="U386">
        <v>3032.86</v>
      </c>
      <c r="V386">
        <v>150</v>
      </c>
      <c r="W386">
        <v>0</v>
      </c>
      <c r="X386">
        <v>0</v>
      </c>
      <c r="Y386">
        <v>3032</v>
      </c>
      <c r="Z386">
        <v>454929</v>
      </c>
      <c r="AA386">
        <v>454929</v>
      </c>
      <c r="AB386" s="17">
        <v>43236</v>
      </c>
      <c r="AC386" s="17">
        <v>43239</v>
      </c>
      <c r="AE386" s="23">
        <v>43241</v>
      </c>
      <c r="AF386" s="13"/>
      <c r="AG386" s="13" t="s">
        <v>68</v>
      </c>
      <c r="AH386" s="13">
        <v>21</v>
      </c>
      <c r="AI386" s="13"/>
      <c r="AJ386">
        <v>150</v>
      </c>
      <c r="AL386">
        <v>0</v>
      </c>
      <c r="AN386">
        <v>0</v>
      </c>
      <c r="AU386" t="s">
        <v>77</v>
      </c>
      <c r="AV386" t="s">
        <v>77</v>
      </c>
    </row>
    <row r="387" spans="1:48">
      <c r="A387" s="17">
        <v>43221</v>
      </c>
      <c r="B387" s="17">
        <v>43251</v>
      </c>
      <c r="C387" s="18">
        <v>43221</v>
      </c>
      <c r="D387" t="s">
        <v>61</v>
      </c>
      <c r="E387">
        <v>1219</v>
      </c>
      <c r="F387">
        <v>25</v>
      </c>
      <c r="G387">
        <v>0</v>
      </c>
      <c r="H387">
        <v>3097226.08</v>
      </c>
      <c r="I387">
        <v>1</v>
      </c>
      <c r="J387" t="s">
        <v>88</v>
      </c>
      <c r="K387">
        <v>846</v>
      </c>
      <c r="L387">
        <v>0</v>
      </c>
      <c r="M387">
        <v>0</v>
      </c>
      <c r="N387">
        <v>2261499.66</v>
      </c>
      <c r="O387">
        <v>201805161381952</v>
      </c>
      <c r="P387">
        <v>1381952</v>
      </c>
      <c r="Q387" t="s">
        <v>93</v>
      </c>
      <c r="R387" t="s">
        <v>75</v>
      </c>
      <c r="S387" t="s">
        <v>76</v>
      </c>
      <c r="T387" t="s">
        <v>76</v>
      </c>
      <c r="U387">
        <v>3032.86</v>
      </c>
      <c r="V387">
        <v>150</v>
      </c>
      <c r="W387">
        <v>0</v>
      </c>
      <c r="X387">
        <v>0</v>
      </c>
      <c r="Y387">
        <v>3032</v>
      </c>
      <c r="Z387">
        <v>454929</v>
      </c>
      <c r="AA387">
        <v>454929</v>
      </c>
      <c r="AB387" s="17">
        <v>43236</v>
      </c>
      <c r="AC387" s="17">
        <v>43239</v>
      </c>
      <c r="AE387" s="23">
        <v>43242</v>
      </c>
      <c r="AF387" s="13"/>
      <c r="AG387" s="13" t="s">
        <v>69</v>
      </c>
      <c r="AH387" s="13">
        <v>22</v>
      </c>
      <c r="AI387" s="13"/>
      <c r="AJ387">
        <v>150</v>
      </c>
      <c r="AL387">
        <v>0</v>
      </c>
      <c r="AN387">
        <v>0</v>
      </c>
      <c r="AU387" t="s">
        <v>77</v>
      </c>
      <c r="AV387" t="s">
        <v>77</v>
      </c>
    </row>
    <row r="388" spans="1:48">
      <c r="A388" s="17">
        <v>43221</v>
      </c>
      <c r="B388" s="17">
        <v>43251</v>
      </c>
      <c r="C388" s="18">
        <v>43221</v>
      </c>
      <c r="D388" t="s">
        <v>61</v>
      </c>
      <c r="E388">
        <v>1219</v>
      </c>
      <c r="F388">
        <v>25</v>
      </c>
      <c r="G388">
        <v>0</v>
      </c>
      <c r="H388">
        <v>3097226.08</v>
      </c>
      <c r="I388">
        <v>1</v>
      </c>
      <c r="J388" t="s">
        <v>88</v>
      </c>
      <c r="K388">
        <v>846</v>
      </c>
      <c r="L388">
        <v>0</v>
      </c>
      <c r="M388">
        <v>0</v>
      </c>
      <c r="N388">
        <v>2261499.66</v>
      </c>
      <c r="O388">
        <v>201805161381952</v>
      </c>
      <c r="P388">
        <v>1381952</v>
      </c>
      <c r="Q388" t="s">
        <v>93</v>
      </c>
      <c r="R388" t="s">
        <v>75</v>
      </c>
      <c r="S388" t="s">
        <v>76</v>
      </c>
      <c r="T388" t="s">
        <v>76</v>
      </c>
      <c r="U388">
        <v>3032.86</v>
      </c>
      <c r="V388">
        <v>150</v>
      </c>
      <c r="W388">
        <v>0</v>
      </c>
      <c r="X388">
        <v>0</v>
      </c>
      <c r="Y388">
        <v>3032</v>
      </c>
      <c r="Z388">
        <v>454929</v>
      </c>
      <c r="AA388">
        <v>454929</v>
      </c>
      <c r="AB388" s="17">
        <v>43236</v>
      </c>
      <c r="AC388" s="17">
        <v>43239</v>
      </c>
      <c r="AE388" s="23">
        <v>43243</v>
      </c>
      <c r="AF388" s="13"/>
      <c r="AG388" s="13" t="s">
        <v>70</v>
      </c>
      <c r="AH388" s="13">
        <v>23</v>
      </c>
      <c r="AI388" s="13">
        <v>50</v>
      </c>
      <c r="AJ388">
        <v>150</v>
      </c>
      <c r="AK388">
        <v>0</v>
      </c>
      <c r="AL388">
        <v>0</v>
      </c>
      <c r="AM388">
        <v>0</v>
      </c>
      <c r="AN388">
        <v>0</v>
      </c>
      <c r="AU388" t="s">
        <v>77</v>
      </c>
      <c r="AV388" t="s">
        <v>77</v>
      </c>
    </row>
    <row r="389" spans="1:48">
      <c r="A389" s="17">
        <v>43221</v>
      </c>
      <c r="B389" s="17">
        <v>43251</v>
      </c>
      <c r="C389" s="18">
        <v>43221</v>
      </c>
      <c r="D389" t="s">
        <v>61</v>
      </c>
      <c r="E389">
        <v>1219</v>
      </c>
      <c r="F389">
        <v>25</v>
      </c>
      <c r="G389">
        <v>0</v>
      </c>
      <c r="H389">
        <v>3097226.08</v>
      </c>
      <c r="I389">
        <v>1</v>
      </c>
      <c r="J389" t="s">
        <v>88</v>
      </c>
      <c r="K389">
        <v>846</v>
      </c>
      <c r="L389">
        <v>0</v>
      </c>
      <c r="M389">
        <v>0</v>
      </c>
      <c r="N389">
        <v>2261499.66</v>
      </c>
      <c r="O389">
        <v>201805161381952</v>
      </c>
      <c r="P389">
        <v>1381952</v>
      </c>
      <c r="Q389" t="s">
        <v>93</v>
      </c>
      <c r="R389" t="s">
        <v>75</v>
      </c>
      <c r="S389" t="s">
        <v>76</v>
      </c>
      <c r="T389" t="s">
        <v>76</v>
      </c>
      <c r="U389">
        <v>3032.86</v>
      </c>
      <c r="V389">
        <v>150</v>
      </c>
      <c r="W389">
        <v>0</v>
      </c>
      <c r="X389">
        <v>0</v>
      </c>
      <c r="Y389">
        <v>3032</v>
      </c>
      <c r="Z389">
        <v>454929</v>
      </c>
      <c r="AA389">
        <v>454929</v>
      </c>
      <c r="AB389" s="17">
        <v>43236</v>
      </c>
      <c r="AC389" s="17">
        <v>43239</v>
      </c>
      <c r="AE389" s="23">
        <v>43244</v>
      </c>
      <c r="AF389" s="13"/>
      <c r="AG389" s="13" t="s">
        <v>71</v>
      </c>
      <c r="AH389" s="13">
        <v>24</v>
      </c>
      <c r="AI389" s="13">
        <v>50</v>
      </c>
      <c r="AJ389">
        <v>150</v>
      </c>
      <c r="AK389">
        <v>0</v>
      </c>
      <c r="AL389">
        <v>0</v>
      </c>
      <c r="AM389">
        <v>0</v>
      </c>
      <c r="AN389">
        <v>0</v>
      </c>
      <c r="AU389" t="s">
        <v>77</v>
      </c>
      <c r="AV389" t="s">
        <v>77</v>
      </c>
    </row>
    <row r="390" spans="1:48">
      <c r="A390" s="17">
        <v>43221</v>
      </c>
      <c r="B390" s="17">
        <v>43251</v>
      </c>
      <c r="C390" s="18">
        <v>43221</v>
      </c>
      <c r="D390" t="s">
        <v>61</v>
      </c>
      <c r="E390">
        <v>1219</v>
      </c>
      <c r="F390">
        <v>25</v>
      </c>
      <c r="G390">
        <v>0</v>
      </c>
      <c r="H390">
        <v>3097226.08</v>
      </c>
      <c r="I390">
        <v>1</v>
      </c>
      <c r="J390" t="s">
        <v>88</v>
      </c>
      <c r="K390">
        <v>846</v>
      </c>
      <c r="L390">
        <v>0</v>
      </c>
      <c r="M390">
        <v>0</v>
      </c>
      <c r="N390">
        <v>2261499.66</v>
      </c>
      <c r="O390">
        <v>201805161381952</v>
      </c>
      <c r="P390">
        <v>1381952</v>
      </c>
      <c r="Q390" t="s">
        <v>93</v>
      </c>
      <c r="R390" t="s">
        <v>75</v>
      </c>
      <c r="S390" t="s">
        <v>76</v>
      </c>
      <c r="T390" t="s">
        <v>76</v>
      </c>
      <c r="U390">
        <v>3032.86</v>
      </c>
      <c r="V390">
        <v>150</v>
      </c>
      <c r="W390">
        <v>0</v>
      </c>
      <c r="X390">
        <v>0</v>
      </c>
      <c r="Y390">
        <v>3032</v>
      </c>
      <c r="Z390">
        <v>454929</v>
      </c>
      <c r="AA390">
        <v>454929</v>
      </c>
      <c r="AB390" s="17">
        <v>43236</v>
      </c>
      <c r="AC390" s="17">
        <v>43239</v>
      </c>
      <c r="AE390" s="23">
        <v>43245</v>
      </c>
      <c r="AF390" s="13"/>
      <c r="AG390" s="13" t="s">
        <v>72</v>
      </c>
      <c r="AH390" s="13">
        <v>25</v>
      </c>
      <c r="AI390" s="13">
        <v>110</v>
      </c>
      <c r="AJ390">
        <v>150</v>
      </c>
      <c r="AK390">
        <v>0</v>
      </c>
      <c r="AL390">
        <v>0</v>
      </c>
      <c r="AM390">
        <v>0</v>
      </c>
      <c r="AN390">
        <v>0</v>
      </c>
      <c r="AU390" t="s">
        <v>77</v>
      </c>
      <c r="AV390" t="s">
        <v>77</v>
      </c>
    </row>
    <row r="391" spans="1:48">
      <c r="A391" s="17">
        <v>43221</v>
      </c>
      <c r="B391" s="17">
        <v>43251</v>
      </c>
      <c r="C391" s="18">
        <v>43221</v>
      </c>
      <c r="D391" t="s">
        <v>61</v>
      </c>
      <c r="E391">
        <v>1219</v>
      </c>
      <c r="F391">
        <v>25</v>
      </c>
      <c r="G391">
        <v>0</v>
      </c>
      <c r="H391">
        <v>3097226.08</v>
      </c>
      <c r="I391">
        <v>1</v>
      </c>
      <c r="J391" t="s">
        <v>88</v>
      </c>
      <c r="K391">
        <v>846</v>
      </c>
      <c r="L391">
        <v>0</v>
      </c>
      <c r="M391">
        <v>0</v>
      </c>
      <c r="N391">
        <v>2261499.66</v>
      </c>
      <c r="O391">
        <v>201805161381952</v>
      </c>
      <c r="P391">
        <v>1381952</v>
      </c>
      <c r="Q391" t="s">
        <v>93</v>
      </c>
      <c r="R391" t="s">
        <v>75</v>
      </c>
      <c r="S391" t="s">
        <v>76</v>
      </c>
      <c r="T391" t="s">
        <v>76</v>
      </c>
      <c r="U391">
        <v>3032.86</v>
      </c>
      <c r="V391">
        <v>150</v>
      </c>
      <c r="W391">
        <v>0</v>
      </c>
      <c r="X391">
        <v>0</v>
      </c>
      <c r="Y391">
        <v>3032</v>
      </c>
      <c r="Z391">
        <v>454929</v>
      </c>
      <c r="AA391">
        <v>454929</v>
      </c>
      <c r="AB391" s="17">
        <v>43236</v>
      </c>
      <c r="AC391" s="17">
        <v>43239</v>
      </c>
      <c r="AE391" s="23">
        <v>43246</v>
      </c>
      <c r="AF391" s="13"/>
      <c r="AG391" s="13" t="s">
        <v>73</v>
      </c>
      <c r="AH391" s="13">
        <v>26</v>
      </c>
      <c r="AI391" s="13">
        <v>60</v>
      </c>
      <c r="AJ391">
        <v>150</v>
      </c>
      <c r="AK391">
        <v>0</v>
      </c>
      <c r="AL391">
        <v>0</v>
      </c>
      <c r="AM391">
        <v>0</v>
      </c>
      <c r="AN391">
        <v>0</v>
      </c>
      <c r="AU391" t="s">
        <v>77</v>
      </c>
      <c r="AV391" t="s">
        <v>77</v>
      </c>
    </row>
    <row r="392" spans="1:48">
      <c r="A392" s="17">
        <v>43221</v>
      </c>
      <c r="B392" s="17">
        <v>43251</v>
      </c>
      <c r="C392" s="18">
        <v>43221</v>
      </c>
      <c r="D392" t="s">
        <v>61</v>
      </c>
      <c r="E392">
        <v>1219</v>
      </c>
      <c r="F392">
        <v>25</v>
      </c>
      <c r="G392">
        <v>0</v>
      </c>
      <c r="H392">
        <v>3097226.08</v>
      </c>
      <c r="I392">
        <v>1</v>
      </c>
      <c r="J392" t="s">
        <v>88</v>
      </c>
      <c r="K392">
        <v>846</v>
      </c>
      <c r="L392">
        <v>0</v>
      </c>
      <c r="M392">
        <v>0</v>
      </c>
      <c r="N392">
        <v>2261499.66</v>
      </c>
      <c r="O392">
        <v>201805161381952</v>
      </c>
      <c r="P392">
        <v>1381952</v>
      </c>
      <c r="Q392" t="s">
        <v>93</v>
      </c>
      <c r="R392" t="s">
        <v>75</v>
      </c>
      <c r="S392" t="s">
        <v>76</v>
      </c>
      <c r="T392" t="s">
        <v>76</v>
      </c>
      <c r="U392">
        <v>3032.86</v>
      </c>
      <c r="V392">
        <v>150</v>
      </c>
      <c r="W392">
        <v>0</v>
      </c>
      <c r="X392">
        <v>0</v>
      </c>
      <c r="Y392">
        <v>3032</v>
      </c>
      <c r="Z392">
        <v>454929</v>
      </c>
      <c r="AA392">
        <v>454929</v>
      </c>
      <c r="AB392" s="17">
        <v>43236</v>
      </c>
      <c r="AC392" s="17">
        <v>43239</v>
      </c>
      <c r="AE392" s="23">
        <v>43247</v>
      </c>
      <c r="AF392" s="13"/>
      <c r="AG392" s="13" t="s">
        <v>67</v>
      </c>
      <c r="AH392" s="13">
        <v>27</v>
      </c>
      <c r="AI392" s="13">
        <v>60</v>
      </c>
      <c r="AJ392">
        <v>150</v>
      </c>
      <c r="AK392">
        <v>0</v>
      </c>
      <c r="AL392">
        <v>0</v>
      </c>
      <c r="AM392">
        <v>0</v>
      </c>
      <c r="AN392">
        <v>0</v>
      </c>
      <c r="AU392" t="s">
        <v>77</v>
      </c>
      <c r="AV392" t="s">
        <v>77</v>
      </c>
    </row>
    <row r="393" spans="1:48">
      <c r="A393" s="17">
        <v>43221</v>
      </c>
      <c r="B393" s="17">
        <v>43251</v>
      </c>
      <c r="C393" s="18">
        <v>43221</v>
      </c>
      <c r="D393" t="s">
        <v>61</v>
      </c>
      <c r="E393">
        <v>1219</v>
      </c>
      <c r="F393">
        <v>25</v>
      </c>
      <c r="G393">
        <v>0</v>
      </c>
      <c r="H393">
        <v>3097226.08</v>
      </c>
      <c r="I393">
        <v>1</v>
      </c>
      <c r="J393" t="s">
        <v>88</v>
      </c>
      <c r="K393">
        <v>846</v>
      </c>
      <c r="L393">
        <v>0</v>
      </c>
      <c r="M393">
        <v>0</v>
      </c>
      <c r="N393">
        <v>2261499.66</v>
      </c>
      <c r="O393">
        <v>201805161381952</v>
      </c>
      <c r="P393">
        <v>1381952</v>
      </c>
      <c r="Q393" t="s">
        <v>93</v>
      </c>
      <c r="R393" t="s">
        <v>75</v>
      </c>
      <c r="S393" t="s">
        <v>76</v>
      </c>
      <c r="T393" t="s">
        <v>76</v>
      </c>
      <c r="U393">
        <v>3032.86</v>
      </c>
      <c r="V393">
        <v>150</v>
      </c>
      <c r="W393">
        <v>0</v>
      </c>
      <c r="X393">
        <v>0</v>
      </c>
      <c r="Y393">
        <v>3032</v>
      </c>
      <c r="Z393">
        <v>454929</v>
      </c>
      <c r="AA393">
        <v>454929</v>
      </c>
      <c r="AB393" s="17">
        <v>43236</v>
      </c>
      <c r="AC393" s="17">
        <v>43239</v>
      </c>
      <c r="AE393" s="23">
        <v>43248</v>
      </c>
      <c r="AF393" s="13"/>
      <c r="AG393" s="13" t="s">
        <v>68</v>
      </c>
      <c r="AH393" s="13">
        <v>28</v>
      </c>
      <c r="AI393" s="13"/>
      <c r="AJ393">
        <v>150</v>
      </c>
      <c r="AL393">
        <v>0</v>
      </c>
      <c r="AN393">
        <v>0</v>
      </c>
      <c r="AU393" t="s">
        <v>77</v>
      </c>
      <c r="AV393" t="s">
        <v>77</v>
      </c>
    </row>
    <row r="394" spans="1:48">
      <c r="A394" s="17">
        <v>43221</v>
      </c>
      <c r="B394" s="17">
        <v>43251</v>
      </c>
      <c r="C394" s="18">
        <v>43221</v>
      </c>
      <c r="D394" t="s">
        <v>61</v>
      </c>
      <c r="E394">
        <v>1219</v>
      </c>
      <c r="F394">
        <v>25</v>
      </c>
      <c r="G394">
        <v>0</v>
      </c>
      <c r="H394">
        <v>3097226.08</v>
      </c>
      <c r="I394">
        <v>1</v>
      </c>
      <c r="J394" t="s">
        <v>88</v>
      </c>
      <c r="K394">
        <v>846</v>
      </c>
      <c r="L394">
        <v>0</v>
      </c>
      <c r="M394">
        <v>0</v>
      </c>
      <c r="N394">
        <v>2261499.66</v>
      </c>
      <c r="O394">
        <v>201805161381952</v>
      </c>
      <c r="P394">
        <v>1381952</v>
      </c>
      <c r="Q394" t="s">
        <v>93</v>
      </c>
      <c r="R394" t="s">
        <v>75</v>
      </c>
      <c r="S394" t="s">
        <v>76</v>
      </c>
      <c r="T394" t="s">
        <v>76</v>
      </c>
      <c r="U394">
        <v>3032.86</v>
      </c>
      <c r="V394">
        <v>150</v>
      </c>
      <c r="W394">
        <v>0</v>
      </c>
      <c r="X394">
        <v>0</v>
      </c>
      <c r="Y394">
        <v>3032</v>
      </c>
      <c r="Z394">
        <v>454929</v>
      </c>
      <c r="AA394">
        <v>454929</v>
      </c>
      <c r="AB394" s="17">
        <v>43236</v>
      </c>
      <c r="AC394" s="17">
        <v>43239</v>
      </c>
      <c r="AE394" s="23">
        <v>43249</v>
      </c>
      <c r="AF394" s="13"/>
      <c r="AG394" s="13" t="s">
        <v>69</v>
      </c>
      <c r="AH394" s="13">
        <v>29</v>
      </c>
      <c r="AI394" s="13"/>
      <c r="AJ394">
        <v>150</v>
      </c>
      <c r="AL394">
        <v>0</v>
      </c>
      <c r="AN394">
        <v>0</v>
      </c>
      <c r="AU394" t="s">
        <v>77</v>
      </c>
      <c r="AV394" t="s">
        <v>77</v>
      </c>
    </row>
    <row r="395" spans="1:48">
      <c r="A395" s="17">
        <v>43221</v>
      </c>
      <c r="B395" s="17">
        <v>43251</v>
      </c>
      <c r="C395" s="18">
        <v>43221</v>
      </c>
      <c r="D395" t="s">
        <v>61</v>
      </c>
      <c r="E395">
        <v>1219</v>
      </c>
      <c r="F395">
        <v>25</v>
      </c>
      <c r="G395">
        <v>0</v>
      </c>
      <c r="H395">
        <v>3097226.08</v>
      </c>
      <c r="I395">
        <v>1</v>
      </c>
      <c r="J395" t="s">
        <v>88</v>
      </c>
      <c r="K395">
        <v>846</v>
      </c>
      <c r="L395">
        <v>0</v>
      </c>
      <c r="M395">
        <v>0</v>
      </c>
      <c r="N395">
        <v>2261499.66</v>
      </c>
      <c r="O395">
        <v>201805161381952</v>
      </c>
      <c r="P395">
        <v>1381952</v>
      </c>
      <c r="Q395" t="s">
        <v>93</v>
      </c>
      <c r="R395" t="s">
        <v>75</v>
      </c>
      <c r="S395" t="s">
        <v>76</v>
      </c>
      <c r="T395" t="s">
        <v>76</v>
      </c>
      <c r="U395">
        <v>3032.86</v>
      </c>
      <c r="V395">
        <v>150</v>
      </c>
      <c r="W395">
        <v>0</v>
      </c>
      <c r="X395">
        <v>0</v>
      </c>
      <c r="Y395">
        <v>3032</v>
      </c>
      <c r="Z395">
        <v>454929</v>
      </c>
      <c r="AA395">
        <v>454929</v>
      </c>
      <c r="AB395" s="17">
        <v>43236</v>
      </c>
      <c r="AC395" s="17">
        <v>43239</v>
      </c>
      <c r="AE395" s="23">
        <v>43250</v>
      </c>
      <c r="AF395" s="13"/>
      <c r="AG395" s="13" t="s">
        <v>70</v>
      </c>
      <c r="AH395" s="13">
        <v>30</v>
      </c>
      <c r="AI395" s="13"/>
      <c r="AJ395">
        <v>150</v>
      </c>
      <c r="AL395">
        <v>0</v>
      </c>
      <c r="AN395">
        <v>0</v>
      </c>
      <c r="AU395" t="s">
        <v>77</v>
      </c>
      <c r="AV395" t="s">
        <v>77</v>
      </c>
    </row>
    <row r="396" spans="1:48">
      <c r="A396" s="17">
        <v>43221</v>
      </c>
      <c r="B396" s="17">
        <v>43251</v>
      </c>
      <c r="C396" s="18">
        <v>43221</v>
      </c>
      <c r="D396" t="s">
        <v>61</v>
      </c>
      <c r="E396">
        <v>1219</v>
      </c>
      <c r="F396">
        <v>25</v>
      </c>
      <c r="G396">
        <v>0</v>
      </c>
      <c r="H396">
        <v>3097226.08</v>
      </c>
      <c r="I396">
        <v>1</v>
      </c>
      <c r="J396" t="s">
        <v>88</v>
      </c>
      <c r="K396">
        <v>846</v>
      </c>
      <c r="L396">
        <v>0</v>
      </c>
      <c r="M396">
        <v>0</v>
      </c>
      <c r="N396">
        <v>2261499.66</v>
      </c>
      <c r="O396">
        <v>201805161381952</v>
      </c>
      <c r="P396">
        <v>1381952</v>
      </c>
      <c r="Q396" t="s">
        <v>93</v>
      </c>
      <c r="R396" t="s">
        <v>75</v>
      </c>
      <c r="S396" t="s">
        <v>76</v>
      </c>
      <c r="T396" t="s">
        <v>76</v>
      </c>
      <c r="U396">
        <v>3032.86</v>
      </c>
      <c r="V396">
        <v>150</v>
      </c>
      <c r="W396">
        <v>0</v>
      </c>
      <c r="X396">
        <v>0</v>
      </c>
      <c r="Y396">
        <v>3032</v>
      </c>
      <c r="Z396">
        <v>454929</v>
      </c>
      <c r="AA396">
        <v>454929</v>
      </c>
      <c r="AB396" s="17">
        <v>43236</v>
      </c>
      <c r="AC396" s="17">
        <v>43239</v>
      </c>
      <c r="AE396" s="23">
        <v>43251</v>
      </c>
      <c r="AF396" s="13"/>
      <c r="AG396" s="13" t="s">
        <v>71</v>
      </c>
      <c r="AH396" s="13">
        <v>31</v>
      </c>
      <c r="AI396" s="13"/>
      <c r="AJ396">
        <v>150</v>
      </c>
      <c r="AL396">
        <v>0</v>
      </c>
      <c r="AN396">
        <v>0</v>
      </c>
      <c r="AU396" t="s">
        <v>77</v>
      </c>
      <c r="AV396" t="s">
        <v>77</v>
      </c>
    </row>
    <row r="397" spans="1:48">
      <c r="A397" s="17">
        <v>43221</v>
      </c>
      <c r="B397" s="17">
        <v>43251</v>
      </c>
      <c r="C397" s="18">
        <v>43221</v>
      </c>
      <c r="D397" t="s">
        <v>61</v>
      </c>
      <c r="E397">
        <v>1219</v>
      </c>
      <c r="F397">
        <v>25</v>
      </c>
      <c r="G397">
        <v>0</v>
      </c>
      <c r="H397">
        <v>3097226.08</v>
      </c>
      <c r="I397">
        <v>1</v>
      </c>
      <c r="J397" t="s">
        <v>88</v>
      </c>
      <c r="K397">
        <v>846</v>
      </c>
      <c r="L397">
        <v>0</v>
      </c>
      <c r="M397">
        <v>0</v>
      </c>
      <c r="N397">
        <v>2261499.66</v>
      </c>
      <c r="O397">
        <v>201805231381953</v>
      </c>
      <c r="P397">
        <v>1381953</v>
      </c>
      <c r="Q397" t="s">
        <v>93</v>
      </c>
      <c r="R397" t="s">
        <v>75</v>
      </c>
      <c r="S397" t="s">
        <v>76</v>
      </c>
      <c r="T397" t="s">
        <v>76</v>
      </c>
      <c r="U397">
        <v>3032.86</v>
      </c>
      <c r="V397">
        <v>150</v>
      </c>
      <c r="W397">
        <v>0</v>
      </c>
      <c r="X397">
        <v>0</v>
      </c>
      <c r="Y397">
        <v>3032</v>
      </c>
      <c r="Z397">
        <v>454929</v>
      </c>
      <c r="AA397">
        <v>454929</v>
      </c>
      <c r="AB397" s="17">
        <v>43243</v>
      </c>
      <c r="AC397" s="17">
        <v>43246</v>
      </c>
      <c r="AE397" s="23">
        <v>43221</v>
      </c>
      <c r="AF397" s="13"/>
      <c r="AG397" s="13" t="s">
        <v>69</v>
      </c>
      <c r="AH397" s="13">
        <v>1</v>
      </c>
      <c r="AI397" s="13"/>
      <c r="AJ397">
        <v>150</v>
      </c>
      <c r="AL397">
        <v>0</v>
      </c>
      <c r="AN397">
        <v>0</v>
      </c>
    </row>
    <row r="398" spans="1:48">
      <c r="A398" s="17">
        <v>43221</v>
      </c>
      <c r="B398" s="17">
        <v>43251</v>
      </c>
      <c r="C398" s="18">
        <v>43221</v>
      </c>
      <c r="D398" t="s">
        <v>61</v>
      </c>
      <c r="E398">
        <v>1219</v>
      </c>
      <c r="F398">
        <v>25</v>
      </c>
      <c r="G398">
        <v>0</v>
      </c>
      <c r="H398">
        <v>3097226.08</v>
      </c>
      <c r="I398">
        <v>1</v>
      </c>
      <c r="J398" t="s">
        <v>88</v>
      </c>
      <c r="K398">
        <v>846</v>
      </c>
      <c r="L398">
        <v>0</v>
      </c>
      <c r="M398">
        <v>0</v>
      </c>
      <c r="N398">
        <v>2261499.66</v>
      </c>
      <c r="O398">
        <v>201805231381953</v>
      </c>
      <c r="P398">
        <v>1381953</v>
      </c>
      <c r="Q398" t="s">
        <v>93</v>
      </c>
      <c r="R398" t="s">
        <v>75</v>
      </c>
      <c r="S398" t="s">
        <v>76</v>
      </c>
      <c r="T398" t="s">
        <v>76</v>
      </c>
      <c r="U398">
        <v>3032.86</v>
      </c>
      <c r="V398">
        <v>150</v>
      </c>
      <c r="W398">
        <v>0</v>
      </c>
      <c r="X398">
        <v>0</v>
      </c>
      <c r="Y398">
        <v>3032</v>
      </c>
      <c r="Z398">
        <v>454929</v>
      </c>
      <c r="AA398">
        <v>454929</v>
      </c>
      <c r="AB398" s="17">
        <v>43243</v>
      </c>
      <c r="AC398" s="17">
        <v>43246</v>
      </c>
      <c r="AE398" s="23">
        <v>43222</v>
      </c>
      <c r="AF398" s="13"/>
      <c r="AG398" s="13" t="s">
        <v>70</v>
      </c>
      <c r="AH398" s="13">
        <v>2</v>
      </c>
      <c r="AI398" s="13"/>
      <c r="AJ398">
        <v>150</v>
      </c>
      <c r="AL398">
        <v>0</v>
      </c>
      <c r="AN398">
        <v>0</v>
      </c>
    </row>
    <row r="399" spans="1:48">
      <c r="A399" s="17">
        <v>43221</v>
      </c>
      <c r="B399" s="17">
        <v>43251</v>
      </c>
      <c r="C399" s="18">
        <v>43221</v>
      </c>
      <c r="D399" t="s">
        <v>61</v>
      </c>
      <c r="E399">
        <v>1219</v>
      </c>
      <c r="F399">
        <v>25</v>
      </c>
      <c r="G399">
        <v>0</v>
      </c>
      <c r="H399">
        <v>3097226.08</v>
      </c>
      <c r="I399">
        <v>1</v>
      </c>
      <c r="J399" t="s">
        <v>88</v>
      </c>
      <c r="K399">
        <v>846</v>
      </c>
      <c r="L399">
        <v>0</v>
      </c>
      <c r="M399">
        <v>0</v>
      </c>
      <c r="N399">
        <v>2261499.66</v>
      </c>
      <c r="O399">
        <v>201805231381953</v>
      </c>
      <c r="P399">
        <v>1381953</v>
      </c>
      <c r="Q399" t="s">
        <v>93</v>
      </c>
      <c r="R399" t="s">
        <v>75</v>
      </c>
      <c r="S399" t="s">
        <v>76</v>
      </c>
      <c r="T399" t="s">
        <v>76</v>
      </c>
      <c r="U399">
        <v>3032.86</v>
      </c>
      <c r="V399">
        <v>150</v>
      </c>
      <c r="W399">
        <v>0</v>
      </c>
      <c r="X399">
        <v>0</v>
      </c>
      <c r="Y399">
        <v>3032</v>
      </c>
      <c r="Z399">
        <v>454929</v>
      </c>
      <c r="AA399">
        <v>454929</v>
      </c>
      <c r="AB399" s="17">
        <v>43243</v>
      </c>
      <c r="AC399" s="17">
        <v>43246</v>
      </c>
      <c r="AE399" s="23">
        <v>43223</v>
      </c>
      <c r="AF399" s="13"/>
      <c r="AG399" s="13" t="s">
        <v>71</v>
      </c>
      <c r="AH399" s="13">
        <v>3</v>
      </c>
      <c r="AI399" s="13"/>
      <c r="AJ399">
        <v>150</v>
      </c>
      <c r="AL399">
        <v>0</v>
      </c>
      <c r="AN399">
        <v>0</v>
      </c>
    </row>
    <row r="400" spans="1:48">
      <c r="A400" s="17">
        <v>43221</v>
      </c>
      <c r="B400" s="17">
        <v>43251</v>
      </c>
      <c r="C400" s="18">
        <v>43221</v>
      </c>
      <c r="D400" t="s">
        <v>61</v>
      </c>
      <c r="E400">
        <v>1219</v>
      </c>
      <c r="F400">
        <v>25</v>
      </c>
      <c r="G400">
        <v>0</v>
      </c>
      <c r="H400">
        <v>3097226.08</v>
      </c>
      <c r="I400">
        <v>1</v>
      </c>
      <c r="J400" t="s">
        <v>88</v>
      </c>
      <c r="K400">
        <v>846</v>
      </c>
      <c r="L400">
        <v>0</v>
      </c>
      <c r="M400">
        <v>0</v>
      </c>
      <c r="N400">
        <v>2261499.66</v>
      </c>
      <c r="O400">
        <v>201805231381953</v>
      </c>
      <c r="P400">
        <v>1381953</v>
      </c>
      <c r="Q400" t="s">
        <v>93</v>
      </c>
      <c r="R400" t="s">
        <v>75</v>
      </c>
      <c r="S400" t="s">
        <v>76</v>
      </c>
      <c r="T400" t="s">
        <v>76</v>
      </c>
      <c r="U400">
        <v>3032.86</v>
      </c>
      <c r="V400">
        <v>150</v>
      </c>
      <c r="W400">
        <v>0</v>
      </c>
      <c r="X400">
        <v>0</v>
      </c>
      <c r="Y400">
        <v>3032</v>
      </c>
      <c r="Z400">
        <v>454929</v>
      </c>
      <c r="AA400">
        <v>454929</v>
      </c>
      <c r="AB400" s="17">
        <v>43243</v>
      </c>
      <c r="AC400" s="17">
        <v>43246</v>
      </c>
      <c r="AE400" s="23">
        <v>43224</v>
      </c>
      <c r="AF400" s="13"/>
      <c r="AG400" s="13" t="s">
        <v>72</v>
      </c>
      <c r="AH400" s="13">
        <v>4</v>
      </c>
      <c r="AI400" s="13">
        <v>45</v>
      </c>
      <c r="AJ400">
        <v>150</v>
      </c>
      <c r="AK400">
        <v>0</v>
      </c>
      <c r="AL400">
        <v>0</v>
      </c>
      <c r="AM400">
        <v>0</v>
      </c>
      <c r="AN400">
        <v>0</v>
      </c>
    </row>
    <row r="401" spans="1:40">
      <c r="A401" s="17">
        <v>43221</v>
      </c>
      <c r="B401" s="17">
        <v>43251</v>
      </c>
      <c r="C401" s="18">
        <v>43221</v>
      </c>
      <c r="D401" t="s">
        <v>61</v>
      </c>
      <c r="E401">
        <v>1219</v>
      </c>
      <c r="F401">
        <v>25</v>
      </c>
      <c r="G401">
        <v>0</v>
      </c>
      <c r="H401">
        <v>3097226.08</v>
      </c>
      <c r="I401">
        <v>1</v>
      </c>
      <c r="J401" t="s">
        <v>88</v>
      </c>
      <c r="K401">
        <v>846</v>
      </c>
      <c r="L401">
        <v>0</v>
      </c>
      <c r="M401">
        <v>0</v>
      </c>
      <c r="N401">
        <v>2261499.66</v>
      </c>
      <c r="O401">
        <v>201805231381953</v>
      </c>
      <c r="P401">
        <v>1381953</v>
      </c>
      <c r="Q401" t="s">
        <v>93</v>
      </c>
      <c r="R401" t="s">
        <v>75</v>
      </c>
      <c r="S401" t="s">
        <v>76</v>
      </c>
      <c r="T401" t="s">
        <v>76</v>
      </c>
      <c r="U401">
        <v>3032.86</v>
      </c>
      <c r="V401">
        <v>150</v>
      </c>
      <c r="W401">
        <v>0</v>
      </c>
      <c r="X401">
        <v>0</v>
      </c>
      <c r="Y401">
        <v>3032</v>
      </c>
      <c r="Z401">
        <v>454929</v>
      </c>
      <c r="AA401">
        <v>454929</v>
      </c>
      <c r="AB401" s="17">
        <v>43243</v>
      </c>
      <c r="AC401" s="17">
        <v>43246</v>
      </c>
      <c r="AE401" s="23">
        <v>43225</v>
      </c>
      <c r="AF401" s="13"/>
      <c r="AG401" s="13" t="s">
        <v>73</v>
      </c>
      <c r="AH401" s="13">
        <v>5</v>
      </c>
      <c r="AI401" s="13">
        <v>45</v>
      </c>
      <c r="AJ401">
        <v>150</v>
      </c>
      <c r="AK401">
        <v>0</v>
      </c>
      <c r="AL401">
        <v>0</v>
      </c>
      <c r="AM401">
        <v>0</v>
      </c>
      <c r="AN401">
        <v>0</v>
      </c>
    </row>
    <row r="402" spans="1:40">
      <c r="A402" s="17">
        <v>43221</v>
      </c>
      <c r="B402" s="17">
        <v>43251</v>
      </c>
      <c r="C402" s="18">
        <v>43221</v>
      </c>
      <c r="D402" t="s">
        <v>61</v>
      </c>
      <c r="E402">
        <v>1219</v>
      </c>
      <c r="F402">
        <v>25</v>
      </c>
      <c r="G402">
        <v>0</v>
      </c>
      <c r="H402">
        <v>3097226.08</v>
      </c>
      <c r="I402">
        <v>1</v>
      </c>
      <c r="J402" t="s">
        <v>88</v>
      </c>
      <c r="K402">
        <v>846</v>
      </c>
      <c r="L402">
        <v>0</v>
      </c>
      <c r="M402">
        <v>0</v>
      </c>
      <c r="N402">
        <v>2261499.66</v>
      </c>
      <c r="O402">
        <v>201805231381953</v>
      </c>
      <c r="P402">
        <v>1381953</v>
      </c>
      <c r="Q402" t="s">
        <v>93</v>
      </c>
      <c r="R402" t="s">
        <v>75</v>
      </c>
      <c r="S402" t="s">
        <v>76</v>
      </c>
      <c r="T402" t="s">
        <v>76</v>
      </c>
      <c r="U402">
        <v>3032.86</v>
      </c>
      <c r="V402">
        <v>150</v>
      </c>
      <c r="W402">
        <v>0</v>
      </c>
      <c r="X402">
        <v>0</v>
      </c>
      <c r="Y402">
        <v>3032</v>
      </c>
      <c r="Z402">
        <v>454929</v>
      </c>
      <c r="AA402">
        <v>454929</v>
      </c>
      <c r="AB402" s="17">
        <v>43243</v>
      </c>
      <c r="AC402" s="17">
        <v>43246</v>
      </c>
      <c r="AE402" s="23">
        <v>43226</v>
      </c>
      <c r="AF402" s="13"/>
      <c r="AG402" s="13" t="s">
        <v>67</v>
      </c>
      <c r="AH402" s="13">
        <v>6</v>
      </c>
      <c r="AI402" s="13">
        <v>30</v>
      </c>
      <c r="AJ402">
        <v>150</v>
      </c>
      <c r="AK402">
        <v>0</v>
      </c>
      <c r="AL402">
        <v>0</v>
      </c>
      <c r="AM402">
        <v>0</v>
      </c>
      <c r="AN402">
        <v>0</v>
      </c>
    </row>
    <row r="403" spans="1:40">
      <c r="A403" s="17">
        <v>43221</v>
      </c>
      <c r="B403" s="17">
        <v>43251</v>
      </c>
      <c r="C403" s="18">
        <v>43221</v>
      </c>
      <c r="D403" t="s">
        <v>61</v>
      </c>
      <c r="E403">
        <v>1219</v>
      </c>
      <c r="F403">
        <v>25</v>
      </c>
      <c r="G403">
        <v>0</v>
      </c>
      <c r="H403">
        <v>3097226.08</v>
      </c>
      <c r="I403">
        <v>1</v>
      </c>
      <c r="J403" t="s">
        <v>88</v>
      </c>
      <c r="K403">
        <v>846</v>
      </c>
      <c r="L403">
        <v>0</v>
      </c>
      <c r="M403">
        <v>0</v>
      </c>
      <c r="N403">
        <v>2261499.66</v>
      </c>
      <c r="O403">
        <v>201805231381953</v>
      </c>
      <c r="P403">
        <v>1381953</v>
      </c>
      <c r="Q403" t="s">
        <v>93</v>
      </c>
      <c r="R403" t="s">
        <v>75</v>
      </c>
      <c r="S403" t="s">
        <v>76</v>
      </c>
      <c r="T403" t="s">
        <v>76</v>
      </c>
      <c r="U403">
        <v>3032.86</v>
      </c>
      <c r="V403">
        <v>150</v>
      </c>
      <c r="W403">
        <v>0</v>
      </c>
      <c r="X403">
        <v>0</v>
      </c>
      <c r="Y403">
        <v>3032</v>
      </c>
      <c r="Z403">
        <v>454929</v>
      </c>
      <c r="AA403">
        <v>454929</v>
      </c>
      <c r="AB403" s="17">
        <v>43243</v>
      </c>
      <c r="AC403" s="17">
        <v>43246</v>
      </c>
      <c r="AE403" s="23">
        <v>43227</v>
      </c>
      <c r="AF403" s="13"/>
      <c r="AG403" s="13" t="s">
        <v>68</v>
      </c>
      <c r="AH403" s="13">
        <v>7</v>
      </c>
      <c r="AI403" s="13">
        <v>30</v>
      </c>
      <c r="AJ403">
        <v>150</v>
      </c>
      <c r="AK403">
        <v>0</v>
      </c>
      <c r="AL403">
        <v>0</v>
      </c>
      <c r="AM403">
        <v>0</v>
      </c>
      <c r="AN403">
        <v>0</v>
      </c>
    </row>
    <row r="404" spans="1:40">
      <c r="A404" s="17">
        <v>43221</v>
      </c>
      <c r="B404" s="17">
        <v>43251</v>
      </c>
      <c r="C404" s="18">
        <v>43221</v>
      </c>
      <c r="D404" t="s">
        <v>61</v>
      </c>
      <c r="E404">
        <v>1219</v>
      </c>
      <c r="F404">
        <v>25</v>
      </c>
      <c r="G404">
        <v>0</v>
      </c>
      <c r="H404">
        <v>3097226.08</v>
      </c>
      <c r="I404">
        <v>1</v>
      </c>
      <c r="J404" t="s">
        <v>88</v>
      </c>
      <c r="K404">
        <v>846</v>
      </c>
      <c r="L404">
        <v>0</v>
      </c>
      <c r="M404">
        <v>0</v>
      </c>
      <c r="N404">
        <v>2261499.66</v>
      </c>
      <c r="O404">
        <v>201805231381953</v>
      </c>
      <c r="P404">
        <v>1381953</v>
      </c>
      <c r="Q404" t="s">
        <v>93</v>
      </c>
      <c r="R404" t="s">
        <v>75</v>
      </c>
      <c r="S404" t="s">
        <v>76</v>
      </c>
      <c r="T404" t="s">
        <v>76</v>
      </c>
      <c r="U404">
        <v>3032.86</v>
      </c>
      <c r="V404">
        <v>150</v>
      </c>
      <c r="W404">
        <v>0</v>
      </c>
      <c r="X404">
        <v>0</v>
      </c>
      <c r="Y404">
        <v>3032</v>
      </c>
      <c r="Z404">
        <v>454929</v>
      </c>
      <c r="AA404">
        <v>454929</v>
      </c>
      <c r="AB404" s="17">
        <v>43243</v>
      </c>
      <c r="AC404" s="17">
        <v>43246</v>
      </c>
      <c r="AE404" s="23">
        <v>43228</v>
      </c>
      <c r="AF404" s="13"/>
      <c r="AG404" s="13" t="s">
        <v>69</v>
      </c>
      <c r="AH404" s="13">
        <v>8</v>
      </c>
      <c r="AI404" s="13"/>
      <c r="AJ404">
        <v>150</v>
      </c>
      <c r="AL404">
        <v>0</v>
      </c>
      <c r="AN404">
        <v>0</v>
      </c>
    </row>
    <row r="405" spans="1:40">
      <c r="A405" s="17">
        <v>43221</v>
      </c>
      <c r="B405" s="17">
        <v>43251</v>
      </c>
      <c r="C405" s="18">
        <v>43221</v>
      </c>
      <c r="D405" t="s">
        <v>61</v>
      </c>
      <c r="E405">
        <v>1219</v>
      </c>
      <c r="F405">
        <v>25</v>
      </c>
      <c r="G405">
        <v>0</v>
      </c>
      <c r="H405">
        <v>3097226.08</v>
      </c>
      <c r="I405">
        <v>1</v>
      </c>
      <c r="J405" t="s">
        <v>88</v>
      </c>
      <c r="K405">
        <v>846</v>
      </c>
      <c r="L405">
        <v>0</v>
      </c>
      <c r="M405">
        <v>0</v>
      </c>
      <c r="N405">
        <v>2261499.66</v>
      </c>
      <c r="O405">
        <v>201805231381953</v>
      </c>
      <c r="P405">
        <v>1381953</v>
      </c>
      <c r="Q405" t="s">
        <v>93</v>
      </c>
      <c r="R405" t="s">
        <v>75</v>
      </c>
      <c r="S405" t="s">
        <v>76</v>
      </c>
      <c r="T405" t="s">
        <v>76</v>
      </c>
      <c r="U405">
        <v>3032.86</v>
      </c>
      <c r="V405">
        <v>150</v>
      </c>
      <c r="W405">
        <v>0</v>
      </c>
      <c r="X405">
        <v>0</v>
      </c>
      <c r="Y405">
        <v>3032</v>
      </c>
      <c r="Z405">
        <v>454929</v>
      </c>
      <c r="AA405">
        <v>454929</v>
      </c>
      <c r="AB405" s="17">
        <v>43243</v>
      </c>
      <c r="AC405" s="17">
        <v>43246</v>
      </c>
      <c r="AE405" s="23">
        <v>43229</v>
      </c>
      <c r="AF405" s="13"/>
      <c r="AG405" s="13" t="s">
        <v>70</v>
      </c>
      <c r="AH405" s="13">
        <v>9</v>
      </c>
      <c r="AI405" s="13"/>
      <c r="AJ405">
        <v>150</v>
      </c>
      <c r="AL405">
        <v>0</v>
      </c>
      <c r="AN405">
        <v>0</v>
      </c>
    </row>
    <row r="406" spans="1:40">
      <c r="A406" s="17">
        <v>43221</v>
      </c>
      <c r="B406" s="17">
        <v>43251</v>
      </c>
      <c r="C406" s="18">
        <v>43221</v>
      </c>
      <c r="D406" t="s">
        <v>61</v>
      </c>
      <c r="E406">
        <v>1219</v>
      </c>
      <c r="F406">
        <v>25</v>
      </c>
      <c r="G406">
        <v>0</v>
      </c>
      <c r="H406">
        <v>3097226.08</v>
      </c>
      <c r="I406">
        <v>1</v>
      </c>
      <c r="J406" t="s">
        <v>88</v>
      </c>
      <c r="K406">
        <v>846</v>
      </c>
      <c r="L406">
        <v>0</v>
      </c>
      <c r="M406">
        <v>0</v>
      </c>
      <c r="N406">
        <v>2261499.66</v>
      </c>
      <c r="O406">
        <v>201805231381953</v>
      </c>
      <c r="P406">
        <v>1381953</v>
      </c>
      <c r="Q406" t="s">
        <v>93</v>
      </c>
      <c r="R406" t="s">
        <v>75</v>
      </c>
      <c r="S406" t="s">
        <v>76</v>
      </c>
      <c r="T406" t="s">
        <v>76</v>
      </c>
      <c r="U406">
        <v>3032.86</v>
      </c>
      <c r="V406">
        <v>150</v>
      </c>
      <c r="W406">
        <v>0</v>
      </c>
      <c r="X406">
        <v>0</v>
      </c>
      <c r="Y406">
        <v>3032</v>
      </c>
      <c r="Z406">
        <v>454929</v>
      </c>
      <c r="AA406">
        <v>454929</v>
      </c>
      <c r="AB406" s="17">
        <v>43243</v>
      </c>
      <c r="AC406" s="17">
        <v>43246</v>
      </c>
      <c r="AE406" s="23">
        <v>43230</v>
      </c>
      <c r="AF406" s="13"/>
      <c r="AG406" s="13" t="s">
        <v>71</v>
      </c>
      <c r="AH406" s="13">
        <v>10</v>
      </c>
      <c r="AI406" s="13"/>
      <c r="AJ406">
        <v>150</v>
      </c>
      <c r="AL406">
        <v>0</v>
      </c>
      <c r="AN406">
        <v>0</v>
      </c>
    </row>
    <row r="407" spans="1:40">
      <c r="A407" s="17">
        <v>43221</v>
      </c>
      <c r="B407" s="17">
        <v>43251</v>
      </c>
      <c r="C407" s="18">
        <v>43221</v>
      </c>
      <c r="D407" t="s">
        <v>61</v>
      </c>
      <c r="E407">
        <v>1219</v>
      </c>
      <c r="F407">
        <v>25</v>
      </c>
      <c r="G407">
        <v>0</v>
      </c>
      <c r="H407">
        <v>3097226.08</v>
      </c>
      <c r="I407">
        <v>1</v>
      </c>
      <c r="J407" t="s">
        <v>88</v>
      </c>
      <c r="K407">
        <v>846</v>
      </c>
      <c r="L407">
        <v>0</v>
      </c>
      <c r="M407">
        <v>0</v>
      </c>
      <c r="N407">
        <v>2261499.66</v>
      </c>
      <c r="O407">
        <v>201805231381953</v>
      </c>
      <c r="P407">
        <v>1381953</v>
      </c>
      <c r="Q407" t="s">
        <v>93</v>
      </c>
      <c r="R407" t="s">
        <v>75</v>
      </c>
      <c r="S407" t="s">
        <v>76</v>
      </c>
      <c r="T407" t="s">
        <v>76</v>
      </c>
      <c r="U407">
        <v>3032.86</v>
      </c>
      <c r="V407">
        <v>150</v>
      </c>
      <c r="W407">
        <v>0</v>
      </c>
      <c r="X407">
        <v>0</v>
      </c>
      <c r="Y407">
        <v>3032</v>
      </c>
      <c r="Z407">
        <v>454929</v>
      </c>
      <c r="AA407">
        <v>454929</v>
      </c>
      <c r="AB407" s="17">
        <v>43243</v>
      </c>
      <c r="AC407" s="17">
        <v>43246</v>
      </c>
      <c r="AE407" s="23">
        <v>43231</v>
      </c>
      <c r="AF407" s="13"/>
      <c r="AG407" s="13" t="s">
        <v>72</v>
      </c>
      <c r="AH407" s="13">
        <v>11</v>
      </c>
      <c r="AI407" s="13"/>
      <c r="AJ407">
        <v>150</v>
      </c>
      <c r="AL407">
        <v>0</v>
      </c>
      <c r="AN407">
        <v>0</v>
      </c>
    </row>
    <row r="408" spans="1:40">
      <c r="A408" s="17">
        <v>43221</v>
      </c>
      <c r="B408" s="17">
        <v>43251</v>
      </c>
      <c r="C408" s="18">
        <v>43221</v>
      </c>
      <c r="D408" t="s">
        <v>61</v>
      </c>
      <c r="E408">
        <v>1219</v>
      </c>
      <c r="F408">
        <v>25</v>
      </c>
      <c r="G408">
        <v>0</v>
      </c>
      <c r="H408">
        <v>3097226.08</v>
      </c>
      <c r="I408">
        <v>1</v>
      </c>
      <c r="J408" t="s">
        <v>88</v>
      </c>
      <c r="K408">
        <v>846</v>
      </c>
      <c r="L408">
        <v>0</v>
      </c>
      <c r="M408">
        <v>0</v>
      </c>
      <c r="N408">
        <v>2261499.66</v>
      </c>
      <c r="O408">
        <v>201805231381953</v>
      </c>
      <c r="P408">
        <v>1381953</v>
      </c>
      <c r="Q408" t="s">
        <v>93</v>
      </c>
      <c r="R408" t="s">
        <v>75</v>
      </c>
      <c r="S408" t="s">
        <v>76</v>
      </c>
      <c r="T408" t="s">
        <v>76</v>
      </c>
      <c r="U408">
        <v>3032.86</v>
      </c>
      <c r="V408">
        <v>150</v>
      </c>
      <c r="W408">
        <v>0</v>
      </c>
      <c r="X408">
        <v>0</v>
      </c>
      <c r="Y408">
        <v>3032</v>
      </c>
      <c r="Z408">
        <v>454929</v>
      </c>
      <c r="AA408">
        <v>454929</v>
      </c>
      <c r="AB408" s="17">
        <v>43243</v>
      </c>
      <c r="AC408" s="17">
        <v>43246</v>
      </c>
      <c r="AE408" s="23">
        <v>43232</v>
      </c>
      <c r="AF408" s="13"/>
      <c r="AG408" s="13" t="s">
        <v>73</v>
      </c>
      <c r="AH408" s="13">
        <v>12</v>
      </c>
      <c r="AI408" s="13"/>
      <c r="AJ408">
        <v>150</v>
      </c>
      <c r="AL408">
        <v>0</v>
      </c>
      <c r="AN408">
        <v>0</v>
      </c>
    </row>
    <row r="409" spans="1:40">
      <c r="A409" s="17">
        <v>43221</v>
      </c>
      <c r="B409" s="17">
        <v>43251</v>
      </c>
      <c r="C409" s="18">
        <v>43221</v>
      </c>
      <c r="D409" t="s">
        <v>61</v>
      </c>
      <c r="E409">
        <v>1219</v>
      </c>
      <c r="F409">
        <v>25</v>
      </c>
      <c r="G409">
        <v>0</v>
      </c>
      <c r="H409">
        <v>3097226.08</v>
      </c>
      <c r="I409">
        <v>1</v>
      </c>
      <c r="J409" t="s">
        <v>88</v>
      </c>
      <c r="K409">
        <v>846</v>
      </c>
      <c r="L409">
        <v>0</v>
      </c>
      <c r="M409">
        <v>0</v>
      </c>
      <c r="N409">
        <v>2261499.66</v>
      </c>
      <c r="O409">
        <v>201805231381953</v>
      </c>
      <c r="P409">
        <v>1381953</v>
      </c>
      <c r="Q409" t="s">
        <v>93</v>
      </c>
      <c r="R409" t="s">
        <v>75</v>
      </c>
      <c r="S409" t="s">
        <v>76</v>
      </c>
      <c r="T409" t="s">
        <v>76</v>
      </c>
      <c r="U409">
        <v>3032.86</v>
      </c>
      <c r="V409">
        <v>150</v>
      </c>
      <c r="W409">
        <v>0</v>
      </c>
      <c r="X409">
        <v>0</v>
      </c>
      <c r="Y409">
        <v>3032</v>
      </c>
      <c r="Z409">
        <v>454929</v>
      </c>
      <c r="AA409">
        <v>454929</v>
      </c>
      <c r="AB409" s="17">
        <v>43243</v>
      </c>
      <c r="AC409" s="17">
        <v>43246</v>
      </c>
      <c r="AE409" s="23">
        <v>43233</v>
      </c>
      <c r="AF409" s="13"/>
      <c r="AG409" s="13" t="s">
        <v>67</v>
      </c>
      <c r="AH409" s="13">
        <v>13</v>
      </c>
      <c r="AI409" s="13"/>
      <c r="AJ409">
        <v>150</v>
      </c>
      <c r="AL409">
        <v>0</v>
      </c>
      <c r="AN409">
        <v>0</v>
      </c>
    </row>
    <row r="410" spans="1:40">
      <c r="A410" s="17">
        <v>43221</v>
      </c>
      <c r="B410" s="17">
        <v>43251</v>
      </c>
      <c r="C410" s="18">
        <v>43221</v>
      </c>
      <c r="D410" t="s">
        <v>61</v>
      </c>
      <c r="E410">
        <v>1219</v>
      </c>
      <c r="F410">
        <v>25</v>
      </c>
      <c r="G410">
        <v>0</v>
      </c>
      <c r="H410">
        <v>3097226.08</v>
      </c>
      <c r="I410">
        <v>1</v>
      </c>
      <c r="J410" t="s">
        <v>88</v>
      </c>
      <c r="K410">
        <v>846</v>
      </c>
      <c r="L410">
        <v>0</v>
      </c>
      <c r="M410">
        <v>0</v>
      </c>
      <c r="N410">
        <v>2261499.66</v>
      </c>
      <c r="O410">
        <v>201805231381953</v>
      </c>
      <c r="P410">
        <v>1381953</v>
      </c>
      <c r="Q410" t="s">
        <v>93</v>
      </c>
      <c r="R410" t="s">
        <v>75</v>
      </c>
      <c r="S410" t="s">
        <v>76</v>
      </c>
      <c r="T410" t="s">
        <v>76</v>
      </c>
      <c r="U410">
        <v>3032.86</v>
      </c>
      <c r="V410">
        <v>150</v>
      </c>
      <c r="W410">
        <v>0</v>
      </c>
      <c r="X410">
        <v>0</v>
      </c>
      <c r="Y410">
        <v>3032</v>
      </c>
      <c r="Z410">
        <v>454929</v>
      </c>
      <c r="AA410">
        <v>454929</v>
      </c>
      <c r="AB410" s="17">
        <v>43243</v>
      </c>
      <c r="AC410" s="17">
        <v>43246</v>
      </c>
      <c r="AE410" s="23">
        <v>43234</v>
      </c>
      <c r="AF410" s="13"/>
      <c r="AG410" s="13" t="s">
        <v>68</v>
      </c>
      <c r="AH410" s="13">
        <v>14</v>
      </c>
      <c r="AI410" s="13">
        <v>72</v>
      </c>
      <c r="AJ410">
        <v>150</v>
      </c>
      <c r="AK410">
        <v>0</v>
      </c>
      <c r="AL410">
        <v>0</v>
      </c>
      <c r="AM410">
        <v>0</v>
      </c>
      <c r="AN410">
        <v>0</v>
      </c>
    </row>
    <row r="411" spans="1:40">
      <c r="A411" s="17">
        <v>43221</v>
      </c>
      <c r="B411" s="17">
        <v>43251</v>
      </c>
      <c r="C411" s="18">
        <v>43221</v>
      </c>
      <c r="D411" t="s">
        <v>61</v>
      </c>
      <c r="E411">
        <v>1219</v>
      </c>
      <c r="F411">
        <v>25</v>
      </c>
      <c r="G411">
        <v>0</v>
      </c>
      <c r="H411">
        <v>3097226.08</v>
      </c>
      <c r="I411">
        <v>1</v>
      </c>
      <c r="J411" t="s">
        <v>88</v>
      </c>
      <c r="K411">
        <v>846</v>
      </c>
      <c r="L411">
        <v>0</v>
      </c>
      <c r="M411">
        <v>0</v>
      </c>
      <c r="N411">
        <v>2261499.66</v>
      </c>
      <c r="O411">
        <v>201805231381953</v>
      </c>
      <c r="P411">
        <v>1381953</v>
      </c>
      <c r="Q411" t="s">
        <v>93</v>
      </c>
      <c r="R411" t="s">
        <v>75</v>
      </c>
      <c r="S411" t="s">
        <v>76</v>
      </c>
      <c r="T411" t="s">
        <v>76</v>
      </c>
      <c r="U411">
        <v>3032.86</v>
      </c>
      <c r="V411">
        <v>150</v>
      </c>
      <c r="W411">
        <v>0</v>
      </c>
      <c r="X411">
        <v>0</v>
      </c>
      <c r="Y411">
        <v>3032</v>
      </c>
      <c r="Z411">
        <v>454929</v>
      </c>
      <c r="AA411">
        <v>454929</v>
      </c>
      <c r="AB411" s="17">
        <v>43243</v>
      </c>
      <c r="AC411" s="17">
        <v>43246</v>
      </c>
      <c r="AE411" s="23">
        <v>43235</v>
      </c>
      <c r="AF411" s="13"/>
      <c r="AG411" s="13" t="s">
        <v>69</v>
      </c>
      <c r="AH411" s="13">
        <v>15</v>
      </c>
      <c r="AI411" s="13">
        <v>72</v>
      </c>
      <c r="AJ411">
        <v>150</v>
      </c>
      <c r="AK411">
        <v>0</v>
      </c>
      <c r="AL411">
        <v>0</v>
      </c>
      <c r="AM411">
        <v>0</v>
      </c>
      <c r="AN411">
        <v>0</v>
      </c>
    </row>
    <row r="412" spans="1:40">
      <c r="A412" s="17">
        <v>43221</v>
      </c>
      <c r="B412" s="17">
        <v>43251</v>
      </c>
      <c r="C412" s="18">
        <v>43221</v>
      </c>
      <c r="D412" t="s">
        <v>61</v>
      </c>
      <c r="E412">
        <v>1219</v>
      </c>
      <c r="F412">
        <v>25</v>
      </c>
      <c r="G412">
        <v>0</v>
      </c>
      <c r="H412">
        <v>3097226.08</v>
      </c>
      <c r="I412">
        <v>1</v>
      </c>
      <c r="J412" t="s">
        <v>88</v>
      </c>
      <c r="K412">
        <v>846</v>
      </c>
      <c r="L412">
        <v>0</v>
      </c>
      <c r="M412">
        <v>0</v>
      </c>
      <c r="N412">
        <v>2261499.66</v>
      </c>
      <c r="O412">
        <v>201805231381953</v>
      </c>
      <c r="P412">
        <v>1381953</v>
      </c>
      <c r="Q412" t="s">
        <v>93</v>
      </c>
      <c r="R412" t="s">
        <v>75</v>
      </c>
      <c r="S412" t="s">
        <v>76</v>
      </c>
      <c r="T412" t="s">
        <v>76</v>
      </c>
      <c r="U412">
        <v>3032.86</v>
      </c>
      <c r="V412">
        <v>150</v>
      </c>
      <c r="W412">
        <v>0</v>
      </c>
      <c r="X412">
        <v>0</v>
      </c>
      <c r="Y412">
        <v>3032</v>
      </c>
      <c r="Z412">
        <v>454929</v>
      </c>
      <c r="AA412">
        <v>454929</v>
      </c>
      <c r="AB412" s="17">
        <v>43243</v>
      </c>
      <c r="AC412" s="17">
        <v>43246</v>
      </c>
      <c r="AE412" s="23">
        <v>43236</v>
      </c>
      <c r="AF412" s="13"/>
      <c r="AG412" s="13" t="s">
        <v>70</v>
      </c>
      <c r="AH412" s="13">
        <v>16</v>
      </c>
      <c r="AI412" s="13">
        <v>122</v>
      </c>
      <c r="AJ412">
        <v>150</v>
      </c>
      <c r="AK412">
        <v>0</v>
      </c>
      <c r="AL412">
        <v>0</v>
      </c>
      <c r="AM412">
        <v>0</v>
      </c>
      <c r="AN412">
        <v>0</v>
      </c>
    </row>
    <row r="413" spans="1:40">
      <c r="A413" s="17">
        <v>43221</v>
      </c>
      <c r="B413" s="17">
        <v>43251</v>
      </c>
      <c r="C413" s="18">
        <v>43221</v>
      </c>
      <c r="D413" t="s">
        <v>61</v>
      </c>
      <c r="E413">
        <v>1219</v>
      </c>
      <c r="F413">
        <v>25</v>
      </c>
      <c r="G413">
        <v>0</v>
      </c>
      <c r="H413">
        <v>3097226.08</v>
      </c>
      <c r="I413">
        <v>1</v>
      </c>
      <c r="J413" t="s">
        <v>88</v>
      </c>
      <c r="K413">
        <v>846</v>
      </c>
      <c r="L413">
        <v>0</v>
      </c>
      <c r="M413">
        <v>0</v>
      </c>
      <c r="N413">
        <v>2261499.66</v>
      </c>
      <c r="O413">
        <v>201805231381953</v>
      </c>
      <c r="P413">
        <v>1381953</v>
      </c>
      <c r="Q413" t="s">
        <v>93</v>
      </c>
      <c r="R413" t="s">
        <v>75</v>
      </c>
      <c r="S413" t="s">
        <v>76</v>
      </c>
      <c r="T413" t="s">
        <v>76</v>
      </c>
      <c r="U413">
        <v>3032.86</v>
      </c>
      <c r="V413">
        <v>150</v>
      </c>
      <c r="W413">
        <v>0</v>
      </c>
      <c r="X413">
        <v>0</v>
      </c>
      <c r="Y413">
        <v>3032</v>
      </c>
      <c r="Z413">
        <v>454929</v>
      </c>
      <c r="AA413">
        <v>454929</v>
      </c>
      <c r="AB413" s="17">
        <v>43243</v>
      </c>
      <c r="AC413" s="17">
        <v>43246</v>
      </c>
      <c r="AE413" s="23">
        <v>43237</v>
      </c>
      <c r="AF413" s="13"/>
      <c r="AG413" s="13" t="s">
        <v>71</v>
      </c>
      <c r="AH413" s="13">
        <v>17</v>
      </c>
      <c r="AI413" s="13">
        <v>50</v>
      </c>
      <c r="AJ413">
        <v>150</v>
      </c>
      <c r="AK413">
        <v>0</v>
      </c>
      <c r="AL413">
        <v>0</v>
      </c>
      <c r="AM413">
        <v>0</v>
      </c>
      <c r="AN413">
        <v>0</v>
      </c>
    </row>
    <row r="414" spans="1:40">
      <c r="A414" s="17">
        <v>43221</v>
      </c>
      <c r="B414" s="17">
        <v>43251</v>
      </c>
      <c r="C414" s="18">
        <v>43221</v>
      </c>
      <c r="D414" t="s">
        <v>61</v>
      </c>
      <c r="E414">
        <v>1219</v>
      </c>
      <c r="F414">
        <v>25</v>
      </c>
      <c r="G414">
        <v>0</v>
      </c>
      <c r="H414">
        <v>3097226.08</v>
      </c>
      <c r="I414">
        <v>1</v>
      </c>
      <c r="J414" t="s">
        <v>88</v>
      </c>
      <c r="K414">
        <v>846</v>
      </c>
      <c r="L414">
        <v>0</v>
      </c>
      <c r="M414">
        <v>0</v>
      </c>
      <c r="N414">
        <v>2261499.66</v>
      </c>
      <c r="O414">
        <v>201805231381953</v>
      </c>
      <c r="P414">
        <v>1381953</v>
      </c>
      <c r="Q414" t="s">
        <v>93</v>
      </c>
      <c r="R414" t="s">
        <v>75</v>
      </c>
      <c r="S414" t="s">
        <v>76</v>
      </c>
      <c r="T414" t="s">
        <v>76</v>
      </c>
      <c r="U414">
        <v>3032.86</v>
      </c>
      <c r="V414">
        <v>150</v>
      </c>
      <c r="W414">
        <v>0</v>
      </c>
      <c r="X414">
        <v>0</v>
      </c>
      <c r="Y414">
        <v>3032</v>
      </c>
      <c r="Z414">
        <v>454929</v>
      </c>
      <c r="AA414">
        <v>454929</v>
      </c>
      <c r="AB414" s="17">
        <v>43243</v>
      </c>
      <c r="AC414" s="17">
        <v>43246</v>
      </c>
      <c r="AE414" s="23">
        <v>43238</v>
      </c>
      <c r="AF414" s="13"/>
      <c r="AG414" s="13" t="s">
        <v>72</v>
      </c>
      <c r="AH414" s="13">
        <v>18</v>
      </c>
      <c r="AI414" s="13">
        <v>50</v>
      </c>
      <c r="AJ414">
        <v>150</v>
      </c>
      <c r="AK414">
        <v>0</v>
      </c>
      <c r="AL414">
        <v>0</v>
      </c>
      <c r="AM414">
        <v>0</v>
      </c>
      <c r="AN414">
        <v>0</v>
      </c>
    </row>
    <row r="415" spans="1:40">
      <c r="A415" s="17">
        <v>43221</v>
      </c>
      <c r="B415" s="17">
        <v>43251</v>
      </c>
      <c r="C415" s="18">
        <v>43221</v>
      </c>
      <c r="D415" t="s">
        <v>61</v>
      </c>
      <c r="E415">
        <v>1219</v>
      </c>
      <c r="F415">
        <v>25</v>
      </c>
      <c r="G415">
        <v>0</v>
      </c>
      <c r="H415">
        <v>3097226.08</v>
      </c>
      <c r="I415">
        <v>1</v>
      </c>
      <c r="J415" t="s">
        <v>88</v>
      </c>
      <c r="K415">
        <v>846</v>
      </c>
      <c r="L415">
        <v>0</v>
      </c>
      <c r="M415">
        <v>0</v>
      </c>
      <c r="N415">
        <v>2261499.66</v>
      </c>
      <c r="O415">
        <v>201805231381953</v>
      </c>
      <c r="P415">
        <v>1381953</v>
      </c>
      <c r="Q415" t="s">
        <v>93</v>
      </c>
      <c r="R415" t="s">
        <v>75</v>
      </c>
      <c r="S415" t="s">
        <v>76</v>
      </c>
      <c r="T415" t="s">
        <v>76</v>
      </c>
      <c r="U415">
        <v>3032.86</v>
      </c>
      <c r="V415">
        <v>150</v>
      </c>
      <c r="W415">
        <v>0</v>
      </c>
      <c r="X415">
        <v>0</v>
      </c>
      <c r="Y415">
        <v>3032</v>
      </c>
      <c r="Z415">
        <v>454929</v>
      </c>
      <c r="AA415">
        <v>454929</v>
      </c>
      <c r="AB415" s="17">
        <v>43243</v>
      </c>
      <c r="AC415" s="17">
        <v>43246</v>
      </c>
      <c r="AE415" s="23">
        <v>43239</v>
      </c>
      <c r="AF415" s="13"/>
      <c r="AG415" s="13" t="s">
        <v>73</v>
      </c>
      <c r="AH415" s="13">
        <v>19</v>
      </c>
      <c r="AI415" s="13"/>
      <c r="AJ415">
        <v>150</v>
      </c>
      <c r="AL415">
        <v>0</v>
      </c>
      <c r="AN415">
        <v>0</v>
      </c>
    </row>
    <row r="416" spans="1:40">
      <c r="A416" s="17">
        <v>43221</v>
      </c>
      <c r="B416" s="17">
        <v>43251</v>
      </c>
      <c r="C416" s="18">
        <v>43221</v>
      </c>
      <c r="D416" t="s">
        <v>61</v>
      </c>
      <c r="E416">
        <v>1219</v>
      </c>
      <c r="F416">
        <v>25</v>
      </c>
      <c r="G416">
        <v>0</v>
      </c>
      <c r="H416">
        <v>3097226.08</v>
      </c>
      <c r="I416">
        <v>1</v>
      </c>
      <c r="J416" t="s">
        <v>88</v>
      </c>
      <c r="K416">
        <v>846</v>
      </c>
      <c r="L416">
        <v>0</v>
      </c>
      <c r="M416">
        <v>0</v>
      </c>
      <c r="N416">
        <v>2261499.66</v>
      </c>
      <c r="O416">
        <v>201805231381953</v>
      </c>
      <c r="P416">
        <v>1381953</v>
      </c>
      <c r="Q416" t="s">
        <v>93</v>
      </c>
      <c r="R416" t="s">
        <v>75</v>
      </c>
      <c r="S416" t="s">
        <v>76</v>
      </c>
      <c r="T416" t="s">
        <v>76</v>
      </c>
      <c r="U416">
        <v>3032.86</v>
      </c>
      <c r="V416">
        <v>150</v>
      </c>
      <c r="W416">
        <v>0</v>
      </c>
      <c r="X416">
        <v>0</v>
      </c>
      <c r="Y416">
        <v>3032</v>
      </c>
      <c r="Z416">
        <v>454929</v>
      </c>
      <c r="AA416">
        <v>454929</v>
      </c>
      <c r="AB416" s="17">
        <v>43243</v>
      </c>
      <c r="AC416" s="17">
        <v>43246</v>
      </c>
      <c r="AE416" s="23">
        <v>43240</v>
      </c>
      <c r="AF416" s="13"/>
      <c r="AG416" s="13" t="s">
        <v>67</v>
      </c>
      <c r="AH416" s="13">
        <v>20</v>
      </c>
      <c r="AI416" s="13"/>
      <c r="AJ416">
        <v>150</v>
      </c>
      <c r="AL416">
        <v>0</v>
      </c>
      <c r="AN416">
        <v>0</v>
      </c>
    </row>
    <row r="417" spans="1:48">
      <c r="A417" s="17">
        <v>43221</v>
      </c>
      <c r="B417" s="17">
        <v>43251</v>
      </c>
      <c r="C417" s="18">
        <v>43221</v>
      </c>
      <c r="D417" t="s">
        <v>61</v>
      </c>
      <c r="E417">
        <v>1219</v>
      </c>
      <c r="F417">
        <v>25</v>
      </c>
      <c r="G417">
        <v>0</v>
      </c>
      <c r="H417">
        <v>3097226.08</v>
      </c>
      <c r="I417">
        <v>1</v>
      </c>
      <c r="J417" t="s">
        <v>88</v>
      </c>
      <c r="K417">
        <v>846</v>
      </c>
      <c r="L417">
        <v>0</v>
      </c>
      <c r="M417">
        <v>0</v>
      </c>
      <c r="N417">
        <v>2261499.66</v>
      </c>
      <c r="O417">
        <v>201805231381953</v>
      </c>
      <c r="P417">
        <v>1381953</v>
      </c>
      <c r="Q417" t="s">
        <v>93</v>
      </c>
      <c r="R417" t="s">
        <v>75</v>
      </c>
      <c r="S417" t="s">
        <v>76</v>
      </c>
      <c r="T417" t="s">
        <v>76</v>
      </c>
      <c r="U417">
        <v>3032.86</v>
      </c>
      <c r="V417">
        <v>150</v>
      </c>
      <c r="W417">
        <v>0</v>
      </c>
      <c r="X417">
        <v>0</v>
      </c>
      <c r="Y417">
        <v>3032</v>
      </c>
      <c r="Z417">
        <v>454929</v>
      </c>
      <c r="AA417">
        <v>454929</v>
      </c>
      <c r="AB417" s="17">
        <v>43243</v>
      </c>
      <c r="AC417" s="17">
        <v>43246</v>
      </c>
      <c r="AE417" s="23">
        <v>43241</v>
      </c>
      <c r="AF417" s="13"/>
      <c r="AG417" s="13" t="s">
        <v>68</v>
      </c>
      <c r="AH417" s="13">
        <v>21</v>
      </c>
      <c r="AI417" s="13"/>
      <c r="AJ417">
        <v>150</v>
      </c>
      <c r="AL417">
        <v>0</v>
      </c>
      <c r="AN417">
        <v>0</v>
      </c>
    </row>
    <row r="418" spans="1:48">
      <c r="A418" s="17">
        <v>43221</v>
      </c>
      <c r="B418" s="17">
        <v>43251</v>
      </c>
      <c r="C418" s="18">
        <v>43221</v>
      </c>
      <c r="D418" t="s">
        <v>61</v>
      </c>
      <c r="E418">
        <v>1219</v>
      </c>
      <c r="F418">
        <v>25</v>
      </c>
      <c r="G418">
        <v>0</v>
      </c>
      <c r="H418">
        <v>3097226.08</v>
      </c>
      <c r="I418">
        <v>1</v>
      </c>
      <c r="J418" t="s">
        <v>88</v>
      </c>
      <c r="K418">
        <v>846</v>
      </c>
      <c r="L418">
        <v>0</v>
      </c>
      <c r="M418">
        <v>0</v>
      </c>
      <c r="N418">
        <v>2261499.66</v>
      </c>
      <c r="O418">
        <v>201805231381953</v>
      </c>
      <c r="P418">
        <v>1381953</v>
      </c>
      <c r="Q418" t="s">
        <v>93</v>
      </c>
      <c r="R418" t="s">
        <v>75</v>
      </c>
      <c r="S418" t="s">
        <v>76</v>
      </c>
      <c r="T418" t="s">
        <v>76</v>
      </c>
      <c r="U418">
        <v>3032.86</v>
      </c>
      <c r="V418">
        <v>150</v>
      </c>
      <c r="W418">
        <v>0</v>
      </c>
      <c r="X418">
        <v>0</v>
      </c>
      <c r="Y418">
        <v>3032</v>
      </c>
      <c r="Z418">
        <v>454929</v>
      </c>
      <c r="AA418">
        <v>454929</v>
      </c>
      <c r="AB418" s="17">
        <v>43243</v>
      </c>
      <c r="AC418" s="17">
        <v>43246</v>
      </c>
      <c r="AE418" s="23">
        <v>43242</v>
      </c>
      <c r="AF418" s="13"/>
      <c r="AG418" s="13" t="s">
        <v>69</v>
      </c>
      <c r="AH418" s="13">
        <v>22</v>
      </c>
      <c r="AI418" s="13"/>
      <c r="AJ418">
        <v>150</v>
      </c>
      <c r="AL418">
        <v>0</v>
      </c>
      <c r="AN418">
        <v>0</v>
      </c>
    </row>
    <row r="419" spans="1:48">
      <c r="A419" s="17">
        <v>43221</v>
      </c>
      <c r="B419" s="17">
        <v>43251</v>
      </c>
      <c r="C419" s="18">
        <v>43221</v>
      </c>
      <c r="D419" t="s">
        <v>61</v>
      </c>
      <c r="E419">
        <v>1219</v>
      </c>
      <c r="F419">
        <v>25</v>
      </c>
      <c r="G419">
        <v>0</v>
      </c>
      <c r="H419">
        <v>3097226.08</v>
      </c>
      <c r="I419">
        <v>1</v>
      </c>
      <c r="J419" t="s">
        <v>88</v>
      </c>
      <c r="K419">
        <v>846</v>
      </c>
      <c r="L419">
        <v>0</v>
      </c>
      <c r="M419">
        <v>0</v>
      </c>
      <c r="N419">
        <v>2261499.66</v>
      </c>
      <c r="O419">
        <v>201805231381953</v>
      </c>
      <c r="P419">
        <v>1381953</v>
      </c>
      <c r="Q419" t="s">
        <v>93</v>
      </c>
      <c r="R419" t="s">
        <v>75</v>
      </c>
      <c r="S419" t="s">
        <v>76</v>
      </c>
      <c r="T419" t="s">
        <v>76</v>
      </c>
      <c r="U419">
        <v>3032.86</v>
      </c>
      <c r="V419">
        <v>150</v>
      </c>
      <c r="W419">
        <v>0</v>
      </c>
      <c r="X419">
        <v>0</v>
      </c>
      <c r="Y419">
        <v>3032</v>
      </c>
      <c r="Z419">
        <v>454929</v>
      </c>
      <c r="AA419">
        <v>454929</v>
      </c>
      <c r="AB419" s="17">
        <v>43243</v>
      </c>
      <c r="AC419" s="17">
        <v>43246</v>
      </c>
      <c r="AE419" s="23">
        <v>43243</v>
      </c>
      <c r="AF419" s="13"/>
      <c r="AG419" s="13" t="s">
        <v>70</v>
      </c>
      <c r="AH419" s="13">
        <v>23</v>
      </c>
      <c r="AI419" s="13">
        <v>50</v>
      </c>
      <c r="AJ419">
        <v>150</v>
      </c>
      <c r="AK419">
        <v>0</v>
      </c>
      <c r="AL419">
        <v>0</v>
      </c>
      <c r="AM419">
        <v>0</v>
      </c>
      <c r="AN419">
        <v>0</v>
      </c>
      <c r="AO419">
        <v>50</v>
      </c>
      <c r="AP419">
        <v>0</v>
      </c>
      <c r="AQ419">
        <v>0</v>
      </c>
    </row>
    <row r="420" spans="1:48">
      <c r="A420" s="17">
        <v>43221</v>
      </c>
      <c r="B420" s="17">
        <v>43251</v>
      </c>
      <c r="C420" s="18">
        <v>43221</v>
      </c>
      <c r="D420" t="s">
        <v>61</v>
      </c>
      <c r="E420">
        <v>1219</v>
      </c>
      <c r="F420">
        <v>25</v>
      </c>
      <c r="G420">
        <v>0</v>
      </c>
      <c r="H420">
        <v>3097226.08</v>
      </c>
      <c r="I420">
        <v>1</v>
      </c>
      <c r="J420" t="s">
        <v>88</v>
      </c>
      <c r="K420">
        <v>846</v>
      </c>
      <c r="L420">
        <v>0</v>
      </c>
      <c r="M420">
        <v>0</v>
      </c>
      <c r="N420">
        <v>2261499.66</v>
      </c>
      <c r="O420">
        <v>201805231381953</v>
      </c>
      <c r="P420">
        <v>1381953</v>
      </c>
      <c r="Q420" t="s">
        <v>93</v>
      </c>
      <c r="R420" t="s">
        <v>75</v>
      </c>
      <c r="S420" t="s">
        <v>76</v>
      </c>
      <c r="T420" t="s">
        <v>76</v>
      </c>
      <c r="U420">
        <v>3032.86</v>
      </c>
      <c r="V420">
        <v>150</v>
      </c>
      <c r="W420">
        <v>0</v>
      </c>
      <c r="X420">
        <v>0</v>
      </c>
      <c r="Y420">
        <v>3032</v>
      </c>
      <c r="Z420">
        <v>454929</v>
      </c>
      <c r="AA420">
        <v>454929</v>
      </c>
      <c r="AB420" s="17">
        <v>43243</v>
      </c>
      <c r="AC420" s="17">
        <v>43246</v>
      </c>
      <c r="AE420" s="23">
        <v>43244</v>
      </c>
      <c r="AF420" s="13"/>
      <c r="AG420" s="13" t="s">
        <v>71</v>
      </c>
      <c r="AH420" s="13">
        <v>24</v>
      </c>
      <c r="AI420" s="13">
        <v>50</v>
      </c>
      <c r="AJ420">
        <v>150</v>
      </c>
      <c r="AK420">
        <v>0</v>
      </c>
      <c r="AL420">
        <v>0</v>
      </c>
      <c r="AM420">
        <v>0</v>
      </c>
      <c r="AN420">
        <v>0</v>
      </c>
      <c r="AO420">
        <v>50</v>
      </c>
      <c r="AP420">
        <v>0</v>
      </c>
      <c r="AQ420">
        <v>0</v>
      </c>
    </row>
    <row r="421" spans="1:48">
      <c r="A421" s="17">
        <v>43221</v>
      </c>
      <c r="B421" s="17">
        <v>43251</v>
      </c>
      <c r="C421" s="18">
        <v>43221</v>
      </c>
      <c r="D421" t="s">
        <v>61</v>
      </c>
      <c r="E421">
        <v>1219</v>
      </c>
      <c r="F421">
        <v>25</v>
      </c>
      <c r="G421">
        <v>0</v>
      </c>
      <c r="H421">
        <v>3097226.08</v>
      </c>
      <c r="I421">
        <v>1</v>
      </c>
      <c r="J421" t="s">
        <v>88</v>
      </c>
      <c r="K421">
        <v>846</v>
      </c>
      <c r="L421">
        <v>0</v>
      </c>
      <c r="M421">
        <v>0</v>
      </c>
      <c r="N421">
        <v>2261499.66</v>
      </c>
      <c r="O421">
        <v>201805231381953</v>
      </c>
      <c r="P421">
        <v>1381953</v>
      </c>
      <c r="Q421" t="s">
        <v>93</v>
      </c>
      <c r="R421" t="s">
        <v>75</v>
      </c>
      <c r="S421" t="s">
        <v>76</v>
      </c>
      <c r="T421" t="s">
        <v>76</v>
      </c>
      <c r="U421">
        <v>3032.86</v>
      </c>
      <c r="V421">
        <v>150</v>
      </c>
      <c r="W421">
        <v>0</v>
      </c>
      <c r="X421">
        <v>0</v>
      </c>
      <c r="Y421">
        <v>3032</v>
      </c>
      <c r="Z421">
        <v>454929</v>
      </c>
      <c r="AA421">
        <v>454929</v>
      </c>
      <c r="AB421" s="17">
        <v>43243</v>
      </c>
      <c r="AC421" s="17">
        <v>43246</v>
      </c>
      <c r="AE421" s="23">
        <v>43245</v>
      </c>
      <c r="AF421" s="13"/>
      <c r="AG421" s="13" t="s">
        <v>72</v>
      </c>
      <c r="AH421" s="13">
        <v>25</v>
      </c>
      <c r="AI421" s="13">
        <v>110</v>
      </c>
      <c r="AJ421">
        <v>150</v>
      </c>
      <c r="AK421">
        <v>0</v>
      </c>
      <c r="AL421">
        <v>0</v>
      </c>
      <c r="AM421">
        <v>0</v>
      </c>
      <c r="AN421">
        <v>0</v>
      </c>
      <c r="AO421">
        <v>50</v>
      </c>
      <c r="AP421">
        <v>0</v>
      </c>
      <c r="AQ421">
        <v>0</v>
      </c>
    </row>
    <row r="422" spans="1:48">
      <c r="A422" s="17">
        <v>43221</v>
      </c>
      <c r="B422" s="17">
        <v>43251</v>
      </c>
      <c r="C422" s="18">
        <v>43221</v>
      </c>
      <c r="D422" t="s">
        <v>61</v>
      </c>
      <c r="E422">
        <v>1219</v>
      </c>
      <c r="F422">
        <v>25</v>
      </c>
      <c r="G422">
        <v>0</v>
      </c>
      <c r="H422">
        <v>3097226.08</v>
      </c>
      <c r="I422">
        <v>1</v>
      </c>
      <c r="J422" t="s">
        <v>88</v>
      </c>
      <c r="K422">
        <v>846</v>
      </c>
      <c r="L422">
        <v>0</v>
      </c>
      <c r="M422">
        <v>0</v>
      </c>
      <c r="N422">
        <v>2261499.66</v>
      </c>
      <c r="O422">
        <v>201805231381953</v>
      </c>
      <c r="P422">
        <v>1381953</v>
      </c>
      <c r="Q422" t="s">
        <v>93</v>
      </c>
      <c r="R422" t="s">
        <v>75</v>
      </c>
      <c r="S422" t="s">
        <v>76</v>
      </c>
      <c r="T422" t="s">
        <v>76</v>
      </c>
      <c r="U422">
        <v>3032.86</v>
      </c>
      <c r="V422">
        <v>150</v>
      </c>
      <c r="W422">
        <v>0</v>
      </c>
      <c r="X422">
        <v>0</v>
      </c>
      <c r="Y422">
        <v>3032</v>
      </c>
      <c r="Z422">
        <v>454929</v>
      </c>
      <c r="AA422">
        <v>454929</v>
      </c>
      <c r="AB422" s="17">
        <v>43243</v>
      </c>
      <c r="AC422" s="17">
        <v>43246</v>
      </c>
      <c r="AE422" s="23">
        <v>43246</v>
      </c>
      <c r="AF422" s="13"/>
      <c r="AG422" s="13" t="s">
        <v>73</v>
      </c>
      <c r="AH422" s="13">
        <v>26</v>
      </c>
      <c r="AI422" s="13">
        <v>60</v>
      </c>
      <c r="AJ422">
        <v>150</v>
      </c>
      <c r="AK422">
        <v>0</v>
      </c>
      <c r="AL422">
        <v>0</v>
      </c>
      <c r="AM422">
        <v>0</v>
      </c>
      <c r="AN422">
        <v>0</v>
      </c>
    </row>
    <row r="423" spans="1:48">
      <c r="A423" s="17">
        <v>43221</v>
      </c>
      <c r="B423" s="17">
        <v>43251</v>
      </c>
      <c r="C423" s="18">
        <v>43221</v>
      </c>
      <c r="D423" t="s">
        <v>61</v>
      </c>
      <c r="E423">
        <v>1219</v>
      </c>
      <c r="F423">
        <v>25</v>
      </c>
      <c r="G423">
        <v>0</v>
      </c>
      <c r="H423">
        <v>3097226.08</v>
      </c>
      <c r="I423">
        <v>1</v>
      </c>
      <c r="J423" t="s">
        <v>88</v>
      </c>
      <c r="K423">
        <v>846</v>
      </c>
      <c r="L423">
        <v>0</v>
      </c>
      <c r="M423">
        <v>0</v>
      </c>
      <c r="N423">
        <v>2261499.66</v>
      </c>
      <c r="O423">
        <v>201805231381953</v>
      </c>
      <c r="P423">
        <v>1381953</v>
      </c>
      <c r="Q423" t="s">
        <v>93</v>
      </c>
      <c r="R423" t="s">
        <v>75</v>
      </c>
      <c r="S423" t="s">
        <v>76</v>
      </c>
      <c r="T423" t="s">
        <v>76</v>
      </c>
      <c r="U423">
        <v>3032.86</v>
      </c>
      <c r="V423">
        <v>150</v>
      </c>
      <c r="W423">
        <v>0</v>
      </c>
      <c r="X423">
        <v>0</v>
      </c>
      <c r="Y423">
        <v>3032</v>
      </c>
      <c r="Z423">
        <v>454929</v>
      </c>
      <c r="AA423">
        <v>454929</v>
      </c>
      <c r="AB423" s="17">
        <v>43243</v>
      </c>
      <c r="AC423" s="17">
        <v>43246</v>
      </c>
      <c r="AE423" s="23">
        <v>43247</v>
      </c>
      <c r="AF423" s="13"/>
      <c r="AG423" s="13" t="s">
        <v>67</v>
      </c>
      <c r="AH423" s="13">
        <v>27</v>
      </c>
      <c r="AI423" s="13">
        <v>60</v>
      </c>
      <c r="AJ423">
        <v>150</v>
      </c>
      <c r="AK423">
        <v>0</v>
      </c>
      <c r="AL423">
        <v>0</v>
      </c>
      <c r="AM423">
        <v>0</v>
      </c>
      <c r="AN423">
        <v>0</v>
      </c>
    </row>
    <row r="424" spans="1:48">
      <c r="A424" s="17">
        <v>43221</v>
      </c>
      <c r="B424" s="17">
        <v>43251</v>
      </c>
      <c r="C424" s="18">
        <v>43221</v>
      </c>
      <c r="D424" t="s">
        <v>61</v>
      </c>
      <c r="E424">
        <v>1219</v>
      </c>
      <c r="F424">
        <v>25</v>
      </c>
      <c r="G424">
        <v>0</v>
      </c>
      <c r="H424">
        <v>3097226.08</v>
      </c>
      <c r="I424">
        <v>1</v>
      </c>
      <c r="J424" t="s">
        <v>88</v>
      </c>
      <c r="K424">
        <v>846</v>
      </c>
      <c r="L424">
        <v>0</v>
      </c>
      <c r="M424">
        <v>0</v>
      </c>
      <c r="N424">
        <v>2261499.66</v>
      </c>
      <c r="O424">
        <v>201805231381953</v>
      </c>
      <c r="P424">
        <v>1381953</v>
      </c>
      <c r="Q424" t="s">
        <v>93</v>
      </c>
      <c r="R424" t="s">
        <v>75</v>
      </c>
      <c r="S424" t="s">
        <v>76</v>
      </c>
      <c r="T424" t="s">
        <v>76</v>
      </c>
      <c r="U424">
        <v>3032.86</v>
      </c>
      <c r="V424">
        <v>150</v>
      </c>
      <c r="W424">
        <v>0</v>
      </c>
      <c r="X424">
        <v>0</v>
      </c>
      <c r="Y424">
        <v>3032</v>
      </c>
      <c r="Z424">
        <v>454929</v>
      </c>
      <c r="AA424">
        <v>454929</v>
      </c>
      <c r="AB424" s="17">
        <v>43243</v>
      </c>
      <c r="AC424" s="17">
        <v>43246</v>
      </c>
      <c r="AE424" s="23">
        <v>43248</v>
      </c>
      <c r="AF424" s="13"/>
      <c r="AG424" s="13" t="s">
        <v>68</v>
      </c>
      <c r="AH424" s="13">
        <v>28</v>
      </c>
      <c r="AI424" s="13"/>
      <c r="AJ424">
        <v>150</v>
      </c>
      <c r="AL424">
        <v>0</v>
      </c>
      <c r="AN424">
        <v>0</v>
      </c>
    </row>
    <row r="425" spans="1:48">
      <c r="A425" s="17">
        <v>43221</v>
      </c>
      <c r="B425" s="17">
        <v>43251</v>
      </c>
      <c r="C425" s="18">
        <v>43221</v>
      </c>
      <c r="D425" t="s">
        <v>61</v>
      </c>
      <c r="E425">
        <v>1219</v>
      </c>
      <c r="F425">
        <v>25</v>
      </c>
      <c r="G425">
        <v>0</v>
      </c>
      <c r="H425">
        <v>3097226.08</v>
      </c>
      <c r="I425">
        <v>1</v>
      </c>
      <c r="J425" t="s">
        <v>88</v>
      </c>
      <c r="K425">
        <v>846</v>
      </c>
      <c r="L425">
        <v>0</v>
      </c>
      <c r="M425">
        <v>0</v>
      </c>
      <c r="N425">
        <v>2261499.66</v>
      </c>
      <c r="O425">
        <v>201805231381953</v>
      </c>
      <c r="P425">
        <v>1381953</v>
      </c>
      <c r="Q425" t="s">
        <v>93</v>
      </c>
      <c r="R425" t="s">
        <v>75</v>
      </c>
      <c r="S425" t="s">
        <v>76</v>
      </c>
      <c r="T425" t="s">
        <v>76</v>
      </c>
      <c r="U425">
        <v>3032.86</v>
      </c>
      <c r="V425">
        <v>150</v>
      </c>
      <c r="W425">
        <v>0</v>
      </c>
      <c r="X425">
        <v>0</v>
      </c>
      <c r="Y425">
        <v>3032</v>
      </c>
      <c r="Z425">
        <v>454929</v>
      </c>
      <c r="AA425">
        <v>454929</v>
      </c>
      <c r="AB425" s="17">
        <v>43243</v>
      </c>
      <c r="AC425" s="17">
        <v>43246</v>
      </c>
      <c r="AE425" s="23">
        <v>43249</v>
      </c>
      <c r="AF425" s="13"/>
      <c r="AG425" s="13" t="s">
        <v>69</v>
      </c>
      <c r="AH425" s="13">
        <v>29</v>
      </c>
      <c r="AI425" s="13"/>
      <c r="AJ425">
        <v>150</v>
      </c>
      <c r="AL425">
        <v>0</v>
      </c>
      <c r="AN425">
        <v>0</v>
      </c>
    </row>
    <row r="426" spans="1:48">
      <c r="A426" s="17">
        <v>43221</v>
      </c>
      <c r="B426" s="17">
        <v>43251</v>
      </c>
      <c r="C426" s="18">
        <v>43221</v>
      </c>
      <c r="D426" t="s">
        <v>61</v>
      </c>
      <c r="E426">
        <v>1219</v>
      </c>
      <c r="F426">
        <v>25</v>
      </c>
      <c r="G426">
        <v>0</v>
      </c>
      <c r="H426">
        <v>3097226.08</v>
      </c>
      <c r="I426">
        <v>1</v>
      </c>
      <c r="J426" t="s">
        <v>88</v>
      </c>
      <c r="K426">
        <v>846</v>
      </c>
      <c r="L426">
        <v>0</v>
      </c>
      <c r="M426">
        <v>0</v>
      </c>
      <c r="N426">
        <v>2261499.66</v>
      </c>
      <c r="O426">
        <v>201805231381953</v>
      </c>
      <c r="P426">
        <v>1381953</v>
      </c>
      <c r="Q426" t="s">
        <v>93</v>
      </c>
      <c r="R426" t="s">
        <v>75</v>
      </c>
      <c r="S426" t="s">
        <v>76</v>
      </c>
      <c r="T426" t="s">
        <v>76</v>
      </c>
      <c r="U426">
        <v>3032.86</v>
      </c>
      <c r="V426">
        <v>150</v>
      </c>
      <c r="W426">
        <v>0</v>
      </c>
      <c r="X426">
        <v>0</v>
      </c>
      <c r="Y426">
        <v>3032</v>
      </c>
      <c r="Z426">
        <v>454929</v>
      </c>
      <c r="AA426">
        <v>454929</v>
      </c>
      <c r="AB426" s="17">
        <v>43243</v>
      </c>
      <c r="AC426" s="17">
        <v>43246</v>
      </c>
      <c r="AE426" s="23">
        <v>43250</v>
      </c>
      <c r="AF426" s="13"/>
      <c r="AG426" s="13" t="s">
        <v>70</v>
      </c>
      <c r="AH426" s="13">
        <v>30</v>
      </c>
      <c r="AI426" s="13"/>
      <c r="AJ426">
        <v>150</v>
      </c>
      <c r="AL426">
        <v>0</v>
      </c>
      <c r="AN426">
        <v>0</v>
      </c>
    </row>
    <row r="427" spans="1:48">
      <c r="A427" s="17">
        <v>43221</v>
      </c>
      <c r="B427" s="17">
        <v>43251</v>
      </c>
      <c r="C427" s="18">
        <v>43221</v>
      </c>
      <c r="D427" t="s">
        <v>61</v>
      </c>
      <c r="E427">
        <v>1219</v>
      </c>
      <c r="F427">
        <v>25</v>
      </c>
      <c r="G427">
        <v>0</v>
      </c>
      <c r="H427">
        <v>3097226.08</v>
      </c>
      <c r="I427">
        <v>1</v>
      </c>
      <c r="J427" t="s">
        <v>88</v>
      </c>
      <c r="K427">
        <v>846</v>
      </c>
      <c r="L427">
        <v>0</v>
      </c>
      <c r="M427">
        <v>0</v>
      </c>
      <c r="N427">
        <v>2261499.66</v>
      </c>
      <c r="O427">
        <v>201805231381953</v>
      </c>
      <c r="P427">
        <v>1381953</v>
      </c>
      <c r="Q427" t="s">
        <v>93</v>
      </c>
      <c r="R427" t="s">
        <v>75</v>
      </c>
      <c r="S427" t="s">
        <v>76</v>
      </c>
      <c r="T427" t="s">
        <v>76</v>
      </c>
      <c r="U427">
        <v>3032.86</v>
      </c>
      <c r="V427">
        <v>150</v>
      </c>
      <c r="W427">
        <v>0</v>
      </c>
      <c r="X427">
        <v>0</v>
      </c>
      <c r="Y427">
        <v>3032</v>
      </c>
      <c r="Z427">
        <v>454929</v>
      </c>
      <c r="AA427">
        <v>454929</v>
      </c>
      <c r="AB427" s="17">
        <v>43243</v>
      </c>
      <c r="AC427" s="17">
        <v>43246</v>
      </c>
      <c r="AE427" s="23">
        <v>43251</v>
      </c>
      <c r="AF427" s="13"/>
      <c r="AG427" s="13" t="s">
        <v>71</v>
      </c>
      <c r="AH427" s="13">
        <v>31</v>
      </c>
      <c r="AI427" s="13"/>
      <c r="AJ427">
        <v>150</v>
      </c>
      <c r="AL427">
        <v>0</v>
      </c>
      <c r="AN427">
        <v>0</v>
      </c>
    </row>
    <row r="428" spans="1:48">
      <c r="A428" s="17">
        <v>43221</v>
      </c>
      <c r="B428" s="17">
        <v>43251</v>
      </c>
      <c r="C428" s="18">
        <v>43221</v>
      </c>
      <c r="D428" t="s">
        <v>61</v>
      </c>
      <c r="E428">
        <v>1219</v>
      </c>
      <c r="F428">
        <v>25</v>
      </c>
      <c r="G428">
        <v>0</v>
      </c>
      <c r="H428">
        <v>3097226.08</v>
      </c>
      <c r="I428">
        <v>1</v>
      </c>
      <c r="J428" t="s">
        <v>88</v>
      </c>
      <c r="K428">
        <v>846</v>
      </c>
      <c r="L428">
        <v>0</v>
      </c>
      <c r="M428">
        <v>0</v>
      </c>
      <c r="N428">
        <v>2261499.66</v>
      </c>
      <c r="O428">
        <v>201805251386701</v>
      </c>
      <c r="P428">
        <v>1386701</v>
      </c>
      <c r="Q428" t="s">
        <v>92</v>
      </c>
      <c r="R428" t="s">
        <v>75</v>
      </c>
      <c r="S428" t="s">
        <v>76</v>
      </c>
      <c r="T428" t="s">
        <v>66</v>
      </c>
      <c r="U428">
        <v>2695.87</v>
      </c>
      <c r="V428">
        <v>90</v>
      </c>
      <c r="W428">
        <v>0</v>
      </c>
      <c r="X428">
        <v>0</v>
      </c>
      <c r="Y428">
        <v>2695</v>
      </c>
      <c r="Z428">
        <v>242628.3</v>
      </c>
      <c r="AA428">
        <v>242628.3</v>
      </c>
      <c r="AB428" s="17">
        <v>43245</v>
      </c>
      <c r="AC428" s="17">
        <v>43248</v>
      </c>
      <c r="AE428" s="23">
        <v>43221</v>
      </c>
      <c r="AF428" s="13"/>
      <c r="AG428" s="13" t="s">
        <v>69</v>
      </c>
      <c r="AH428" s="13">
        <v>1</v>
      </c>
      <c r="AI428" s="13"/>
      <c r="AJ428">
        <v>90</v>
      </c>
      <c r="AL428">
        <v>0</v>
      </c>
      <c r="AN428">
        <v>0</v>
      </c>
      <c r="AU428" t="s">
        <v>77</v>
      </c>
      <c r="AV428" t="s">
        <v>77</v>
      </c>
    </row>
    <row r="429" spans="1:48">
      <c r="A429" s="17">
        <v>43221</v>
      </c>
      <c r="B429" s="17">
        <v>43251</v>
      </c>
      <c r="C429" s="18">
        <v>43221</v>
      </c>
      <c r="D429" t="s">
        <v>61</v>
      </c>
      <c r="E429">
        <v>1219</v>
      </c>
      <c r="F429">
        <v>25</v>
      </c>
      <c r="G429">
        <v>0</v>
      </c>
      <c r="H429">
        <v>3097226.08</v>
      </c>
      <c r="I429">
        <v>1</v>
      </c>
      <c r="J429" t="s">
        <v>88</v>
      </c>
      <c r="K429">
        <v>846</v>
      </c>
      <c r="L429">
        <v>0</v>
      </c>
      <c r="M429">
        <v>0</v>
      </c>
      <c r="N429">
        <v>2261499.66</v>
      </c>
      <c r="O429">
        <v>201805251386701</v>
      </c>
      <c r="P429">
        <v>1386701</v>
      </c>
      <c r="Q429" t="s">
        <v>92</v>
      </c>
      <c r="R429" t="s">
        <v>75</v>
      </c>
      <c r="S429" t="s">
        <v>76</v>
      </c>
      <c r="T429" t="s">
        <v>66</v>
      </c>
      <c r="U429">
        <v>2695.87</v>
      </c>
      <c r="V429">
        <v>90</v>
      </c>
      <c r="W429">
        <v>0</v>
      </c>
      <c r="X429">
        <v>0</v>
      </c>
      <c r="Y429">
        <v>2695</v>
      </c>
      <c r="Z429">
        <v>242628.3</v>
      </c>
      <c r="AA429">
        <v>242628.3</v>
      </c>
      <c r="AB429" s="17">
        <v>43245</v>
      </c>
      <c r="AC429" s="17">
        <v>43248</v>
      </c>
      <c r="AE429" s="23">
        <v>43222</v>
      </c>
      <c r="AF429" s="13"/>
      <c r="AG429" s="13" t="s">
        <v>70</v>
      </c>
      <c r="AH429" s="13">
        <v>2</v>
      </c>
      <c r="AI429" s="13"/>
      <c r="AJ429">
        <v>90</v>
      </c>
      <c r="AL429">
        <v>0</v>
      </c>
      <c r="AN429">
        <v>0</v>
      </c>
      <c r="AU429" t="s">
        <v>77</v>
      </c>
      <c r="AV429" t="s">
        <v>77</v>
      </c>
    </row>
    <row r="430" spans="1:48">
      <c r="A430" s="17">
        <v>43221</v>
      </c>
      <c r="B430" s="17">
        <v>43251</v>
      </c>
      <c r="C430" s="18">
        <v>43221</v>
      </c>
      <c r="D430" t="s">
        <v>61</v>
      </c>
      <c r="E430">
        <v>1219</v>
      </c>
      <c r="F430">
        <v>25</v>
      </c>
      <c r="G430">
        <v>0</v>
      </c>
      <c r="H430">
        <v>3097226.08</v>
      </c>
      <c r="I430">
        <v>1</v>
      </c>
      <c r="J430" t="s">
        <v>88</v>
      </c>
      <c r="K430">
        <v>846</v>
      </c>
      <c r="L430">
        <v>0</v>
      </c>
      <c r="M430">
        <v>0</v>
      </c>
      <c r="N430">
        <v>2261499.66</v>
      </c>
      <c r="O430">
        <v>201805251386701</v>
      </c>
      <c r="P430">
        <v>1386701</v>
      </c>
      <c r="Q430" t="s">
        <v>92</v>
      </c>
      <c r="R430" t="s">
        <v>75</v>
      </c>
      <c r="S430" t="s">
        <v>76</v>
      </c>
      <c r="T430" t="s">
        <v>66</v>
      </c>
      <c r="U430">
        <v>2695.87</v>
      </c>
      <c r="V430">
        <v>90</v>
      </c>
      <c r="W430">
        <v>0</v>
      </c>
      <c r="X430">
        <v>0</v>
      </c>
      <c r="Y430">
        <v>2695</v>
      </c>
      <c r="Z430">
        <v>242628.3</v>
      </c>
      <c r="AA430">
        <v>242628.3</v>
      </c>
      <c r="AB430" s="17">
        <v>43245</v>
      </c>
      <c r="AC430" s="17">
        <v>43248</v>
      </c>
      <c r="AE430" s="23">
        <v>43223</v>
      </c>
      <c r="AF430" s="13"/>
      <c r="AG430" s="13" t="s">
        <v>71</v>
      </c>
      <c r="AH430" s="13">
        <v>3</v>
      </c>
      <c r="AI430" s="13"/>
      <c r="AJ430">
        <v>90</v>
      </c>
      <c r="AL430">
        <v>0</v>
      </c>
      <c r="AN430">
        <v>0</v>
      </c>
      <c r="AU430" t="s">
        <v>77</v>
      </c>
      <c r="AV430" t="s">
        <v>77</v>
      </c>
    </row>
    <row r="431" spans="1:48">
      <c r="A431" s="17">
        <v>43221</v>
      </c>
      <c r="B431" s="17">
        <v>43251</v>
      </c>
      <c r="C431" s="18">
        <v>43221</v>
      </c>
      <c r="D431" t="s">
        <v>61</v>
      </c>
      <c r="E431">
        <v>1219</v>
      </c>
      <c r="F431">
        <v>25</v>
      </c>
      <c r="G431">
        <v>0</v>
      </c>
      <c r="H431">
        <v>3097226.08</v>
      </c>
      <c r="I431">
        <v>1</v>
      </c>
      <c r="J431" t="s">
        <v>88</v>
      </c>
      <c r="K431">
        <v>846</v>
      </c>
      <c r="L431">
        <v>0</v>
      </c>
      <c r="M431">
        <v>0</v>
      </c>
      <c r="N431">
        <v>2261499.66</v>
      </c>
      <c r="O431">
        <v>201805251386701</v>
      </c>
      <c r="P431">
        <v>1386701</v>
      </c>
      <c r="Q431" t="s">
        <v>92</v>
      </c>
      <c r="R431" t="s">
        <v>75</v>
      </c>
      <c r="S431" t="s">
        <v>76</v>
      </c>
      <c r="T431" t="s">
        <v>66</v>
      </c>
      <c r="U431">
        <v>2695.87</v>
      </c>
      <c r="V431">
        <v>90</v>
      </c>
      <c r="W431">
        <v>0</v>
      </c>
      <c r="X431">
        <v>0</v>
      </c>
      <c r="Y431">
        <v>2695</v>
      </c>
      <c r="Z431">
        <v>242628.3</v>
      </c>
      <c r="AA431">
        <v>242628.3</v>
      </c>
      <c r="AB431" s="17">
        <v>43245</v>
      </c>
      <c r="AC431" s="17">
        <v>43248</v>
      </c>
      <c r="AE431" s="23">
        <v>43224</v>
      </c>
      <c r="AF431" s="13"/>
      <c r="AG431" s="13" t="s">
        <v>72</v>
      </c>
      <c r="AH431" s="13">
        <v>4</v>
      </c>
      <c r="AI431" s="13">
        <v>45</v>
      </c>
      <c r="AJ431">
        <v>90</v>
      </c>
      <c r="AK431">
        <v>0</v>
      </c>
      <c r="AL431">
        <v>0</v>
      </c>
      <c r="AM431">
        <v>0</v>
      </c>
      <c r="AN431">
        <v>0</v>
      </c>
      <c r="AU431" t="s">
        <v>77</v>
      </c>
      <c r="AV431" t="s">
        <v>77</v>
      </c>
    </row>
    <row r="432" spans="1:48">
      <c r="A432" s="17">
        <v>43221</v>
      </c>
      <c r="B432" s="17">
        <v>43251</v>
      </c>
      <c r="C432" s="18">
        <v>43221</v>
      </c>
      <c r="D432" t="s">
        <v>61</v>
      </c>
      <c r="E432">
        <v>1219</v>
      </c>
      <c r="F432">
        <v>25</v>
      </c>
      <c r="G432">
        <v>0</v>
      </c>
      <c r="H432">
        <v>3097226.08</v>
      </c>
      <c r="I432">
        <v>1</v>
      </c>
      <c r="J432" t="s">
        <v>88</v>
      </c>
      <c r="K432">
        <v>846</v>
      </c>
      <c r="L432">
        <v>0</v>
      </c>
      <c r="M432">
        <v>0</v>
      </c>
      <c r="N432">
        <v>2261499.66</v>
      </c>
      <c r="O432">
        <v>201805251386701</v>
      </c>
      <c r="P432">
        <v>1386701</v>
      </c>
      <c r="Q432" t="s">
        <v>92</v>
      </c>
      <c r="R432" t="s">
        <v>75</v>
      </c>
      <c r="S432" t="s">
        <v>76</v>
      </c>
      <c r="T432" t="s">
        <v>66</v>
      </c>
      <c r="U432">
        <v>2695.87</v>
      </c>
      <c r="V432">
        <v>90</v>
      </c>
      <c r="W432">
        <v>0</v>
      </c>
      <c r="X432">
        <v>0</v>
      </c>
      <c r="Y432">
        <v>2695</v>
      </c>
      <c r="Z432">
        <v>242628.3</v>
      </c>
      <c r="AA432">
        <v>242628.3</v>
      </c>
      <c r="AB432" s="17">
        <v>43245</v>
      </c>
      <c r="AC432" s="17">
        <v>43248</v>
      </c>
      <c r="AE432" s="23">
        <v>43225</v>
      </c>
      <c r="AF432" s="13"/>
      <c r="AG432" s="13" t="s">
        <v>73</v>
      </c>
      <c r="AH432" s="13">
        <v>5</v>
      </c>
      <c r="AI432" s="13">
        <v>45</v>
      </c>
      <c r="AJ432">
        <v>90</v>
      </c>
      <c r="AK432">
        <v>0</v>
      </c>
      <c r="AL432">
        <v>0</v>
      </c>
      <c r="AM432">
        <v>0</v>
      </c>
      <c r="AN432">
        <v>0</v>
      </c>
      <c r="AU432" t="s">
        <v>77</v>
      </c>
      <c r="AV432" t="s">
        <v>77</v>
      </c>
    </row>
    <row r="433" spans="1:48">
      <c r="A433" s="17">
        <v>43221</v>
      </c>
      <c r="B433" s="17">
        <v>43251</v>
      </c>
      <c r="C433" s="18">
        <v>43221</v>
      </c>
      <c r="D433" t="s">
        <v>61</v>
      </c>
      <c r="E433">
        <v>1219</v>
      </c>
      <c r="F433">
        <v>25</v>
      </c>
      <c r="G433">
        <v>0</v>
      </c>
      <c r="H433">
        <v>3097226.08</v>
      </c>
      <c r="I433">
        <v>1</v>
      </c>
      <c r="J433" t="s">
        <v>88</v>
      </c>
      <c r="K433">
        <v>846</v>
      </c>
      <c r="L433">
        <v>0</v>
      </c>
      <c r="M433">
        <v>0</v>
      </c>
      <c r="N433">
        <v>2261499.66</v>
      </c>
      <c r="O433">
        <v>201805251386701</v>
      </c>
      <c r="P433">
        <v>1386701</v>
      </c>
      <c r="Q433" t="s">
        <v>92</v>
      </c>
      <c r="R433" t="s">
        <v>75</v>
      </c>
      <c r="S433" t="s">
        <v>76</v>
      </c>
      <c r="T433" t="s">
        <v>66</v>
      </c>
      <c r="U433">
        <v>2695.87</v>
      </c>
      <c r="V433">
        <v>90</v>
      </c>
      <c r="W433">
        <v>0</v>
      </c>
      <c r="X433">
        <v>0</v>
      </c>
      <c r="Y433">
        <v>2695</v>
      </c>
      <c r="Z433">
        <v>242628.3</v>
      </c>
      <c r="AA433">
        <v>242628.3</v>
      </c>
      <c r="AB433" s="17">
        <v>43245</v>
      </c>
      <c r="AC433" s="17">
        <v>43248</v>
      </c>
      <c r="AE433" s="23">
        <v>43226</v>
      </c>
      <c r="AF433" s="13"/>
      <c r="AG433" s="13" t="s">
        <v>67</v>
      </c>
      <c r="AH433" s="13">
        <v>6</v>
      </c>
      <c r="AI433" s="13">
        <v>30</v>
      </c>
      <c r="AJ433">
        <v>90</v>
      </c>
      <c r="AK433">
        <v>0</v>
      </c>
      <c r="AL433">
        <v>0</v>
      </c>
      <c r="AM433">
        <v>0</v>
      </c>
      <c r="AN433">
        <v>0</v>
      </c>
      <c r="AU433" t="s">
        <v>77</v>
      </c>
      <c r="AV433" t="s">
        <v>77</v>
      </c>
    </row>
    <row r="434" spans="1:48">
      <c r="A434" s="17">
        <v>43221</v>
      </c>
      <c r="B434" s="17">
        <v>43251</v>
      </c>
      <c r="C434" s="18">
        <v>43221</v>
      </c>
      <c r="D434" t="s">
        <v>61</v>
      </c>
      <c r="E434">
        <v>1219</v>
      </c>
      <c r="F434">
        <v>25</v>
      </c>
      <c r="G434">
        <v>0</v>
      </c>
      <c r="H434">
        <v>3097226.08</v>
      </c>
      <c r="I434">
        <v>1</v>
      </c>
      <c r="J434" t="s">
        <v>88</v>
      </c>
      <c r="K434">
        <v>846</v>
      </c>
      <c r="L434">
        <v>0</v>
      </c>
      <c r="M434">
        <v>0</v>
      </c>
      <c r="N434">
        <v>2261499.66</v>
      </c>
      <c r="O434">
        <v>201805251386701</v>
      </c>
      <c r="P434">
        <v>1386701</v>
      </c>
      <c r="Q434" t="s">
        <v>92</v>
      </c>
      <c r="R434" t="s">
        <v>75</v>
      </c>
      <c r="S434" t="s">
        <v>76</v>
      </c>
      <c r="T434" t="s">
        <v>66</v>
      </c>
      <c r="U434">
        <v>2695.87</v>
      </c>
      <c r="V434">
        <v>90</v>
      </c>
      <c r="W434">
        <v>0</v>
      </c>
      <c r="X434">
        <v>0</v>
      </c>
      <c r="Y434">
        <v>2695</v>
      </c>
      <c r="Z434">
        <v>242628.3</v>
      </c>
      <c r="AA434">
        <v>242628.3</v>
      </c>
      <c r="AB434" s="17">
        <v>43245</v>
      </c>
      <c r="AC434" s="17">
        <v>43248</v>
      </c>
      <c r="AE434" s="23">
        <v>43227</v>
      </c>
      <c r="AF434" s="13"/>
      <c r="AG434" s="13" t="s">
        <v>68</v>
      </c>
      <c r="AH434" s="13">
        <v>7</v>
      </c>
      <c r="AI434" s="13">
        <v>30</v>
      </c>
      <c r="AJ434">
        <v>90</v>
      </c>
      <c r="AK434">
        <v>0</v>
      </c>
      <c r="AL434">
        <v>0</v>
      </c>
      <c r="AM434">
        <v>0</v>
      </c>
      <c r="AN434">
        <v>0</v>
      </c>
      <c r="AU434" t="s">
        <v>77</v>
      </c>
      <c r="AV434" t="s">
        <v>77</v>
      </c>
    </row>
    <row r="435" spans="1:48">
      <c r="A435" s="17">
        <v>43221</v>
      </c>
      <c r="B435" s="17">
        <v>43251</v>
      </c>
      <c r="C435" s="18">
        <v>43221</v>
      </c>
      <c r="D435" t="s">
        <v>61</v>
      </c>
      <c r="E435">
        <v>1219</v>
      </c>
      <c r="F435">
        <v>25</v>
      </c>
      <c r="G435">
        <v>0</v>
      </c>
      <c r="H435">
        <v>3097226.08</v>
      </c>
      <c r="I435">
        <v>1</v>
      </c>
      <c r="J435" t="s">
        <v>88</v>
      </c>
      <c r="K435">
        <v>846</v>
      </c>
      <c r="L435">
        <v>0</v>
      </c>
      <c r="M435">
        <v>0</v>
      </c>
      <c r="N435">
        <v>2261499.66</v>
      </c>
      <c r="O435">
        <v>201805251386701</v>
      </c>
      <c r="P435">
        <v>1386701</v>
      </c>
      <c r="Q435" t="s">
        <v>92</v>
      </c>
      <c r="R435" t="s">
        <v>75</v>
      </c>
      <c r="S435" t="s">
        <v>76</v>
      </c>
      <c r="T435" t="s">
        <v>66</v>
      </c>
      <c r="U435">
        <v>2695.87</v>
      </c>
      <c r="V435">
        <v>90</v>
      </c>
      <c r="W435">
        <v>0</v>
      </c>
      <c r="X435">
        <v>0</v>
      </c>
      <c r="Y435">
        <v>2695</v>
      </c>
      <c r="Z435">
        <v>242628.3</v>
      </c>
      <c r="AA435">
        <v>242628.3</v>
      </c>
      <c r="AB435" s="17">
        <v>43245</v>
      </c>
      <c r="AC435" s="17">
        <v>43248</v>
      </c>
      <c r="AE435" s="23">
        <v>43228</v>
      </c>
      <c r="AF435" s="13"/>
      <c r="AG435" s="13" t="s">
        <v>69</v>
      </c>
      <c r="AH435" s="13">
        <v>8</v>
      </c>
      <c r="AI435" s="13"/>
      <c r="AJ435">
        <v>90</v>
      </c>
      <c r="AL435">
        <v>0</v>
      </c>
      <c r="AN435">
        <v>0</v>
      </c>
      <c r="AU435" t="s">
        <v>77</v>
      </c>
      <c r="AV435" t="s">
        <v>77</v>
      </c>
    </row>
    <row r="436" spans="1:48">
      <c r="A436" s="17">
        <v>43221</v>
      </c>
      <c r="B436" s="17">
        <v>43251</v>
      </c>
      <c r="C436" s="18">
        <v>43221</v>
      </c>
      <c r="D436" t="s">
        <v>61</v>
      </c>
      <c r="E436">
        <v>1219</v>
      </c>
      <c r="F436">
        <v>25</v>
      </c>
      <c r="G436">
        <v>0</v>
      </c>
      <c r="H436">
        <v>3097226.08</v>
      </c>
      <c r="I436">
        <v>1</v>
      </c>
      <c r="J436" t="s">
        <v>88</v>
      </c>
      <c r="K436">
        <v>846</v>
      </c>
      <c r="L436">
        <v>0</v>
      </c>
      <c r="M436">
        <v>0</v>
      </c>
      <c r="N436">
        <v>2261499.66</v>
      </c>
      <c r="O436">
        <v>201805251386701</v>
      </c>
      <c r="P436">
        <v>1386701</v>
      </c>
      <c r="Q436" t="s">
        <v>92</v>
      </c>
      <c r="R436" t="s">
        <v>75</v>
      </c>
      <c r="S436" t="s">
        <v>76</v>
      </c>
      <c r="T436" t="s">
        <v>66</v>
      </c>
      <c r="U436">
        <v>2695.87</v>
      </c>
      <c r="V436">
        <v>90</v>
      </c>
      <c r="W436">
        <v>0</v>
      </c>
      <c r="X436">
        <v>0</v>
      </c>
      <c r="Y436">
        <v>2695</v>
      </c>
      <c r="Z436">
        <v>242628.3</v>
      </c>
      <c r="AA436">
        <v>242628.3</v>
      </c>
      <c r="AB436" s="17">
        <v>43245</v>
      </c>
      <c r="AC436" s="17">
        <v>43248</v>
      </c>
      <c r="AE436" s="23">
        <v>43229</v>
      </c>
      <c r="AF436" s="13"/>
      <c r="AG436" s="13" t="s">
        <v>70</v>
      </c>
      <c r="AH436" s="13">
        <v>9</v>
      </c>
      <c r="AI436" s="13"/>
      <c r="AJ436">
        <v>90</v>
      </c>
      <c r="AL436">
        <v>0</v>
      </c>
      <c r="AN436">
        <v>0</v>
      </c>
      <c r="AU436" t="s">
        <v>77</v>
      </c>
      <c r="AV436" t="s">
        <v>77</v>
      </c>
    </row>
    <row r="437" spans="1:48">
      <c r="A437" s="17">
        <v>43221</v>
      </c>
      <c r="B437" s="17">
        <v>43251</v>
      </c>
      <c r="C437" s="18">
        <v>43221</v>
      </c>
      <c r="D437" t="s">
        <v>61</v>
      </c>
      <c r="E437">
        <v>1219</v>
      </c>
      <c r="F437">
        <v>25</v>
      </c>
      <c r="G437">
        <v>0</v>
      </c>
      <c r="H437">
        <v>3097226.08</v>
      </c>
      <c r="I437">
        <v>1</v>
      </c>
      <c r="J437" t="s">
        <v>88</v>
      </c>
      <c r="K437">
        <v>846</v>
      </c>
      <c r="L437">
        <v>0</v>
      </c>
      <c r="M437">
        <v>0</v>
      </c>
      <c r="N437">
        <v>2261499.66</v>
      </c>
      <c r="O437">
        <v>201805251386701</v>
      </c>
      <c r="P437">
        <v>1386701</v>
      </c>
      <c r="Q437" t="s">
        <v>92</v>
      </c>
      <c r="R437" t="s">
        <v>75</v>
      </c>
      <c r="S437" t="s">
        <v>76</v>
      </c>
      <c r="T437" t="s">
        <v>66</v>
      </c>
      <c r="U437">
        <v>2695.87</v>
      </c>
      <c r="V437">
        <v>90</v>
      </c>
      <c r="W437">
        <v>0</v>
      </c>
      <c r="X437">
        <v>0</v>
      </c>
      <c r="Y437">
        <v>2695</v>
      </c>
      <c r="Z437">
        <v>242628.3</v>
      </c>
      <c r="AA437">
        <v>242628.3</v>
      </c>
      <c r="AB437" s="17">
        <v>43245</v>
      </c>
      <c r="AC437" s="17">
        <v>43248</v>
      </c>
      <c r="AE437" s="23">
        <v>43230</v>
      </c>
      <c r="AF437" s="13"/>
      <c r="AG437" s="13" t="s">
        <v>71</v>
      </c>
      <c r="AH437" s="13">
        <v>10</v>
      </c>
      <c r="AI437" s="13"/>
      <c r="AJ437">
        <v>90</v>
      </c>
      <c r="AL437">
        <v>0</v>
      </c>
      <c r="AN437">
        <v>0</v>
      </c>
      <c r="AU437" t="s">
        <v>77</v>
      </c>
      <c r="AV437" t="s">
        <v>77</v>
      </c>
    </row>
    <row r="438" spans="1:48">
      <c r="A438" s="17">
        <v>43221</v>
      </c>
      <c r="B438" s="17">
        <v>43251</v>
      </c>
      <c r="C438" s="18">
        <v>43221</v>
      </c>
      <c r="D438" t="s">
        <v>61</v>
      </c>
      <c r="E438">
        <v>1219</v>
      </c>
      <c r="F438">
        <v>25</v>
      </c>
      <c r="G438">
        <v>0</v>
      </c>
      <c r="H438">
        <v>3097226.08</v>
      </c>
      <c r="I438">
        <v>1</v>
      </c>
      <c r="J438" t="s">
        <v>88</v>
      </c>
      <c r="K438">
        <v>846</v>
      </c>
      <c r="L438">
        <v>0</v>
      </c>
      <c r="M438">
        <v>0</v>
      </c>
      <c r="N438">
        <v>2261499.66</v>
      </c>
      <c r="O438">
        <v>201805251386701</v>
      </c>
      <c r="P438">
        <v>1386701</v>
      </c>
      <c r="Q438" t="s">
        <v>92</v>
      </c>
      <c r="R438" t="s">
        <v>75</v>
      </c>
      <c r="S438" t="s">
        <v>76</v>
      </c>
      <c r="T438" t="s">
        <v>66</v>
      </c>
      <c r="U438">
        <v>2695.87</v>
      </c>
      <c r="V438">
        <v>90</v>
      </c>
      <c r="W438">
        <v>0</v>
      </c>
      <c r="X438">
        <v>0</v>
      </c>
      <c r="Y438">
        <v>2695</v>
      </c>
      <c r="Z438">
        <v>242628.3</v>
      </c>
      <c r="AA438">
        <v>242628.3</v>
      </c>
      <c r="AB438" s="17">
        <v>43245</v>
      </c>
      <c r="AC438" s="17">
        <v>43248</v>
      </c>
      <c r="AE438" s="23">
        <v>43231</v>
      </c>
      <c r="AF438" s="13"/>
      <c r="AG438" s="13" t="s">
        <v>72</v>
      </c>
      <c r="AH438" s="13">
        <v>11</v>
      </c>
      <c r="AI438" s="13"/>
      <c r="AJ438">
        <v>90</v>
      </c>
      <c r="AL438">
        <v>0</v>
      </c>
      <c r="AN438">
        <v>0</v>
      </c>
      <c r="AU438" t="s">
        <v>77</v>
      </c>
      <c r="AV438" t="s">
        <v>77</v>
      </c>
    </row>
    <row r="439" spans="1:48">
      <c r="A439" s="17">
        <v>43221</v>
      </c>
      <c r="B439" s="17">
        <v>43251</v>
      </c>
      <c r="C439" s="18">
        <v>43221</v>
      </c>
      <c r="D439" t="s">
        <v>61</v>
      </c>
      <c r="E439">
        <v>1219</v>
      </c>
      <c r="F439">
        <v>25</v>
      </c>
      <c r="G439">
        <v>0</v>
      </c>
      <c r="H439">
        <v>3097226.08</v>
      </c>
      <c r="I439">
        <v>1</v>
      </c>
      <c r="J439" t="s">
        <v>88</v>
      </c>
      <c r="K439">
        <v>846</v>
      </c>
      <c r="L439">
        <v>0</v>
      </c>
      <c r="M439">
        <v>0</v>
      </c>
      <c r="N439">
        <v>2261499.66</v>
      </c>
      <c r="O439">
        <v>201805251386701</v>
      </c>
      <c r="P439">
        <v>1386701</v>
      </c>
      <c r="Q439" t="s">
        <v>92</v>
      </c>
      <c r="R439" t="s">
        <v>75</v>
      </c>
      <c r="S439" t="s">
        <v>76</v>
      </c>
      <c r="T439" t="s">
        <v>66</v>
      </c>
      <c r="U439">
        <v>2695.87</v>
      </c>
      <c r="V439">
        <v>90</v>
      </c>
      <c r="W439">
        <v>0</v>
      </c>
      <c r="X439">
        <v>0</v>
      </c>
      <c r="Y439">
        <v>2695</v>
      </c>
      <c r="Z439">
        <v>242628.3</v>
      </c>
      <c r="AA439">
        <v>242628.3</v>
      </c>
      <c r="AB439" s="17">
        <v>43245</v>
      </c>
      <c r="AC439" s="17">
        <v>43248</v>
      </c>
      <c r="AE439" s="23">
        <v>43232</v>
      </c>
      <c r="AF439" s="13"/>
      <c r="AG439" s="13" t="s">
        <v>73</v>
      </c>
      <c r="AH439" s="13">
        <v>12</v>
      </c>
      <c r="AI439" s="13"/>
      <c r="AJ439">
        <v>90</v>
      </c>
      <c r="AL439">
        <v>0</v>
      </c>
      <c r="AN439">
        <v>0</v>
      </c>
      <c r="AU439" t="s">
        <v>77</v>
      </c>
      <c r="AV439" t="s">
        <v>77</v>
      </c>
    </row>
    <row r="440" spans="1:48">
      <c r="A440" s="17">
        <v>43221</v>
      </c>
      <c r="B440" s="17">
        <v>43251</v>
      </c>
      <c r="C440" s="18">
        <v>43221</v>
      </c>
      <c r="D440" t="s">
        <v>61</v>
      </c>
      <c r="E440">
        <v>1219</v>
      </c>
      <c r="F440">
        <v>25</v>
      </c>
      <c r="G440">
        <v>0</v>
      </c>
      <c r="H440">
        <v>3097226.08</v>
      </c>
      <c r="I440">
        <v>1</v>
      </c>
      <c r="J440" t="s">
        <v>88</v>
      </c>
      <c r="K440">
        <v>846</v>
      </c>
      <c r="L440">
        <v>0</v>
      </c>
      <c r="M440">
        <v>0</v>
      </c>
      <c r="N440">
        <v>2261499.66</v>
      </c>
      <c r="O440">
        <v>201805251386701</v>
      </c>
      <c r="P440">
        <v>1386701</v>
      </c>
      <c r="Q440" t="s">
        <v>92</v>
      </c>
      <c r="R440" t="s">
        <v>75</v>
      </c>
      <c r="S440" t="s">
        <v>76</v>
      </c>
      <c r="T440" t="s">
        <v>66</v>
      </c>
      <c r="U440">
        <v>2695.87</v>
      </c>
      <c r="V440">
        <v>90</v>
      </c>
      <c r="W440">
        <v>0</v>
      </c>
      <c r="X440">
        <v>0</v>
      </c>
      <c r="Y440">
        <v>2695</v>
      </c>
      <c r="Z440">
        <v>242628.3</v>
      </c>
      <c r="AA440">
        <v>242628.3</v>
      </c>
      <c r="AB440" s="17">
        <v>43245</v>
      </c>
      <c r="AC440" s="17">
        <v>43248</v>
      </c>
      <c r="AE440" s="23">
        <v>43233</v>
      </c>
      <c r="AF440" s="13"/>
      <c r="AG440" s="13" t="s">
        <v>67</v>
      </c>
      <c r="AH440" s="13">
        <v>13</v>
      </c>
      <c r="AI440" s="13"/>
      <c r="AJ440">
        <v>90</v>
      </c>
      <c r="AL440">
        <v>0</v>
      </c>
      <c r="AN440">
        <v>0</v>
      </c>
      <c r="AU440" t="s">
        <v>77</v>
      </c>
      <c r="AV440" t="s">
        <v>77</v>
      </c>
    </row>
    <row r="441" spans="1:48">
      <c r="A441" s="17">
        <v>43221</v>
      </c>
      <c r="B441" s="17">
        <v>43251</v>
      </c>
      <c r="C441" s="18">
        <v>43221</v>
      </c>
      <c r="D441" t="s">
        <v>61</v>
      </c>
      <c r="E441">
        <v>1219</v>
      </c>
      <c r="F441">
        <v>25</v>
      </c>
      <c r="G441">
        <v>0</v>
      </c>
      <c r="H441">
        <v>3097226.08</v>
      </c>
      <c r="I441">
        <v>1</v>
      </c>
      <c r="J441" t="s">
        <v>88</v>
      </c>
      <c r="K441">
        <v>846</v>
      </c>
      <c r="L441">
        <v>0</v>
      </c>
      <c r="M441">
        <v>0</v>
      </c>
      <c r="N441">
        <v>2261499.66</v>
      </c>
      <c r="O441">
        <v>201805251386701</v>
      </c>
      <c r="P441">
        <v>1386701</v>
      </c>
      <c r="Q441" t="s">
        <v>92</v>
      </c>
      <c r="R441" t="s">
        <v>75</v>
      </c>
      <c r="S441" t="s">
        <v>76</v>
      </c>
      <c r="T441" t="s">
        <v>66</v>
      </c>
      <c r="U441">
        <v>2695.87</v>
      </c>
      <c r="V441">
        <v>90</v>
      </c>
      <c r="W441">
        <v>0</v>
      </c>
      <c r="X441">
        <v>0</v>
      </c>
      <c r="Y441">
        <v>2695</v>
      </c>
      <c r="Z441">
        <v>242628.3</v>
      </c>
      <c r="AA441">
        <v>242628.3</v>
      </c>
      <c r="AB441" s="17">
        <v>43245</v>
      </c>
      <c r="AC441" s="17">
        <v>43248</v>
      </c>
      <c r="AE441" s="23">
        <v>43234</v>
      </c>
      <c r="AF441" s="13"/>
      <c r="AG441" s="13" t="s">
        <v>68</v>
      </c>
      <c r="AH441" s="13">
        <v>14</v>
      </c>
      <c r="AI441" s="13">
        <v>72</v>
      </c>
      <c r="AJ441">
        <v>90</v>
      </c>
      <c r="AK441">
        <v>0</v>
      </c>
      <c r="AL441">
        <v>0</v>
      </c>
      <c r="AM441">
        <v>0</v>
      </c>
      <c r="AN441">
        <v>0</v>
      </c>
      <c r="AU441" t="s">
        <v>77</v>
      </c>
      <c r="AV441" t="s">
        <v>77</v>
      </c>
    </row>
    <row r="442" spans="1:48">
      <c r="A442" s="17">
        <v>43221</v>
      </c>
      <c r="B442" s="17">
        <v>43251</v>
      </c>
      <c r="C442" s="18">
        <v>43221</v>
      </c>
      <c r="D442" t="s">
        <v>61</v>
      </c>
      <c r="E442">
        <v>1219</v>
      </c>
      <c r="F442">
        <v>25</v>
      </c>
      <c r="G442">
        <v>0</v>
      </c>
      <c r="H442">
        <v>3097226.08</v>
      </c>
      <c r="I442">
        <v>1</v>
      </c>
      <c r="J442" t="s">
        <v>88</v>
      </c>
      <c r="K442">
        <v>846</v>
      </c>
      <c r="L442">
        <v>0</v>
      </c>
      <c r="M442">
        <v>0</v>
      </c>
      <c r="N442">
        <v>2261499.66</v>
      </c>
      <c r="O442">
        <v>201805251386701</v>
      </c>
      <c r="P442">
        <v>1386701</v>
      </c>
      <c r="Q442" t="s">
        <v>92</v>
      </c>
      <c r="R442" t="s">
        <v>75</v>
      </c>
      <c r="S442" t="s">
        <v>76</v>
      </c>
      <c r="T442" t="s">
        <v>66</v>
      </c>
      <c r="U442">
        <v>2695.87</v>
      </c>
      <c r="V442">
        <v>90</v>
      </c>
      <c r="W442">
        <v>0</v>
      </c>
      <c r="X442">
        <v>0</v>
      </c>
      <c r="Y442">
        <v>2695</v>
      </c>
      <c r="Z442">
        <v>242628.3</v>
      </c>
      <c r="AA442">
        <v>242628.3</v>
      </c>
      <c r="AB442" s="17">
        <v>43245</v>
      </c>
      <c r="AC442" s="17">
        <v>43248</v>
      </c>
      <c r="AE442" s="23">
        <v>43235</v>
      </c>
      <c r="AF442" s="13"/>
      <c r="AG442" s="13" t="s">
        <v>69</v>
      </c>
      <c r="AH442" s="13">
        <v>15</v>
      </c>
      <c r="AI442" s="13">
        <v>72</v>
      </c>
      <c r="AJ442">
        <v>90</v>
      </c>
      <c r="AK442">
        <v>0</v>
      </c>
      <c r="AL442">
        <v>0</v>
      </c>
      <c r="AM442">
        <v>0</v>
      </c>
      <c r="AN442">
        <v>0</v>
      </c>
      <c r="AU442" t="s">
        <v>77</v>
      </c>
      <c r="AV442" t="s">
        <v>77</v>
      </c>
    </row>
    <row r="443" spans="1:48">
      <c r="A443" s="17">
        <v>43221</v>
      </c>
      <c r="B443" s="17">
        <v>43251</v>
      </c>
      <c r="C443" s="18">
        <v>43221</v>
      </c>
      <c r="D443" t="s">
        <v>61</v>
      </c>
      <c r="E443">
        <v>1219</v>
      </c>
      <c r="F443">
        <v>25</v>
      </c>
      <c r="G443">
        <v>0</v>
      </c>
      <c r="H443">
        <v>3097226.08</v>
      </c>
      <c r="I443">
        <v>1</v>
      </c>
      <c r="J443" t="s">
        <v>88</v>
      </c>
      <c r="K443">
        <v>846</v>
      </c>
      <c r="L443">
        <v>0</v>
      </c>
      <c r="M443">
        <v>0</v>
      </c>
      <c r="N443">
        <v>2261499.66</v>
      </c>
      <c r="O443">
        <v>201805251386701</v>
      </c>
      <c r="P443">
        <v>1386701</v>
      </c>
      <c r="Q443" t="s">
        <v>92</v>
      </c>
      <c r="R443" t="s">
        <v>75</v>
      </c>
      <c r="S443" t="s">
        <v>76</v>
      </c>
      <c r="T443" t="s">
        <v>66</v>
      </c>
      <c r="U443">
        <v>2695.87</v>
      </c>
      <c r="V443">
        <v>90</v>
      </c>
      <c r="W443">
        <v>0</v>
      </c>
      <c r="X443">
        <v>0</v>
      </c>
      <c r="Y443">
        <v>2695</v>
      </c>
      <c r="Z443">
        <v>242628.3</v>
      </c>
      <c r="AA443">
        <v>242628.3</v>
      </c>
      <c r="AB443" s="17">
        <v>43245</v>
      </c>
      <c r="AC443" s="17">
        <v>43248</v>
      </c>
      <c r="AE443" s="23">
        <v>43236</v>
      </c>
      <c r="AF443" s="13"/>
      <c r="AG443" s="13" t="s">
        <v>70</v>
      </c>
      <c r="AH443" s="13">
        <v>16</v>
      </c>
      <c r="AI443" s="13">
        <v>122</v>
      </c>
      <c r="AJ443">
        <v>90</v>
      </c>
      <c r="AK443">
        <v>0</v>
      </c>
      <c r="AL443">
        <v>0</v>
      </c>
      <c r="AM443">
        <v>0</v>
      </c>
      <c r="AN443">
        <v>0</v>
      </c>
      <c r="AU443" t="s">
        <v>77</v>
      </c>
      <c r="AV443" t="s">
        <v>77</v>
      </c>
    </row>
    <row r="444" spans="1:48">
      <c r="A444" s="17">
        <v>43221</v>
      </c>
      <c r="B444" s="17">
        <v>43251</v>
      </c>
      <c r="C444" s="18">
        <v>43221</v>
      </c>
      <c r="D444" t="s">
        <v>61</v>
      </c>
      <c r="E444">
        <v>1219</v>
      </c>
      <c r="F444">
        <v>25</v>
      </c>
      <c r="G444">
        <v>0</v>
      </c>
      <c r="H444">
        <v>3097226.08</v>
      </c>
      <c r="I444">
        <v>1</v>
      </c>
      <c r="J444" t="s">
        <v>88</v>
      </c>
      <c r="K444">
        <v>846</v>
      </c>
      <c r="L444">
        <v>0</v>
      </c>
      <c r="M444">
        <v>0</v>
      </c>
      <c r="N444">
        <v>2261499.66</v>
      </c>
      <c r="O444">
        <v>201805251386701</v>
      </c>
      <c r="P444">
        <v>1386701</v>
      </c>
      <c r="Q444" t="s">
        <v>92</v>
      </c>
      <c r="R444" t="s">
        <v>75</v>
      </c>
      <c r="S444" t="s">
        <v>76</v>
      </c>
      <c r="T444" t="s">
        <v>66</v>
      </c>
      <c r="U444">
        <v>2695.87</v>
      </c>
      <c r="V444">
        <v>90</v>
      </c>
      <c r="W444">
        <v>0</v>
      </c>
      <c r="X444">
        <v>0</v>
      </c>
      <c r="Y444">
        <v>2695</v>
      </c>
      <c r="Z444">
        <v>242628.3</v>
      </c>
      <c r="AA444">
        <v>242628.3</v>
      </c>
      <c r="AB444" s="17">
        <v>43245</v>
      </c>
      <c r="AC444" s="17">
        <v>43248</v>
      </c>
      <c r="AE444" s="23">
        <v>43237</v>
      </c>
      <c r="AF444" s="13"/>
      <c r="AG444" s="13" t="s">
        <v>71</v>
      </c>
      <c r="AH444" s="13">
        <v>17</v>
      </c>
      <c r="AI444" s="13">
        <v>50</v>
      </c>
      <c r="AJ444">
        <v>90</v>
      </c>
      <c r="AK444">
        <v>0</v>
      </c>
      <c r="AL444">
        <v>0</v>
      </c>
      <c r="AM444">
        <v>0</v>
      </c>
      <c r="AN444">
        <v>0</v>
      </c>
      <c r="AU444" t="s">
        <v>77</v>
      </c>
      <c r="AV444" t="s">
        <v>77</v>
      </c>
    </row>
    <row r="445" spans="1:48">
      <c r="A445" s="17">
        <v>43221</v>
      </c>
      <c r="B445" s="17">
        <v>43251</v>
      </c>
      <c r="C445" s="18">
        <v>43221</v>
      </c>
      <c r="D445" t="s">
        <v>61</v>
      </c>
      <c r="E445">
        <v>1219</v>
      </c>
      <c r="F445">
        <v>25</v>
      </c>
      <c r="G445">
        <v>0</v>
      </c>
      <c r="H445">
        <v>3097226.08</v>
      </c>
      <c r="I445">
        <v>1</v>
      </c>
      <c r="J445" t="s">
        <v>88</v>
      </c>
      <c r="K445">
        <v>846</v>
      </c>
      <c r="L445">
        <v>0</v>
      </c>
      <c r="M445">
        <v>0</v>
      </c>
      <c r="N445">
        <v>2261499.66</v>
      </c>
      <c r="O445">
        <v>201805251386701</v>
      </c>
      <c r="P445">
        <v>1386701</v>
      </c>
      <c r="Q445" t="s">
        <v>92</v>
      </c>
      <c r="R445" t="s">
        <v>75</v>
      </c>
      <c r="S445" t="s">
        <v>76</v>
      </c>
      <c r="T445" t="s">
        <v>66</v>
      </c>
      <c r="U445">
        <v>2695.87</v>
      </c>
      <c r="V445">
        <v>90</v>
      </c>
      <c r="W445">
        <v>0</v>
      </c>
      <c r="X445">
        <v>0</v>
      </c>
      <c r="Y445">
        <v>2695</v>
      </c>
      <c r="Z445">
        <v>242628.3</v>
      </c>
      <c r="AA445">
        <v>242628.3</v>
      </c>
      <c r="AB445" s="17">
        <v>43245</v>
      </c>
      <c r="AC445" s="17">
        <v>43248</v>
      </c>
      <c r="AE445" s="23">
        <v>43238</v>
      </c>
      <c r="AF445" s="13"/>
      <c r="AG445" s="13" t="s">
        <v>72</v>
      </c>
      <c r="AH445" s="13">
        <v>18</v>
      </c>
      <c r="AI445" s="13">
        <v>50</v>
      </c>
      <c r="AJ445">
        <v>90</v>
      </c>
      <c r="AK445">
        <v>0</v>
      </c>
      <c r="AL445">
        <v>0</v>
      </c>
      <c r="AM445">
        <v>0</v>
      </c>
      <c r="AN445">
        <v>0</v>
      </c>
      <c r="AU445" t="s">
        <v>77</v>
      </c>
      <c r="AV445" t="s">
        <v>77</v>
      </c>
    </row>
    <row r="446" spans="1:48">
      <c r="A446" s="17">
        <v>43221</v>
      </c>
      <c r="B446" s="17">
        <v>43251</v>
      </c>
      <c r="C446" s="18">
        <v>43221</v>
      </c>
      <c r="D446" t="s">
        <v>61</v>
      </c>
      <c r="E446">
        <v>1219</v>
      </c>
      <c r="F446">
        <v>25</v>
      </c>
      <c r="G446">
        <v>0</v>
      </c>
      <c r="H446">
        <v>3097226.08</v>
      </c>
      <c r="I446">
        <v>1</v>
      </c>
      <c r="J446" t="s">
        <v>88</v>
      </c>
      <c r="K446">
        <v>846</v>
      </c>
      <c r="L446">
        <v>0</v>
      </c>
      <c r="M446">
        <v>0</v>
      </c>
      <c r="N446">
        <v>2261499.66</v>
      </c>
      <c r="O446">
        <v>201805251386701</v>
      </c>
      <c r="P446">
        <v>1386701</v>
      </c>
      <c r="Q446" t="s">
        <v>92</v>
      </c>
      <c r="R446" t="s">
        <v>75</v>
      </c>
      <c r="S446" t="s">
        <v>76</v>
      </c>
      <c r="T446" t="s">
        <v>66</v>
      </c>
      <c r="U446">
        <v>2695.87</v>
      </c>
      <c r="V446">
        <v>90</v>
      </c>
      <c r="W446">
        <v>0</v>
      </c>
      <c r="X446">
        <v>0</v>
      </c>
      <c r="Y446">
        <v>2695</v>
      </c>
      <c r="Z446">
        <v>242628.3</v>
      </c>
      <c r="AA446">
        <v>242628.3</v>
      </c>
      <c r="AB446" s="17">
        <v>43245</v>
      </c>
      <c r="AC446" s="17">
        <v>43248</v>
      </c>
      <c r="AE446" s="23">
        <v>43239</v>
      </c>
      <c r="AF446" s="13"/>
      <c r="AG446" s="13" t="s">
        <v>73</v>
      </c>
      <c r="AH446" s="13">
        <v>19</v>
      </c>
      <c r="AI446" s="13"/>
      <c r="AJ446">
        <v>90</v>
      </c>
      <c r="AL446">
        <v>0</v>
      </c>
      <c r="AN446">
        <v>0</v>
      </c>
      <c r="AU446" t="s">
        <v>77</v>
      </c>
      <c r="AV446" t="s">
        <v>77</v>
      </c>
    </row>
    <row r="447" spans="1:48">
      <c r="A447" s="17">
        <v>43221</v>
      </c>
      <c r="B447" s="17">
        <v>43251</v>
      </c>
      <c r="C447" s="18">
        <v>43221</v>
      </c>
      <c r="D447" t="s">
        <v>61</v>
      </c>
      <c r="E447">
        <v>1219</v>
      </c>
      <c r="F447">
        <v>25</v>
      </c>
      <c r="G447">
        <v>0</v>
      </c>
      <c r="H447">
        <v>3097226.08</v>
      </c>
      <c r="I447">
        <v>1</v>
      </c>
      <c r="J447" t="s">
        <v>88</v>
      </c>
      <c r="K447">
        <v>846</v>
      </c>
      <c r="L447">
        <v>0</v>
      </c>
      <c r="M447">
        <v>0</v>
      </c>
      <c r="N447">
        <v>2261499.66</v>
      </c>
      <c r="O447">
        <v>201805251386701</v>
      </c>
      <c r="P447">
        <v>1386701</v>
      </c>
      <c r="Q447" t="s">
        <v>92</v>
      </c>
      <c r="R447" t="s">
        <v>75</v>
      </c>
      <c r="S447" t="s">
        <v>76</v>
      </c>
      <c r="T447" t="s">
        <v>66</v>
      </c>
      <c r="U447">
        <v>2695.87</v>
      </c>
      <c r="V447">
        <v>90</v>
      </c>
      <c r="W447">
        <v>0</v>
      </c>
      <c r="X447">
        <v>0</v>
      </c>
      <c r="Y447">
        <v>2695</v>
      </c>
      <c r="Z447">
        <v>242628.3</v>
      </c>
      <c r="AA447">
        <v>242628.3</v>
      </c>
      <c r="AB447" s="17">
        <v>43245</v>
      </c>
      <c r="AC447" s="17">
        <v>43248</v>
      </c>
      <c r="AE447" s="23">
        <v>43240</v>
      </c>
      <c r="AF447" s="13"/>
      <c r="AG447" s="13" t="s">
        <v>67</v>
      </c>
      <c r="AH447" s="13">
        <v>20</v>
      </c>
      <c r="AI447" s="13"/>
      <c r="AJ447">
        <v>90</v>
      </c>
      <c r="AL447">
        <v>0</v>
      </c>
      <c r="AN447">
        <v>0</v>
      </c>
      <c r="AU447" t="s">
        <v>77</v>
      </c>
      <c r="AV447" t="s">
        <v>77</v>
      </c>
    </row>
    <row r="448" spans="1:48">
      <c r="A448" s="17">
        <v>43221</v>
      </c>
      <c r="B448" s="17">
        <v>43251</v>
      </c>
      <c r="C448" s="18">
        <v>43221</v>
      </c>
      <c r="D448" t="s">
        <v>61</v>
      </c>
      <c r="E448">
        <v>1219</v>
      </c>
      <c r="F448">
        <v>25</v>
      </c>
      <c r="G448">
        <v>0</v>
      </c>
      <c r="H448">
        <v>3097226.08</v>
      </c>
      <c r="I448">
        <v>1</v>
      </c>
      <c r="J448" t="s">
        <v>88</v>
      </c>
      <c r="K448">
        <v>846</v>
      </c>
      <c r="L448">
        <v>0</v>
      </c>
      <c r="M448">
        <v>0</v>
      </c>
      <c r="N448">
        <v>2261499.66</v>
      </c>
      <c r="O448">
        <v>201805251386701</v>
      </c>
      <c r="P448">
        <v>1386701</v>
      </c>
      <c r="Q448" t="s">
        <v>92</v>
      </c>
      <c r="R448" t="s">
        <v>75</v>
      </c>
      <c r="S448" t="s">
        <v>76</v>
      </c>
      <c r="T448" t="s">
        <v>66</v>
      </c>
      <c r="U448">
        <v>2695.87</v>
      </c>
      <c r="V448">
        <v>90</v>
      </c>
      <c r="W448">
        <v>0</v>
      </c>
      <c r="X448">
        <v>0</v>
      </c>
      <c r="Y448">
        <v>2695</v>
      </c>
      <c r="Z448">
        <v>242628.3</v>
      </c>
      <c r="AA448">
        <v>242628.3</v>
      </c>
      <c r="AB448" s="17">
        <v>43245</v>
      </c>
      <c r="AC448" s="17">
        <v>43248</v>
      </c>
      <c r="AE448" s="23">
        <v>43241</v>
      </c>
      <c r="AF448" s="13"/>
      <c r="AG448" s="13" t="s">
        <v>68</v>
      </c>
      <c r="AH448" s="13">
        <v>21</v>
      </c>
      <c r="AI448" s="13"/>
      <c r="AJ448">
        <v>90</v>
      </c>
      <c r="AL448">
        <v>0</v>
      </c>
      <c r="AN448">
        <v>0</v>
      </c>
      <c r="AU448" t="s">
        <v>77</v>
      </c>
      <c r="AV448" t="s">
        <v>77</v>
      </c>
    </row>
    <row r="449" spans="1:48">
      <c r="A449" s="17">
        <v>43221</v>
      </c>
      <c r="B449" s="17">
        <v>43251</v>
      </c>
      <c r="C449" s="18">
        <v>43221</v>
      </c>
      <c r="D449" t="s">
        <v>61</v>
      </c>
      <c r="E449">
        <v>1219</v>
      </c>
      <c r="F449">
        <v>25</v>
      </c>
      <c r="G449">
        <v>0</v>
      </c>
      <c r="H449">
        <v>3097226.08</v>
      </c>
      <c r="I449">
        <v>1</v>
      </c>
      <c r="J449" t="s">
        <v>88</v>
      </c>
      <c r="K449">
        <v>846</v>
      </c>
      <c r="L449">
        <v>0</v>
      </c>
      <c r="M449">
        <v>0</v>
      </c>
      <c r="N449">
        <v>2261499.66</v>
      </c>
      <c r="O449">
        <v>201805251386701</v>
      </c>
      <c r="P449">
        <v>1386701</v>
      </c>
      <c r="Q449" t="s">
        <v>92</v>
      </c>
      <c r="R449" t="s">
        <v>75</v>
      </c>
      <c r="S449" t="s">
        <v>76</v>
      </c>
      <c r="T449" t="s">
        <v>66</v>
      </c>
      <c r="U449">
        <v>2695.87</v>
      </c>
      <c r="V449">
        <v>90</v>
      </c>
      <c r="W449">
        <v>0</v>
      </c>
      <c r="X449">
        <v>0</v>
      </c>
      <c r="Y449">
        <v>2695</v>
      </c>
      <c r="Z449">
        <v>242628.3</v>
      </c>
      <c r="AA449">
        <v>242628.3</v>
      </c>
      <c r="AB449" s="17">
        <v>43245</v>
      </c>
      <c r="AC449" s="17">
        <v>43248</v>
      </c>
      <c r="AE449" s="23">
        <v>43242</v>
      </c>
      <c r="AF449" s="13"/>
      <c r="AG449" s="13" t="s">
        <v>69</v>
      </c>
      <c r="AH449" s="13">
        <v>22</v>
      </c>
      <c r="AI449" s="13"/>
      <c r="AJ449">
        <v>90</v>
      </c>
      <c r="AL449">
        <v>0</v>
      </c>
      <c r="AN449">
        <v>0</v>
      </c>
      <c r="AU449" t="s">
        <v>77</v>
      </c>
      <c r="AV449" t="s">
        <v>77</v>
      </c>
    </row>
    <row r="450" spans="1:48">
      <c r="A450" s="17">
        <v>43221</v>
      </c>
      <c r="B450" s="17">
        <v>43251</v>
      </c>
      <c r="C450" s="18">
        <v>43221</v>
      </c>
      <c r="D450" t="s">
        <v>61</v>
      </c>
      <c r="E450">
        <v>1219</v>
      </c>
      <c r="F450">
        <v>25</v>
      </c>
      <c r="G450">
        <v>0</v>
      </c>
      <c r="H450">
        <v>3097226.08</v>
      </c>
      <c r="I450">
        <v>1</v>
      </c>
      <c r="J450" t="s">
        <v>88</v>
      </c>
      <c r="K450">
        <v>846</v>
      </c>
      <c r="L450">
        <v>0</v>
      </c>
      <c r="M450">
        <v>0</v>
      </c>
      <c r="N450">
        <v>2261499.66</v>
      </c>
      <c r="O450">
        <v>201805251386701</v>
      </c>
      <c r="P450">
        <v>1386701</v>
      </c>
      <c r="Q450" t="s">
        <v>92</v>
      </c>
      <c r="R450" t="s">
        <v>75</v>
      </c>
      <c r="S450" t="s">
        <v>76</v>
      </c>
      <c r="T450" t="s">
        <v>66</v>
      </c>
      <c r="U450">
        <v>2695.87</v>
      </c>
      <c r="V450">
        <v>90</v>
      </c>
      <c r="W450">
        <v>0</v>
      </c>
      <c r="X450">
        <v>0</v>
      </c>
      <c r="Y450">
        <v>2695</v>
      </c>
      <c r="Z450">
        <v>242628.3</v>
      </c>
      <c r="AA450">
        <v>242628.3</v>
      </c>
      <c r="AB450" s="17">
        <v>43245</v>
      </c>
      <c r="AC450" s="17">
        <v>43248</v>
      </c>
      <c r="AE450" s="23">
        <v>43243</v>
      </c>
      <c r="AF450" s="13"/>
      <c r="AG450" s="13" t="s">
        <v>70</v>
      </c>
      <c r="AH450" s="13">
        <v>23</v>
      </c>
      <c r="AI450" s="13">
        <v>50</v>
      </c>
      <c r="AJ450">
        <v>90</v>
      </c>
      <c r="AK450">
        <v>0</v>
      </c>
      <c r="AL450">
        <v>0</v>
      </c>
      <c r="AM450">
        <v>0</v>
      </c>
      <c r="AN450">
        <v>0</v>
      </c>
      <c r="AU450" t="s">
        <v>77</v>
      </c>
      <c r="AV450" t="s">
        <v>77</v>
      </c>
    </row>
    <row r="451" spans="1:48">
      <c r="A451" s="17">
        <v>43221</v>
      </c>
      <c r="B451" s="17">
        <v>43251</v>
      </c>
      <c r="C451" s="18">
        <v>43221</v>
      </c>
      <c r="D451" t="s">
        <v>61</v>
      </c>
      <c r="E451">
        <v>1219</v>
      </c>
      <c r="F451">
        <v>25</v>
      </c>
      <c r="G451">
        <v>0</v>
      </c>
      <c r="H451">
        <v>3097226.08</v>
      </c>
      <c r="I451">
        <v>1</v>
      </c>
      <c r="J451" t="s">
        <v>88</v>
      </c>
      <c r="K451">
        <v>846</v>
      </c>
      <c r="L451">
        <v>0</v>
      </c>
      <c r="M451">
        <v>0</v>
      </c>
      <c r="N451">
        <v>2261499.66</v>
      </c>
      <c r="O451">
        <v>201805251386701</v>
      </c>
      <c r="P451">
        <v>1386701</v>
      </c>
      <c r="Q451" t="s">
        <v>92</v>
      </c>
      <c r="R451" t="s">
        <v>75</v>
      </c>
      <c r="S451" t="s">
        <v>76</v>
      </c>
      <c r="T451" t="s">
        <v>66</v>
      </c>
      <c r="U451">
        <v>2695.87</v>
      </c>
      <c r="V451">
        <v>90</v>
      </c>
      <c r="W451">
        <v>0</v>
      </c>
      <c r="X451">
        <v>0</v>
      </c>
      <c r="Y451">
        <v>2695</v>
      </c>
      <c r="Z451">
        <v>242628.3</v>
      </c>
      <c r="AA451">
        <v>242628.3</v>
      </c>
      <c r="AB451" s="17">
        <v>43245</v>
      </c>
      <c r="AC451" s="17">
        <v>43248</v>
      </c>
      <c r="AE451" s="23">
        <v>43244</v>
      </c>
      <c r="AF451" s="13"/>
      <c r="AG451" s="13" t="s">
        <v>71</v>
      </c>
      <c r="AH451" s="13">
        <v>24</v>
      </c>
      <c r="AI451" s="13">
        <v>50</v>
      </c>
      <c r="AJ451">
        <v>90</v>
      </c>
      <c r="AK451">
        <v>0</v>
      </c>
      <c r="AL451">
        <v>0</v>
      </c>
      <c r="AM451">
        <v>0</v>
      </c>
      <c r="AN451">
        <v>0</v>
      </c>
      <c r="AU451" t="s">
        <v>77</v>
      </c>
      <c r="AV451" t="s">
        <v>77</v>
      </c>
    </row>
    <row r="452" spans="1:48">
      <c r="A452" s="17">
        <v>43221</v>
      </c>
      <c r="B452" s="17">
        <v>43251</v>
      </c>
      <c r="C452" s="18">
        <v>43221</v>
      </c>
      <c r="D452" t="s">
        <v>61</v>
      </c>
      <c r="E452">
        <v>1219</v>
      </c>
      <c r="F452">
        <v>25</v>
      </c>
      <c r="G452">
        <v>0</v>
      </c>
      <c r="H452">
        <v>3097226.08</v>
      </c>
      <c r="I452">
        <v>1</v>
      </c>
      <c r="J452" t="s">
        <v>88</v>
      </c>
      <c r="K452">
        <v>846</v>
      </c>
      <c r="L452">
        <v>0</v>
      </c>
      <c r="M452">
        <v>0</v>
      </c>
      <c r="N452">
        <v>2261499.66</v>
      </c>
      <c r="O452">
        <v>201805251386701</v>
      </c>
      <c r="P452">
        <v>1386701</v>
      </c>
      <c r="Q452" t="s">
        <v>92</v>
      </c>
      <c r="R452" t="s">
        <v>75</v>
      </c>
      <c r="S452" t="s">
        <v>76</v>
      </c>
      <c r="T452" t="s">
        <v>66</v>
      </c>
      <c r="U452">
        <v>2695.87</v>
      </c>
      <c r="V452">
        <v>90</v>
      </c>
      <c r="W452">
        <v>0</v>
      </c>
      <c r="X452">
        <v>0</v>
      </c>
      <c r="Y452">
        <v>2695</v>
      </c>
      <c r="Z452">
        <v>242628.3</v>
      </c>
      <c r="AA452">
        <v>242628.3</v>
      </c>
      <c r="AB452" s="17">
        <v>43245</v>
      </c>
      <c r="AC452" s="17">
        <v>43248</v>
      </c>
      <c r="AE452" s="23">
        <v>43245</v>
      </c>
      <c r="AF452" s="13"/>
      <c r="AG452" s="13" t="s">
        <v>72</v>
      </c>
      <c r="AH452" s="13">
        <v>25</v>
      </c>
      <c r="AI452" s="13">
        <v>110</v>
      </c>
      <c r="AJ452">
        <v>90</v>
      </c>
      <c r="AK452">
        <v>0</v>
      </c>
      <c r="AL452">
        <v>0</v>
      </c>
      <c r="AM452">
        <v>0</v>
      </c>
      <c r="AN452">
        <v>0</v>
      </c>
      <c r="AO452">
        <v>30</v>
      </c>
      <c r="AP452">
        <v>0</v>
      </c>
      <c r="AQ452">
        <v>0</v>
      </c>
      <c r="AU452" t="s">
        <v>77</v>
      </c>
      <c r="AV452" t="s">
        <v>77</v>
      </c>
    </row>
    <row r="453" spans="1:48">
      <c r="A453" s="17">
        <v>43221</v>
      </c>
      <c r="B453" s="17">
        <v>43251</v>
      </c>
      <c r="C453" s="18">
        <v>43221</v>
      </c>
      <c r="D453" t="s">
        <v>61</v>
      </c>
      <c r="E453">
        <v>1219</v>
      </c>
      <c r="F453">
        <v>25</v>
      </c>
      <c r="G453">
        <v>0</v>
      </c>
      <c r="H453">
        <v>3097226.08</v>
      </c>
      <c r="I453">
        <v>1</v>
      </c>
      <c r="J453" t="s">
        <v>88</v>
      </c>
      <c r="K453">
        <v>846</v>
      </c>
      <c r="L453">
        <v>0</v>
      </c>
      <c r="M453">
        <v>0</v>
      </c>
      <c r="N453">
        <v>2261499.66</v>
      </c>
      <c r="O453">
        <v>201805251386701</v>
      </c>
      <c r="P453">
        <v>1386701</v>
      </c>
      <c r="Q453" t="s">
        <v>92</v>
      </c>
      <c r="R453" t="s">
        <v>75</v>
      </c>
      <c r="S453" t="s">
        <v>76</v>
      </c>
      <c r="T453" t="s">
        <v>66</v>
      </c>
      <c r="U453">
        <v>2695.87</v>
      </c>
      <c r="V453">
        <v>90</v>
      </c>
      <c r="W453">
        <v>0</v>
      </c>
      <c r="X453">
        <v>0</v>
      </c>
      <c r="Y453">
        <v>2695</v>
      </c>
      <c r="Z453">
        <v>242628.3</v>
      </c>
      <c r="AA453">
        <v>242628.3</v>
      </c>
      <c r="AB453" s="17">
        <v>43245</v>
      </c>
      <c r="AC453" s="17">
        <v>43248</v>
      </c>
      <c r="AE453" s="23">
        <v>43246</v>
      </c>
      <c r="AF453" s="13"/>
      <c r="AG453" s="13" t="s">
        <v>73</v>
      </c>
      <c r="AH453" s="13">
        <v>26</v>
      </c>
      <c r="AI453" s="13">
        <v>60</v>
      </c>
      <c r="AJ453">
        <v>90</v>
      </c>
      <c r="AK453">
        <v>0</v>
      </c>
      <c r="AL453">
        <v>0</v>
      </c>
      <c r="AM453">
        <v>0</v>
      </c>
      <c r="AN453">
        <v>0</v>
      </c>
      <c r="AO453">
        <v>30</v>
      </c>
      <c r="AP453">
        <v>0</v>
      </c>
      <c r="AQ453">
        <v>0</v>
      </c>
      <c r="AU453" t="s">
        <v>77</v>
      </c>
      <c r="AV453" t="s">
        <v>77</v>
      </c>
    </row>
    <row r="454" spans="1:48">
      <c r="A454" s="17">
        <v>43221</v>
      </c>
      <c r="B454" s="17">
        <v>43251</v>
      </c>
      <c r="C454" s="18">
        <v>43221</v>
      </c>
      <c r="D454" t="s">
        <v>61</v>
      </c>
      <c r="E454">
        <v>1219</v>
      </c>
      <c r="F454">
        <v>25</v>
      </c>
      <c r="G454">
        <v>0</v>
      </c>
      <c r="H454">
        <v>3097226.08</v>
      </c>
      <c r="I454">
        <v>1</v>
      </c>
      <c r="J454" t="s">
        <v>88</v>
      </c>
      <c r="K454">
        <v>846</v>
      </c>
      <c r="L454">
        <v>0</v>
      </c>
      <c r="M454">
        <v>0</v>
      </c>
      <c r="N454">
        <v>2261499.66</v>
      </c>
      <c r="O454">
        <v>201805251386701</v>
      </c>
      <c r="P454">
        <v>1386701</v>
      </c>
      <c r="Q454" t="s">
        <v>92</v>
      </c>
      <c r="R454" t="s">
        <v>75</v>
      </c>
      <c r="S454" t="s">
        <v>76</v>
      </c>
      <c r="T454" t="s">
        <v>66</v>
      </c>
      <c r="U454">
        <v>2695.87</v>
      </c>
      <c r="V454">
        <v>90</v>
      </c>
      <c r="W454">
        <v>0</v>
      </c>
      <c r="X454">
        <v>0</v>
      </c>
      <c r="Y454">
        <v>2695</v>
      </c>
      <c r="Z454">
        <v>242628.3</v>
      </c>
      <c r="AA454">
        <v>242628.3</v>
      </c>
      <c r="AB454" s="17">
        <v>43245</v>
      </c>
      <c r="AC454" s="17">
        <v>43248</v>
      </c>
      <c r="AE454" s="23">
        <v>43247</v>
      </c>
      <c r="AF454" s="13"/>
      <c r="AG454" s="13" t="s">
        <v>67</v>
      </c>
      <c r="AH454" s="13">
        <v>27</v>
      </c>
      <c r="AI454" s="13">
        <v>60</v>
      </c>
      <c r="AJ454">
        <v>90</v>
      </c>
      <c r="AK454">
        <v>0</v>
      </c>
      <c r="AL454">
        <v>0</v>
      </c>
      <c r="AM454">
        <v>0</v>
      </c>
      <c r="AN454">
        <v>0</v>
      </c>
      <c r="AO454">
        <v>30</v>
      </c>
      <c r="AP454">
        <v>0</v>
      </c>
      <c r="AQ454">
        <v>0</v>
      </c>
      <c r="AU454" t="s">
        <v>77</v>
      </c>
      <c r="AV454" t="s">
        <v>77</v>
      </c>
    </row>
    <row r="455" spans="1:48">
      <c r="A455" s="17">
        <v>43221</v>
      </c>
      <c r="B455" s="17">
        <v>43251</v>
      </c>
      <c r="C455" s="18">
        <v>43221</v>
      </c>
      <c r="D455" t="s">
        <v>61</v>
      </c>
      <c r="E455">
        <v>1219</v>
      </c>
      <c r="F455">
        <v>25</v>
      </c>
      <c r="G455">
        <v>0</v>
      </c>
      <c r="H455">
        <v>3097226.08</v>
      </c>
      <c r="I455">
        <v>1</v>
      </c>
      <c r="J455" t="s">
        <v>88</v>
      </c>
      <c r="K455">
        <v>846</v>
      </c>
      <c r="L455">
        <v>0</v>
      </c>
      <c r="M455">
        <v>0</v>
      </c>
      <c r="N455">
        <v>2261499.66</v>
      </c>
      <c r="O455">
        <v>201805251386701</v>
      </c>
      <c r="P455">
        <v>1386701</v>
      </c>
      <c r="Q455" t="s">
        <v>92</v>
      </c>
      <c r="R455" t="s">
        <v>75</v>
      </c>
      <c r="S455" t="s">
        <v>76</v>
      </c>
      <c r="T455" t="s">
        <v>66</v>
      </c>
      <c r="U455">
        <v>2695.87</v>
      </c>
      <c r="V455">
        <v>90</v>
      </c>
      <c r="W455">
        <v>0</v>
      </c>
      <c r="X455">
        <v>0</v>
      </c>
      <c r="Y455">
        <v>2695</v>
      </c>
      <c r="Z455">
        <v>242628.3</v>
      </c>
      <c r="AA455">
        <v>242628.3</v>
      </c>
      <c r="AB455" s="17">
        <v>43245</v>
      </c>
      <c r="AC455" s="17">
        <v>43248</v>
      </c>
      <c r="AE455" s="23">
        <v>43248</v>
      </c>
      <c r="AF455" s="13"/>
      <c r="AG455" s="13" t="s">
        <v>68</v>
      </c>
      <c r="AH455" s="13">
        <v>28</v>
      </c>
      <c r="AI455" s="13"/>
      <c r="AJ455">
        <v>90</v>
      </c>
      <c r="AL455">
        <v>0</v>
      </c>
      <c r="AN455">
        <v>0</v>
      </c>
      <c r="AU455" t="s">
        <v>77</v>
      </c>
      <c r="AV455" t="s">
        <v>77</v>
      </c>
    </row>
    <row r="456" spans="1:48">
      <c r="A456" s="17">
        <v>43221</v>
      </c>
      <c r="B456" s="17">
        <v>43251</v>
      </c>
      <c r="C456" s="18">
        <v>43221</v>
      </c>
      <c r="D456" t="s">
        <v>61</v>
      </c>
      <c r="E456">
        <v>1219</v>
      </c>
      <c r="F456">
        <v>25</v>
      </c>
      <c r="G456">
        <v>0</v>
      </c>
      <c r="H456">
        <v>3097226.08</v>
      </c>
      <c r="I456">
        <v>1</v>
      </c>
      <c r="J456" t="s">
        <v>88</v>
      </c>
      <c r="K456">
        <v>846</v>
      </c>
      <c r="L456">
        <v>0</v>
      </c>
      <c r="M456">
        <v>0</v>
      </c>
      <c r="N456">
        <v>2261499.66</v>
      </c>
      <c r="O456">
        <v>201805251386701</v>
      </c>
      <c r="P456">
        <v>1386701</v>
      </c>
      <c r="Q456" t="s">
        <v>92</v>
      </c>
      <c r="R456" t="s">
        <v>75</v>
      </c>
      <c r="S456" t="s">
        <v>76</v>
      </c>
      <c r="T456" t="s">
        <v>66</v>
      </c>
      <c r="U456">
        <v>2695.87</v>
      </c>
      <c r="V456">
        <v>90</v>
      </c>
      <c r="W456">
        <v>0</v>
      </c>
      <c r="X456">
        <v>0</v>
      </c>
      <c r="Y456">
        <v>2695</v>
      </c>
      <c r="Z456">
        <v>242628.3</v>
      </c>
      <c r="AA456">
        <v>242628.3</v>
      </c>
      <c r="AB456" s="17">
        <v>43245</v>
      </c>
      <c r="AC456" s="17">
        <v>43248</v>
      </c>
      <c r="AE456" s="23">
        <v>43249</v>
      </c>
      <c r="AF456" s="13"/>
      <c r="AG456" s="13" t="s">
        <v>69</v>
      </c>
      <c r="AH456" s="13">
        <v>29</v>
      </c>
      <c r="AI456" s="13"/>
      <c r="AJ456">
        <v>90</v>
      </c>
      <c r="AL456">
        <v>0</v>
      </c>
      <c r="AN456">
        <v>0</v>
      </c>
      <c r="AU456" t="s">
        <v>77</v>
      </c>
      <c r="AV456" t="s">
        <v>77</v>
      </c>
    </row>
    <row r="457" spans="1:48">
      <c r="A457" s="17">
        <v>43221</v>
      </c>
      <c r="B457" s="17">
        <v>43251</v>
      </c>
      <c r="C457" s="18">
        <v>43221</v>
      </c>
      <c r="D457" t="s">
        <v>61</v>
      </c>
      <c r="E457">
        <v>1219</v>
      </c>
      <c r="F457">
        <v>25</v>
      </c>
      <c r="G457">
        <v>0</v>
      </c>
      <c r="H457">
        <v>3097226.08</v>
      </c>
      <c r="I457">
        <v>1</v>
      </c>
      <c r="J457" t="s">
        <v>88</v>
      </c>
      <c r="K457">
        <v>846</v>
      </c>
      <c r="L457">
        <v>0</v>
      </c>
      <c r="M457">
        <v>0</v>
      </c>
      <c r="N457">
        <v>2261499.66</v>
      </c>
      <c r="O457">
        <v>201805251386701</v>
      </c>
      <c r="P457">
        <v>1386701</v>
      </c>
      <c r="Q457" t="s">
        <v>92</v>
      </c>
      <c r="R457" t="s">
        <v>75</v>
      </c>
      <c r="S457" t="s">
        <v>76</v>
      </c>
      <c r="T457" t="s">
        <v>66</v>
      </c>
      <c r="U457">
        <v>2695.87</v>
      </c>
      <c r="V457">
        <v>90</v>
      </c>
      <c r="W457">
        <v>0</v>
      </c>
      <c r="X457">
        <v>0</v>
      </c>
      <c r="Y457">
        <v>2695</v>
      </c>
      <c r="Z457">
        <v>242628.3</v>
      </c>
      <c r="AA457">
        <v>242628.3</v>
      </c>
      <c r="AB457" s="17">
        <v>43245</v>
      </c>
      <c r="AC457" s="17">
        <v>43248</v>
      </c>
      <c r="AE457" s="23">
        <v>43250</v>
      </c>
      <c r="AF457" s="13"/>
      <c r="AG457" s="13" t="s">
        <v>70</v>
      </c>
      <c r="AH457" s="13">
        <v>30</v>
      </c>
      <c r="AI457" s="13"/>
      <c r="AJ457">
        <v>90</v>
      </c>
      <c r="AL457">
        <v>0</v>
      </c>
      <c r="AN457">
        <v>0</v>
      </c>
      <c r="AU457" t="s">
        <v>77</v>
      </c>
      <c r="AV457" t="s">
        <v>77</v>
      </c>
    </row>
    <row r="458" spans="1:48">
      <c r="A458" s="17">
        <v>43221</v>
      </c>
      <c r="B458" s="17">
        <v>43251</v>
      </c>
      <c r="C458" s="18">
        <v>43221</v>
      </c>
      <c r="D458" t="s">
        <v>61</v>
      </c>
      <c r="E458">
        <v>1219</v>
      </c>
      <c r="F458">
        <v>25</v>
      </c>
      <c r="G458">
        <v>0</v>
      </c>
      <c r="H458">
        <v>3097226.08</v>
      </c>
      <c r="I458">
        <v>1</v>
      </c>
      <c r="J458" t="s">
        <v>88</v>
      </c>
      <c r="K458">
        <v>846</v>
      </c>
      <c r="L458">
        <v>0</v>
      </c>
      <c r="M458">
        <v>0</v>
      </c>
      <c r="N458">
        <v>2261499.66</v>
      </c>
      <c r="O458">
        <v>201805251386701</v>
      </c>
      <c r="P458">
        <v>1386701</v>
      </c>
      <c r="Q458" t="s">
        <v>92</v>
      </c>
      <c r="R458" t="s">
        <v>75</v>
      </c>
      <c r="S458" t="s">
        <v>76</v>
      </c>
      <c r="T458" t="s">
        <v>66</v>
      </c>
      <c r="U458">
        <v>2695.87</v>
      </c>
      <c r="V458">
        <v>90</v>
      </c>
      <c r="W458">
        <v>0</v>
      </c>
      <c r="X458">
        <v>0</v>
      </c>
      <c r="Y458">
        <v>2695</v>
      </c>
      <c r="Z458">
        <v>242628.3</v>
      </c>
      <c r="AA458">
        <v>242628.3</v>
      </c>
      <c r="AB458" s="17">
        <v>43245</v>
      </c>
      <c r="AC458" s="17">
        <v>43248</v>
      </c>
      <c r="AE458" s="23">
        <v>43251</v>
      </c>
      <c r="AF458" s="13"/>
      <c r="AG458" s="13" t="s">
        <v>71</v>
      </c>
      <c r="AH458" s="13">
        <v>31</v>
      </c>
      <c r="AI458" s="13"/>
      <c r="AJ458">
        <v>90</v>
      </c>
      <c r="AL458">
        <v>0</v>
      </c>
      <c r="AN458">
        <v>0</v>
      </c>
      <c r="AU458" t="s">
        <v>77</v>
      </c>
      <c r="AV458" t="s">
        <v>77</v>
      </c>
    </row>
    <row r="459" spans="1:48">
      <c r="A459" s="17">
        <v>43221</v>
      </c>
      <c r="B459" s="17">
        <v>43251</v>
      </c>
      <c r="C459" s="18">
        <v>43221</v>
      </c>
      <c r="D459" t="s">
        <v>61</v>
      </c>
      <c r="E459">
        <v>1219</v>
      </c>
      <c r="F459">
        <v>25</v>
      </c>
      <c r="G459">
        <v>0</v>
      </c>
      <c r="H459">
        <v>3097226.08</v>
      </c>
      <c r="I459">
        <v>1</v>
      </c>
      <c r="J459" t="s">
        <v>88</v>
      </c>
      <c r="K459">
        <v>846</v>
      </c>
      <c r="L459">
        <v>0</v>
      </c>
      <c r="M459">
        <v>0</v>
      </c>
      <c r="N459">
        <v>2261499.66</v>
      </c>
      <c r="O459">
        <v>201805251386702</v>
      </c>
      <c r="P459">
        <v>1386702</v>
      </c>
      <c r="Q459" t="s">
        <v>94</v>
      </c>
      <c r="R459" t="s">
        <v>75</v>
      </c>
      <c r="S459" t="s">
        <v>76</v>
      </c>
      <c r="T459" t="s">
        <v>66</v>
      </c>
      <c r="U459">
        <v>2695.87</v>
      </c>
      <c r="V459">
        <v>90</v>
      </c>
      <c r="W459">
        <v>0</v>
      </c>
      <c r="X459">
        <v>0</v>
      </c>
      <c r="Y459">
        <v>2695</v>
      </c>
      <c r="Z459">
        <v>242628.3</v>
      </c>
      <c r="AA459">
        <v>242628.3</v>
      </c>
      <c r="AB459" s="17">
        <v>43245</v>
      </c>
      <c r="AC459" s="17">
        <v>43248</v>
      </c>
      <c r="AE459" s="23">
        <v>43221</v>
      </c>
      <c r="AF459" s="13"/>
      <c r="AG459" s="13" t="s">
        <v>69</v>
      </c>
      <c r="AH459" s="13">
        <v>1</v>
      </c>
      <c r="AI459" s="13"/>
      <c r="AJ459">
        <v>90</v>
      </c>
      <c r="AL459">
        <v>0</v>
      </c>
      <c r="AN459">
        <v>0</v>
      </c>
      <c r="AU459" t="s">
        <v>77</v>
      </c>
      <c r="AV459" t="s">
        <v>77</v>
      </c>
    </row>
    <row r="460" spans="1:48">
      <c r="A460" s="17">
        <v>43221</v>
      </c>
      <c r="B460" s="17">
        <v>43251</v>
      </c>
      <c r="C460" s="18">
        <v>43221</v>
      </c>
      <c r="D460" t="s">
        <v>61</v>
      </c>
      <c r="E460">
        <v>1219</v>
      </c>
      <c r="F460">
        <v>25</v>
      </c>
      <c r="G460">
        <v>0</v>
      </c>
      <c r="H460">
        <v>3097226.08</v>
      </c>
      <c r="I460">
        <v>1</v>
      </c>
      <c r="J460" t="s">
        <v>88</v>
      </c>
      <c r="K460">
        <v>846</v>
      </c>
      <c r="L460">
        <v>0</v>
      </c>
      <c r="M460">
        <v>0</v>
      </c>
      <c r="N460">
        <v>2261499.66</v>
      </c>
      <c r="O460">
        <v>201805251386702</v>
      </c>
      <c r="P460">
        <v>1386702</v>
      </c>
      <c r="Q460" t="s">
        <v>94</v>
      </c>
      <c r="R460" t="s">
        <v>75</v>
      </c>
      <c r="S460" t="s">
        <v>76</v>
      </c>
      <c r="T460" t="s">
        <v>66</v>
      </c>
      <c r="U460">
        <v>2695.87</v>
      </c>
      <c r="V460">
        <v>90</v>
      </c>
      <c r="W460">
        <v>0</v>
      </c>
      <c r="X460">
        <v>0</v>
      </c>
      <c r="Y460">
        <v>2695</v>
      </c>
      <c r="Z460">
        <v>242628.3</v>
      </c>
      <c r="AA460">
        <v>242628.3</v>
      </c>
      <c r="AB460" s="17">
        <v>43245</v>
      </c>
      <c r="AC460" s="17">
        <v>43248</v>
      </c>
      <c r="AE460" s="23">
        <v>43222</v>
      </c>
      <c r="AF460" s="13"/>
      <c r="AG460" s="13" t="s">
        <v>70</v>
      </c>
      <c r="AH460" s="13">
        <v>2</v>
      </c>
      <c r="AI460" s="13"/>
      <c r="AJ460">
        <v>90</v>
      </c>
      <c r="AL460">
        <v>0</v>
      </c>
      <c r="AN460">
        <v>0</v>
      </c>
      <c r="AU460" t="s">
        <v>77</v>
      </c>
      <c r="AV460" t="s">
        <v>77</v>
      </c>
    </row>
    <row r="461" spans="1:48">
      <c r="A461" s="17">
        <v>43221</v>
      </c>
      <c r="B461" s="17">
        <v>43251</v>
      </c>
      <c r="C461" s="18">
        <v>43221</v>
      </c>
      <c r="D461" t="s">
        <v>61</v>
      </c>
      <c r="E461">
        <v>1219</v>
      </c>
      <c r="F461">
        <v>25</v>
      </c>
      <c r="G461">
        <v>0</v>
      </c>
      <c r="H461">
        <v>3097226.08</v>
      </c>
      <c r="I461">
        <v>1</v>
      </c>
      <c r="J461" t="s">
        <v>88</v>
      </c>
      <c r="K461">
        <v>846</v>
      </c>
      <c r="L461">
        <v>0</v>
      </c>
      <c r="M461">
        <v>0</v>
      </c>
      <c r="N461">
        <v>2261499.66</v>
      </c>
      <c r="O461">
        <v>201805251386702</v>
      </c>
      <c r="P461">
        <v>1386702</v>
      </c>
      <c r="Q461" t="s">
        <v>94</v>
      </c>
      <c r="R461" t="s">
        <v>75</v>
      </c>
      <c r="S461" t="s">
        <v>76</v>
      </c>
      <c r="T461" t="s">
        <v>66</v>
      </c>
      <c r="U461">
        <v>2695.87</v>
      </c>
      <c r="V461">
        <v>90</v>
      </c>
      <c r="W461">
        <v>0</v>
      </c>
      <c r="X461">
        <v>0</v>
      </c>
      <c r="Y461">
        <v>2695</v>
      </c>
      <c r="Z461">
        <v>242628.3</v>
      </c>
      <c r="AA461">
        <v>242628.3</v>
      </c>
      <c r="AB461" s="17">
        <v>43245</v>
      </c>
      <c r="AC461" s="17">
        <v>43248</v>
      </c>
      <c r="AE461" s="23">
        <v>43223</v>
      </c>
      <c r="AF461" s="13"/>
      <c r="AG461" s="13" t="s">
        <v>71</v>
      </c>
      <c r="AH461" s="13">
        <v>3</v>
      </c>
      <c r="AI461" s="13"/>
      <c r="AJ461">
        <v>90</v>
      </c>
      <c r="AL461">
        <v>0</v>
      </c>
      <c r="AN461">
        <v>0</v>
      </c>
      <c r="AU461" t="s">
        <v>77</v>
      </c>
      <c r="AV461" t="s">
        <v>77</v>
      </c>
    </row>
    <row r="462" spans="1:48">
      <c r="A462" s="17">
        <v>43221</v>
      </c>
      <c r="B462" s="17">
        <v>43251</v>
      </c>
      <c r="C462" s="18">
        <v>43221</v>
      </c>
      <c r="D462" t="s">
        <v>61</v>
      </c>
      <c r="E462">
        <v>1219</v>
      </c>
      <c r="F462">
        <v>25</v>
      </c>
      <c r="G462">
        <v>0</v>
      </c>
      <c r="H462">
        <v>3097226.08</v>
      </c>
      <c r="I462">
        <v>1</v>
      </c>
      <c r="J462" t="s">
        <v>88</v>
      </c>
      <c r="K462">
        <v>846</v>
      </c>
      <c r="L462">
        <v>0</v>
      </c>
      <c r="M462">
        <v>0</v>
      </c>
      <c r="N462">
        <v>2261499.66</v>
      </c>
      <c r="O462">
        <v>201805251386702</v>
      </c>
      <c r="P462">
        <v>1386702</v>
      </c>
      <c r="Q462" t="s">
        <v>94</v>
      </c>
      <c r="R462" t="s">
        <v>75</v>
      </c>
      <c r="S462" t="s">
        <v>76</v>
      </c>
      <c r="T462" t="s">
        <v>66</v>
      </c>
      <c r="U462">
        <v>2695.87</v>
      </c>
      <c r="V462">
        <v>90</v>
      </c>
      <c r="W462">
        <v>0</v>
      </c>
      <c r="X462">
        <v>0</v>
      </c>
      <c r="Y462">
        <v>2695</v>
      </c>
      <c r="Z462">
        <v>242628.3</v>
      </c>
      <c r="AA462">
        <v>242628.3</v>
      </c>
      <c r="AB462" s="17">
        <v>43245</v>
      </c>
      <c r="AC462" s="17">
        <v>43248</v>
      </c>
      <c r="AE462" s="23">
        <v>43224</v>
      </c>
      <c r="AF462" s="13"/>
      <c r="AG462" s="13" t="s">
        <v>72</v>
      </c>
      <c r="AH462" s="13">
        <v>4</v>
      </c>
      <c r="AI462" s="13">
        <v>45</v>
      </c>
      <c r="AJ462">
        <v>90</v>
      </c>
      <c r="AK462">
        <v>0</v>
      </c>
      <c r="AL462">
        <v>0</v>
      </c>
      <c r="AM462">
        <v>0</v>
      </c>
      <c r="AN462">
        <v>0</v>
      </c>
      <c r="AU462" t="s">
        <v>77</v>
      </c>
      <c r="AV462" t="s">
        <v>77</v>
      </c>
    </row>
    <row r="463" spans="1:48">
      <c r="A463" s="17">
        <v>43221</v>
      </c>
      <c r="B463" s="17">
        <v>43251</v>
      </c>
      <c r="C463" s="18">
        <v>43221</v>
      </c>
      <c r="D463" t="s">
        <v>61</v>
      </c>
      <c r="E463">
        <v>1219</v>
      </c>
      <c r="F463">
        <v>25</v>
      </c>
      <c r="G463">
        <v>0</v>
      </c>
      <c r="H463">
        <v>3097226.08</v>
      </c>
      <c r="I463">
        <v>1</v>
      </c>
      <c r="J463" t="s">
        <v>88</v>
      </c>
      <c r="K463">
        <v>846</v>
      </c>
      <c r="L463">
        <v>0</v>
      </c>
      <c r="M463">
        <v>0</v>
      </c>
      <c r="N463">
        <v>2261499.66</v>
      </c>
      <c r="O463">
        <v>201805251386702</v>
      </c>
      <c r="P463">
        <v>1386702</v>
      </c>
      <c r="Q463" t="s">
        <v>94</v>
      </c>
      <c r="R463" t="s">
        <v>75</v>
      </c>
      <c r="S463" t="s">
        <v>76</v>
      </c>
      <c r="T463" t="s">
        <v>66</v>
      </c>
      <c r="U463">
        <v>2695.87</v>
      </c>
      <c r="V463">
        <v>90</v>
      </c>
      <c r="W463">
        <v>0</v>
      </c>
      <c r="X463">
        <v>0</v>
      </c>
      <c r="Y463">
        <v>2695</v>
      </c>
      <c r="Z463">
        <v>242628.3</v>
      </c>
      <c r="AA463">
        <v>242628.3</v>
      </c>
      <c r="AB463" s="17">
        <v>43245</v>
      </c>
      <c r="AC463" s="17">
        <v>43248</v>
      </c>
      <c r="AE463" s="23">
        <v>43225</v>
      </c>
      <c r="AF463" s="13"/>
      <c r="AG463" s="13" t="s">
        <v>73</v>
      </c>
      <c r="AH463" s="13">
        <v>5</v>
      </c>
      <c r="AI463" s="13">
        <v>45</v>
      </c>
      <c r="AJ463">
        <v>90</v>
      </c>
      <c r="AK463">
        <v>0</v>
      </c>
      <c r="AL463">
        <v>0</v>
      </c>
      <c r="AM463">
        <v>0</v>
      </c>
      <c r="AN463">
        <v>0</v>
      </c>
      <c r="AU463" t="s">
        <v>77</v>
      </c>
      <c r="AV463" t="s">
        <v>77</v>
      </c>
    </row>
    <row r="464" spans="1:48">
      <c r="A464" s="17">
        <v>43221</v>
      </c>
      <c r="B464" s="17">
        <v>43251</v>
      </c>
      <c r="C464" s="18">
        <v>43221</v>
      </c>
      <c r="D464" t="s">
        <v>61</v>
      </c>
      <c r="E464">
        <v>1219</v>
      </c>
      <c r="F464">
        <v>25</v>
      </c>
      <c r="G464">
        <v>0</v>
      </c>
      <c r="H464">
        <v>3097226.08</v>
      </c>
      <c r="I464">
        <v>1</v>
      </c>
      <c r="J464" t="s">
        <v>88</v>
      </c>
      <c r="K464">
        <v>846</v>
      </c>
      <c r="L464">
        <v>0</v>
      </c>
      <c r="M464">
        <v>0</v>
      </c>
      <c r="N464">
        <v>2261499.66</v>
      </c>
      <c r="O464">
        <v>201805251386702</v>
      </c>
      <c r="P464">
        <v>1386702</v>
      </c>
      <c r="Q464" t="s">
        <v>94</v>
      </c>
      <c r="R464" t="s">
        <v>75</v>
      </c>
      <c r="S464" t="s">
        <v>76</v>
      </c>
      <c r="T464" t="s">
        <v>66</v>
      </c>
      <c r="U464">
        <v>2695.87</v>
      </c>
      <c r="V464">
        <v>90</v>
      </c>
      <c r="W464">
        <v>0</v>
      </c>
      <c r="X464">
        <v>0</v>
      </c>
      <c r="Y464">
        <v>2695</v>
      </c>
      <c r="Z464">
        <v>242628.3</v>
      </c>
      <c r="AA464">
        <v>242628.3</v>
      </c>
      <c r="AB464" s="17">
        <v>43245</v>
      </c>
      <c r="AC464" s="17">
        <v>43248</v>
      </c>
      <c r="AE464" s="23">
        <v>43226</v>
      </c>
      <c r="AF464" s="13"/>
      <c r="AG464" s="13" t="s">
        <v>67</v>
      </c>
      <c r="AH464" s="13">
        <v>6</v>
      </c>
      <c r="AI464" s="13">
        <v>30</v>
      </c>
      <c r="AJ464">
        <v>90</v>
      </c>
      <c r="AK464">
        <v>0</v>
      </c>
      <c r="AL464">
        <v>0</v>
      </c>
      <c r="AM464">
        <v>0</v>
      </c>
      <c r="AN464">
        <v>0</v>
      </c>
      <c r="AU464" t="s">
        <v>77</v>
      </c>
      <c r="AV464" t="s">
        <v>77</v>
      </c>
    </row>
    <row r="465" spans="1:48">
      <c r="A465" s="17">
        <v>43221</v>
      </c>
      <c r="B465" s="17">
        <v>43251</v>
      </c>
      <c r="C465" s="18">
        <v>43221</v>
      </c>
      <c r="D465" t="s">
        <v>61</v>
      </c>
      <c r="E465">
        <v>1219</v>
      </c>
      <c r="F465">
        <v>25</v>
      </c>
      <c r="G465">
        <v>0</v>
      </c>
      <c r="H465">
        <v>3097226.08</v>
      </c>
      <c r="I465">
        <v>1</v>
      </c>
      <c r="J465" t="s">
        <v>88</v>
      </c>
      <c r="K465">
        <v>846</v>
      </c>
      <c r="L465">
        <v>0</v>
      </c>
      <c r="M465">
        <v>0</v>
      </c>
      <c r="N465">
        <v>2261499.66</v>
      </c>
      <c r="O465">
        <v>201805251386702</v>
      </c>
      <c r="P465">
        <v>1386702</v>
      </c>
      <c r="Q465" t="s">
        <v>94</v>
      </c>
      <c r="R465" t="s">
        <v>75</v>
      </c>
      <c r="S465" t="s">
        <v>76</v>
      </c>
      <c r="T465" t="s">
        <v>66</v>
      </c>
      <c r="U465">
        <v>2695.87</v>
      </c>
      <c r="V465">
        <v>90</v>
      </c>
      <c r="W465">
        <v>0</v>
      </c>
      <c r="X465">
        <v>0</v>
      </c>
      <c r="Y465">
        <v>2695</v>
      </c>
      <c r="Z465">
        <v>242628.3</v>
      </c>
      <c r="AA465">
        <v>242628.3</v>
      </c>
      <c r="AB465" s="17">
        <v>43245</v>
      </c>
      <c r="AC465" s="17">
        <v>43248</v>
      </c>
      <c r="AE465" s="23">
        <v>43227</v>
      </c>
      <c r="AF465" s="13"/>
      <c r="AG465" s="13" t="s">
        <v>68</v>
      </c>
      <c r="AH465" s="13">
        <v>7</v>
      </c>
      <c r="AI465" s="13">
        <v>30</v>
      </c>
      <c r="AJ465">
        <v>90</v>
      </c>
      <c r="AK465">
        <v>0</v>
      </c>
      <c r="AL465">
        <v>0</v>
      </c>
      <c r="AM465">
        <v>0</v>
      </c>
      <c r="AN465">
        <v>0</v>
      </c>
      <c r="AU465" t="s">
        <v>77</v>
      </c>
      <c r="AV465" t="s">
        <v>77</v>
      </c>
    </row>
    <row r="466" spans="1:48">
      <c r="A466" s="17">
        <v>43221</v>
      </c>
      <c r="B466" s="17">
        <v>43251</v>
      </c>
      <c r="C466" s="18">
        <v>43221</v>
      </c>
      <c r="D466" t="s">
        <v>61</v>
      </c>
      <c r="E466">
        <v>1219</v>
      </c>
      <c r="F466">
        <v>25</v>
      </c>
      <c r="G466">
        <v>0</v>
      </c>
      <c r="H466">
        <v>3097226.08</v>
      </c>
      <c r="I466">
        <v>1</v>
      </c>
      <c r="J466" t="s">
        <v>88</v>
      </c>
      <c r="K466">
        <v>846</v>
      </c>
      <c r="L466">
        <v>0</v>
      </c>
      <c r="M466">
        <v>0</v>
      </c>
      <c r="N466">
        <v>2261499.66</v>
      </c>
      <c r="O466">
        <v>201805251386702</v>
      </c>
      <c r="P466">
        <v>1386702</v>
      </c>
      <c r="Q466" t="s">
        <v>94</v>
      </c>
      <c r="R466" t="s">
        <v>75</v>
      </c>
      <c r="S466" t="s">
        <v>76</v>
      </c>
      <c r="T466" t="s">
        <v>66</v>
      </c>
      <c r="U466">
        <v>2695.87</v>
      </c>
      <c r="V466">
        <v>90</v>
      </c>
      <c r="W466">
        <v>0</v>
      </c>
      <c r="X466">
        <v>0</v>
      </c>
      <c r="Y466">
        <v>2695</v>
      </c>
      <c r="Z466">
        <v>242628.3</v>
      </c>
      <c r="AA466">
        <v>242628.3</v>
      </c>
      <c r="AB466" s="17">
        <v>43245</v>
      </c>
      <c r="AC466" s="17">
        <v>43248</v>
      </c>
      <c r="AE466" s="23">
        <v>43228</v>
      </c>
      <c r="AF466" s="13"/>
      <c r="AG466" s="13" t="s">
        <v>69</v>
      </c>
      <c r="AH466" s="13">
        <v>8</v>
      </c>
      <c r="AI466" s="13"/>
      <c r="AJ466">
        <v>90</v>
      </c>
      <c r="AL466">
        <v>0</v>
      </c>
      <c r="AN466">
        <v>0</v>
      </c>
      <c r="AU466" t="s">
        <v>77</v>
      </c>
      <c r="AV466" t="s">
        <v>77</v>
      </c>
    </row>
    <row r="467" spans="1:48">
      <c r="A467" s="17">
        <v>43221</v>
      </c>
      <c r="B467" s="17">
        <v>43251</v>
      </c>
      <c r="C467" s="18">
        <v>43221</v>
      </c>
      <c r="D467" t="s">
        <v>61</v>
      </c>
      <c r="E467">
        <v>1219</v>
      </c>
      <c r="F467">
        <v>25</v>
      </c>
      <c r="G467">
        <v>0</v>
      </c>
      <c r="H467">
        <v>3097226.08</v>
      </c>
      <c r="I467">
        <v>1</v>
      </c>
      <c r="J467" t="s">
        <v>88</v>
      </c>
      <c r="K467">
        <v>846</v>
      </c>
      <c r="L467">
        <v>0</v>
      </c>
      <c r="M467">
        <v>0</v>
      </c>
      <c r="N467">
        <v>2261499.66</v>
      </c>
      <c r="O467">
        <v>201805251386702</v>
      </c>
      <c r="P467">
        <v>1386702</v>
      </c>
      <c r="Q467" t="s">
        <v>94</v>
      </c>
      <c r="R467" t="s">
        <v>75</v>
      </c>
      <c r="S467" t="s">
        <v>76</v>
      </c>
      <c r="T467" t="s">
        <v>66</v>
      </c>
      <c r="U467">
        <v>2695.87</v>
      </c>
      <c r="V467">
        <v>90</v>
      </c>
      <c r="W467">
        <v>0</v>
      </c>
      <c r="X467">
        <v>0</v>
      </c>
      <c r="Y467">
        <v>2695</v>
      </c>
      <c r="Z467">
        <v>242628.3</v>
      </c>
      <c r="AA467">
        <v>242628.3</v>
      </c>
      <c r="AB467" s="17">
        <v>43245</v>
      </c>
      <c r="AC467" s="17">
        <v>43248</v>
      </c>
      <c r="AE467" s="23">
        <v>43229</v>
      </c>
      <c r="AF467" s="13"/>
      <c r="AG467" s="13" t="s">
        <v>70</v>
      </c>
      <c r="AH467" s="13">
        <v>9</v>
      </c>
      <c r="AI467" s="13"/>
      <c r="AJ467">
        <v>90</v>
      </c>
      <c r="AL467">
        <v>0</v>
      </c>
      <c r="AN467">
        <v>0</v>
      </c>
      <c r="AU467" t="s">
        <v>77</v>
      </c>
      <c r="AV467" t="s">
        <v>77</v>
      </c>
    </row>
    <row r="468" spans="1:48">
      <c r="A468" s="17">
        <v>43221</v>
      </c>
      <c r="B468" s="17">
        <v>43251</v>
      </c>
      <c r="C468" s="18">
        <v>43221</v>
      </c>
      <c r="D468" t="s">
        <v>61</v>
      </c>
      <c r="E468">
        <v>1219</v>
      </c>
      <c r="F468">
        <v>25</v>
      </c>
      <c r="G468">
        <v>0</v>
      </c>
      <c r="H468">
        <v>3097226.08</v>
      </c>
      <c r="I468">
        <v>1</v>
      </c>
      <c r="J468" t="s">
        <v>88</v>
      </c>
      <c r="K468">
        <v>846</v>
      </c>
      <c r="L468">
        <v>0</v>
      </c>
      <c r="M468">
        <v>0</v>
      </c>
      <c r="N468">
        <v>2261499.66</v>
      </c>
      <c r="O468">
        <v>201805251386702</v>
      </c>
      <c r="P468">
        <v>1386702</v>
      </c>
      <c r="Q468" t="s">
        <v>94</v>
      </c>
      <c r="R468" t="s">
        <v>75</v>
      </c>
      <c r="S468" t="s">
        <v>76</v>
      </c>
      <c r="T468" t="s">
        <v>66</v>
      </c>
      <c r="U468">
        <v>2695.87</v>
      </c>
      <c r="V468">
        <v>90</v>
      </c>
      <c r="W468">
        <v>0</v>
      </c>
      <c r="X468">
        <v>0</v>
      </c>
      <c r="Y468">
        <v>2695</v>
      </c>
      <c r="Z468">
        <v>242628.3</v>
      </c>
      <c r="AA468">
        <v>242628.3</v>
      </c>
      <c r="AB468" s="17">
        <v>43245</v>
      </c>
      <c r="AC468" s="17">
        <v>43248</v>
      </c>
      <c r="AE468" s="23">
        <v>43230</v>
      </c>
      <c r="AF468" s="13"/>
      <c r="AG468" s="13" t="s">
        <v>71</v>
      </c>
      <c r="AH468" s="13">
        <v>10</v>
      </c>
      <c r="AI468" s="13"/>
      <c r="AJ468">
        <v>90</v>
      </c>
      <c r="AL468">
        <v>0</v>
      </c>
      <c r="AN468">
        <v>0</v>
      </c>
      <c r="AU468" t="s">
        <v>77</v>
      </c>
      <c r="AV468" t="s">
        <v>77</v>
      </c>
    </row>
    <row r="469" spans="1:48">
      <c r="A469" s="17">
        <v>43221</v>
      </c>
      <c r="B469" s="17">
        <v>43251</v>
      </c>
      <c r="C469" s="18">
        <v>43221</v>
      </c>
      <c r="D469" t="s">
        <v>61</v>
      </c>
      <c r="E469">
        <v>1219</v>
      </c>
      <c r="F469">
        <v>25</v>
      </c>
      <c r="G469">
        <v>0</v>
      </c>
      <c r="H469">
        <v>3097226.08</v>
      </c>
      <c r="I469">
        <v>1</v>
      </c>
      <c r="J469" t="s">
        <v>88</v>
      </c>
      <c r="K469">
        <v>846</v>
      </c>
      <c r="L469">
        <v>0</v>
      </c>
      <c r="M469">
        <v>0</v>
      </c>
      <c r="N469">
        <v>2261499.66</v>
      </c>
      <c r="O469">
        <v>201805251386702</v>
      </c>
      <c r="P469">
        <v>1386702</v>
      </c>
      <c r="Q469" t="s">
        <v>94</v>
      </c>
      <c r="R469" t="s">
        <v>75</v>
      </c>
      <c r="S469" t="s">
        <v>76</v>
      </c>
      <c r="T469" t="s">
        <v>66</v>
      </c>
      <c r="U469">
        <v>2695.87</v>
      </c>
      <c r="V469">
        <v>90</v>
      </c>
      <c r="W469">
        <v>0</v>
      </c>
      <c r="X469">
        <v>0</v>
      </c>
      <c r="Y469">
        <v>2695</v>
      </c>
      <c r="Z469">
        <v>242628.3</v>
      </c>
      <c r="AA469">
        <v>242628.3</v>
      </c>
      <c r="AB469" s="17">
        <v>43245</v>
      </c>
      <c r="AC469" s="17">
        <v>43248</v>
      </c>
      <c r="AE469" s="23">
        <v>43231</v>
      </c>
      <c r="AF469" s="13"/>
      <c r="AG469" s="13" t="s">
        <v>72</v>
      </c>
      <c r="AH469" s="13">
        <v>11</v>
      </c>
      <c r="AI469" s="13"/>
      <c r="AJ469">
        <v>90</v>
      </c>
      <c r="AL469">
        <v>0</v>
      </c>
      <c r="AN469">
        <v>0</v>
      </c>
      <c r="AU469" t="s">
        <v>77</v>
      </c>
      <c r="AV469" t="s">
        <v>77</v>
      </c>
    </row>
    <row r="470" spans="1:48">
      <c r="A470" s="17">
        <v>43221</v>
      </c>
      <c r="B470" s="17">
        <v>43251</v>
      </c>
      <c r="C470" s="18">
        <v>43221</v>
      </c>
      <c r="D470" t="s">
        <v>61</v>
      </c>
      <c r="E470">
        <v>1219</v>
      </c>
      <c r="F470">
        <v>25</v>
      </c>
      <c r="G470">
        <v>0</v>
      </c>
      <c r="H470">
        <v>3097226.08</v>
      </c>
      <c r="I470">
        <v>1</v>
      </c>
      <c r="J470" t="s">
        <v>88</v>
      </c>
      <c r="K470">
        <v>846</v>
      </c>
      <c r="L470">
        <v>0</v>
      </c>
      <c r="M470">
        <v>0</v>
      </c>
      <c r="N470">
        <v>2261499.66</v>
      </c>
      <c r="O470">
        <v>201805251386702</v>
      </c>
      <c r="P470">
        <v>1386702</v>
      </c>
      <c r="Q470" t="s">
        <v>94</v>
      </c>
      <c r="R470" t="s">
        <v>75</v>
      </c>
      <c r="S470" t="s">
        <v>76</v>
      </c>
      <c r="T470" t="s">
        <v>66</v>
      </c>
      <c r="U470">
        <v>2695.87</v>
      </c>
      <c r="V470">
        <v>90</v>
      </c>
      <c r="W470">
        <v>0</v>
      </c>
      <c r="X470">
        <v>0</v>
      </c>
      <c r="Y470">
        <v>2695</v>
      </c>
      <c r="Z470">
        <v>242628.3</v>
      </c>
      <c r="AA470">
        <v>242628.3</v>
      </c>
      <c r="AB470" s="17">
        <v>43245</v>
      </c>
      <c r="AC470" s="17">
        <v>43248</v>
      </c>
      <c r="AE470" s="23">
        <v>43232</v>
      </c>
      <c r="AF470" s="13"/>
      <c r="AG470" s="13" t="s">
        <v>73</v>
      </c>
      <c r="AH470" s="13">
        <v>12</v>
      </c>
      <c r="AI470" s="13"/>
      <c r="AJ470">
        <v>90</v>
      </c>
      <c r="AL470">
        <v>0</v>
      </c>
      <c r="AN470">
        <v>0</v>
      </c>
      <c r="AU470" t="s">
        <v>77</v>
      </c>
      <c r="AV470" t="s">
        <v>77</v>
      </c>
    </row>
    <row r="471" spans="1:48">
      <c r="A471" s="17">
        <v>43221</v>
      </c>
      <c r="B471" s="17">
        <v>43251</v>
      </c>
      <c r="C471" s="18">
        <v>43221</v>
      </c>
      <c r="D471" t="s">
        <v>61</v>
      </c>
      <c r="E471">
        <v>1219</v>
      </c>
      <c r="F471">
        <v>25</v>
      </c>
      <c r="G471">
        <v>0</v>
      </c>
      <c r="H471">
        <v>3097226.08</v>
      </c>
      <c r="I471">
        <v>1</v>
      </c>
      <c r="J471" t="s">
        <v>88</v>
      </c>
      <c r="K471">
        <v>846</v>
      </c>
      <c r="L471">
        <v>0</v>
      </c>
      <c r="M471">
        <v>0</v>
      </c>
      <c r="N471">
        <v>2261499.66</v>
      </c>
      <c r="O471">
        <v>201805251386702</v>
      </c>
      <c r="P471">
        <v>1386702</v>
      </c>
      <c r="Q471" t="s">
        <v>94</v>
      </c>
      <c r="R471" t="s">
        <v>75</v>
      </c>
      <c r="S471" t="s">
        <v>76</v>
      </c>
      <c r="T471" t="s">
        <v>66</v>
      </c>
      <c r="U471">
        <v>2695.87</v>
      </c>
      <c r="V471">
        <v>90</v>
      </c>
      <c r="W471">
        <v>0</v>
      </c>
      <c r="X471">
        <v>0</v>
      </c>
      <c r="Y471">
        <v>2695</v>
      </c>
      <c r="Z471">
        <v>242628.3</v>
      </c>
      <c r="AA471">
        <v>242628.3</v>
      </c>
      <c r="AB471" s="17">
        <v>43245</v>
      </c>
      <c r="AC471" s="17">
        <v>43248</v>
      </c>
      <c r="AE471" s="23">
        <v>43233</v>
      </c>
      <c r="AF471" s="13"/>
      <c r="AG471" s="13" t="s">
        <v>67</v>
      </c>
      <c r="AH471" s="13">
        <v>13</v>
      </c>
      <c r="AI471" s="13"/>
      <c r="AJ471">
        <v>90</v>
      </c>
      <c r="AL471">
        <v>0</v>
      </c>
      <c r="AN471">
        <v>0</v>
      </c>
      <c r="AU471" t="s">
        <v>77</v>
      </c>
      <c r="AV471" t="s">
        <v>77</v>
      </c>
    </row>
    <row r="472" spans="1:48">
      <c r="A472" s="17">
        <v>43221</v>
      </c>
      <c r="B472" s="17">
        <v>43251</v>
      </c>
      <c r="C472" s="18">
        <v>43221</v>
      </c>
      <c r="D472" t="s">
        <v>61</v>
      </c>
      <c r="E472">
        <v>1219</v>
      </c>
      <c r="F472">
        <v>25</v>
      </c>
      <c r="G472">
        <v>0</v>
      </c>
      <c r="H472">
        <v>3097226.08</v>
      </c>
      <c r="I472">
        <v>1</v>
      </c>
      <c r="J472" t="s">
        <v>88</v>
      </c>
      <c r="K472">
        <v>846</v>
      </c>
      <c r="L472">
        <v>0</v>
      </c>
      <c r="M472">
        <v>0</v>
      </c>
      <c r="N472">
        <v>2261499.66</v>
      </c>
      <c r="O472">
        <v>201805251386702</v>
      </c>
      <c r="P472">
        <v>1386702</v>
      </c>
      <c r="Q472" t="s">
        <v>94</v>
      </c>
      <c r="R472" t="s">
        <v>75</v>
      </c>
      <c r="S472" t="s">
        <v>76</v>
      </c>
      <c r="T472" t="s">
        <v>66</v>
      </c>
      <c r="U472">
        <v>2695.87</v>
      </c>
      <c r="V472">
        <v>90</v>
      </c>
      <c r="W472">
        <v>0</v>
      </c>
      <c r="X472">
        <v>0</v>
      </c>
      <c r="Y472">
        <v>2695</v>
      </c>
      <c r="Z472">
        <v>242628.3</v>
      </c>
      <c r="AA472">
        <v>242628.3</v>
      </c>
      <c r="AB472" s="17">
        <v>43245</v>
      </c>
      <c r="AC472" s="17">
        <v>43248</v>
      </c>
      <c r="AE472" s="23">
        <v>43234</v>
      </c>
      <c r="AF472" s="13"/>
      <c r="AG472" s="13" t="s">
        <v>68</v>
      </c>
      <c r="AH472" s="13">
        <v>14</v>
      </c>
      <c r="AI472" s="13">
        <v>72</v>
      </c>
      <c r="AJ472">
        <v>90</v>
      </c>
      <c r="AK472">
        <v>0</v>
      </c>
      <c r="AL472">
        <v>0</v>
      </c>
      <c r="AM472">
        <v>0</v>
      </c>
      <c r="AN472">
        <v>0</v>
      </c>
      <c r="AU472" t="s">
        <v>77</v>
      </c>
      <c r="AV472" t="s">
        <v>77</v>
      </c>
    </row>
    <row r="473" spans="1:48">
      <c r="A473" s="17">
        <v>43221</v>
      </c>
      <c r="B473" s="17">
        <v>43251</v>
      </c>
      <c r="C473" s="18">
        <v>43221</v>
      </c>
      <c r="D473" t="s">
        <v>61</v>
      </c>
      <c r="E473">
        <v>1219</v>
      </c>
      <c r="F473">
        <v>25</v>
      </c>
      <c r="G473">
        <v>0</v>
      </c>
      <c r="H473">
        <v>3097226.08</v>
      </c>
      <c r="I473">
        <v>1</v>
      </c>
      <c r="J473" t="s">
        <v>88</v>
      </c>
      <c r="K473">
        <v>846</v>
      </c>
      <c r="L473">
        <v>0</v>
      </c>
      <c r="M473">
        <v>0</v>
      </c>
      <c r="N473">
        <v>2261499.66</v>
      </c>
      <c r="O473">
        <v>201805251386702</v>
      </c>
      <c r="P473">
        <v>1386702</v>
      </c>
      <c r="Q473" t="s">
        <v>94</v>
      </c>
      <c r="R473" t="s">
        <v>75</v>
      </c>
      <c r="S473" t="s">
        <v>76</v>
      </c>
      <c r="T473" t="s">
        <v>66</v>
      </c>
      <c r="U473">
        <v>2695.87</v>
      </c>
      <c r="V473">
        <v>90</v>
      </c>
      <c r="W473">
        <v>0</v>
      </c>
      <c r="X473">
        <v>0</v>
      </c>
      <c r="Y473">
        <v>2695</v>
      </c>
      <c r="Z473">
        <v>242628.3</v>
      </c>
      <c r="AA473">
        <v>242628.3</v>
      </c>
      <c r="AB473" s="17">
        <v>43245</v>
      </c>
      <c r="AC473" s="17">
        <v>43248</v>
      </c>
      <c r="AE473" s="23">
        <v>43235</v>
      </c>
      <c r="AF473" s="13"/>
      <c r="AG473" s="13" t="s">
        <v>69</v>
      </c>
      <c r="AH473" s="13">
        <v>15</v>
      </c>
      <c r="AI473" s="13">
        <v>72</v>
      </c>
      <c r="AJ473">
        <v>90</v>
      </c>
      <c r="AK473">
        <v>0</v>
      </c>
      <c r="AL473">
        <v>0</v>
      </c>
      <c r="AM473">
        <v>0</v>
      </c>
      <c r="AN473">
        <v>0</v>
      </c>
      <c r="AU473" t="s">
        <v>77</v>
      </c>
      <c r="AV473" t="s">
        <v>77</v>
      </c>
    </row>
    <row r="474" spans="1:48">
      <c r="A474" s="17">
        <v>43221</v>
      </c>
      <c r="B474" s="17">
        <v>43251</v>
      </c>
      <c r="C474" s="18">
        <v>43221</v>
      </c>
      <c r="D474" t="s">
        <v>61</v>
      </c>
      <c r="E474">
        <v>1219</v>
      </c>
      <c r="F474">
        <v>25</v>
      </c>
      <c r="G474">
        <v>0</v>
      </c>
      <c r="H474">
        <v>3097226.08</v>
      </c>
      <c r="I474">
        <v>1</v>
      </c>
      <c r="J474" t="s">
        <v>88</v>
      </c>
      <c r="K474">
        <v>846</v>
      </c>
      <c r="L474">
        <v>0</v>
      </c>
      <c r="M474">
        <v>0</v>
      </c>
      <c r="N474">
        <v>2261499.66</v>
      </c>
      <c r="O474">
        <v>201805251386702</v>
      </c>
      <c r="P474">
        <v>1386702</v>
      </c>
      <c r="Q474" t="s">
        <v>94</v>
      </c>
      <c r="R474" t="s">
        <v>75</v>
      </c>
      <c r="S474" t="s">
        <v>76</v>
      </c>
      <c r="T474" t="s">
        <v>66</v>
      </c>
      <c r="U474">
        <v>2695.87</v>
      </c>
      <c r="V474">
        <v>90</v>
      </c>
      <c r="W474">
        <v>0</v>
      </c>
      <c r="X474">
        <v>0</v>
      </c>
      <c r="Y474">
        <v>2695</v>
      </c>
      <c r="Z474">
        <v>242628.3</v>
      </c>
      <c r="AA474">
        <v>242628.3</v>
      </c>
      <c r="AB474" s="17">
        <v>43245</v>
      </c>
      <c r="AC474" s="17">
        <v>43248</v>
      </c>
      <c r="AE474" s="23">
        <v>43236</v>
      </c>
      <c r="AF474" s="13"/>
      <c r="AG474" s="13" t="s">
        <v>70</v>
      </c>
      <c r="AH474" s="13">
        <v>16</v>
      </c>
      <c r="AI474" s="13">
        <v>122</v>
      </c>
      <c r="AJ474">
        <v>90</v>
      </c>
      <c r="AK474">
        <v>0</v>
      </c>
      <c r="AL474">
        <v>0</v>
      </c>
      <c r="AM474">
        <v>0</v>
      </c>
      <c r="AN474">
        <v>0</v>
      </c>
      <c r="AU474" t="s">
        <v>77</v>
      </c>
      <c r="AV474" t="s">
        <v>77</v>
      </c>
    </row>
    <row r="475" spans="1:48">
      <c r="A475" s="17">
        <v>43221</v>
      </c>
      <c r="B475" s="17">
        <v>43251</v>
      </c>
      <c r="C475" s="18">
        <v>43221</v>
      </c>
      <c r="D475" t="s">
        <v>61</v>
      </c>
      <c r="E475">
        <v>1219</v>
      </c>
      <c r="F475">
        <v>25</v>
      </c>
      <c r="G475">
        <v>0</v>
      </c>
      <c r="H475">
        <v>3097226.08</v>
      </c>
      <c r="I475">
        <v>1</v>
      </c>
      <c r="J475" t="s">
        <v>88</v>
      </c>
      <c r="K475">
        <v>846</v>
      </c>
      <c r="L475">
        <v>0</v>
      </c>
      <c r="M475">
        <v>0</v>
      </c>
      <c r="N475">
        <v>2261499.66</v>
      </c>
      <c r="O475">
        <v>201805251386702</v>
      </c>
      <c r="P475">
        <v>1386702</v>
      </c>
      <c r="Q475" t="s">
        <v>94</v>
      </c>
      <c r="R475" t="s">
        <v>75</v>
      </c>
      <c r="S475" t="s">
        <v>76</v>
      </c>
      <c r="T475" t="s">
        <v>66</v>
      </c>
      <c r="U475">
        <v>2695.87</v>
      </c>
      <c r="V475">
        <v>90</v>
      </c>
      <c r="W475">
        <v>0</v>
      </c>
      <c r="X475">
        <v>0</v>
      </c>
      <c r="Y475">
        <v>2695</v>
      </c>
      <c r="Z475">
        <v>242628.3</v>
      </c>
      <c r="AA475">
        <v>242628.3</v>
      </c>
      <c r="AB475" s="17">
        <v>43245</v>
      </c>
      <c r="AC475" s="17">
        <v>43248</v>
      </c>
      <c r="AE475" s="23">
        <v>43237</v>
      </c>
      <c r="AF475" s="13"/>
      <c r="AG475" s="13" t="s">
        <v>71</v>
      </c>
      <c r="AH475" s="13">
        <v>17</v>
      </c>
      <c r="AI475" s="13">
        <v>50</v>
      </c>
      <c r="AJ475">
        <v>90</v>
      </c>
      <c r="AK475">
        <v>0</v>
      </c>
      <c r="AL475">
        <v>0</v>
      </c>
      <c r="AM475">
        <v>0</v>
      </c>
      <c r="AN475">
        <v>0</v>
      </c>
      <c r="AU475" t="s">
        <v>77</v>
      </c>
      <c r="AV475" t="s">
        <v>77</v>
      </c>
    </row>
    <row r="476" spans="1:48">
      <c r="A476" s="17">
        <v>43221</v>
      </c>
      <c r="B476" s="17">
        <v>43251</v>
      </c>
      <c r="C476" s="18">
        <v>43221</v>
      </c>
      <c r="D476" t="s">
        <v>61</v>
      </c>
      <c r="E476">
        <v>1219</v>
      </c>
      <c r="F476">
        <v>25</v>
      </c>
      <c r="G476">
        <v>0</v>
      </c>
      <c r="H476">
        <v>3097226.08</v>
      </c>
      <c r="I476">
        <v>1</v>
      </c>
      <c r="J476" t="s">
        <v>88</v>
      </c>
      <c r="K476">
        <v>846</v>
      </c>
      <c r="L476">
        <v>0</v>
      </c>
      <c r="M476">
        <v>0</v>
      </c>
      <c r="N476">
        <v>2261499.66</v>
      </c>
      <c r="O476">
        <v>201805251386702</v>
      </c>
      <c r="P476">
        <v>1386702</v>
      </c>
      <c r="Q476" t="s">
        <v>94</v>
      </c>
      <c r="R476" t="s">
        <v>75</v>
      </c>
      <c r="S476" t="s">
        <v>76</v>
      </c>
      <c r="T476" t="s">
        <v>66</v>
      </c>
      <c r="U476">
        <v>2695.87</v>
      </c>
      <c r="V476">
        <v>90</v>
      </c>
      <c r="W476">
        <v>0</v>
      </c>
      <c r="X476">
        <v>0</v>
      </c>
      <c r="Y476">
        <v>2695</v>
      </c>
      <c r="Z476">
        <v>242628.3</v>
      </c>
      <c r="AA476">
        <v>242628.3</v>
      </c>
      <c r="AB476" s="17">
        <v>43245</v>
      </c>
      <c r="AC476" s="17">
        <v>43248</v>
      </c>
      <c r="AE476" s="23">
        <v>43238</v>
      </c>
      <c r="AF476" s="13"/>
      <c r="AG476" s="13" t="s">
        <v>72</v>
      </c>
      <c r="AH476" s="13">
        <v>18</v>
      </c>
      <c r="AI476" s="13">
        <v>50</v>
      </c>
      <c r="AJ476">
        <v>90</v>
      </c>
      <c r="AK476">
        <v>0</v>
      </c>
      <c r="AL476">
        <v>0</v>
      </c>
      <c r="AM476">
        <v>0</v>
      </c>
      <c r="AN476">
        <v>0</v>
      </c>
      <c r="AU476" t="s">
        <v>77</v>
      </c>
      <c r="AV476" t="s">
        <v>77</v>
      </c>
    </row>
    <row r="477" spans="1:48">
      <c r="A477" s="17">
        <v>43221</v>
      </c>
      <c r="B477" s="17">
        <v>43251</v>
      </c>
      <c r="C477" s="18">
        <v>43221</v>
      </c>
      <c r="D477" t="s">
        <v>61</v>
      </c>
      <c r="E477">
        <v>1219</v>
      </c>
      <c r="F477">
        <v>25</v>
      </c>
      <c r="G477">
        <v>0</v>
      </c>
      <c r="H477">
        <v>3097226.08</v>
      </c>
      <c r="I477">
        <v>1</v>
      </c>
      <c r="J477" t="s">
        <v>88</v>
      </c>
      <c r="K477">
        <v>846</v>
      </c>
      <c r="L477">
        <v>0</v>
      </c>
      <c r="M477">
        <v>0</v>
      </c>
      <c r="N477">
        <v>2261499.66</v>
      </c>
      <c r="O477">
        <v>201805251386702</v>
      </c>
      <c r="P477">
        <v>1386702</v>
      </c>
      <c r="Q477" t="s">
        <v>94</v>
      </c>
      <c r="R477" t="s">
        <v>75</v>
      </c>
      <c r="S477" t="s">
        <v>76</v>
      </c>
      <c r="T477" t="s">
        <v>66</v>
      </c>
      <c r="U477">
        <v>2695.87</v>
      </c>
      <c r="V477">
        <v>90</v>
      </c>
      <c r="W477">
        <v>0</v>
      </c>
      <c r="X477">
        <v>0</v>
      </c>
      <c r="Y477">
        <v>2695</v>
      </c>
      <c r="Z477">
        <v>242628.3</v>
      </c>
      <c r="AA477">
        <v>242628.3</v>
      </c>
      <c r="AB477" s="17">
        <v>43245</v>
      </c>
      <c r="AC477" s="17">
        <v>43248</v>
      </c>
      <c r="AE477" s="23">
        <v>43239</v>
      </c>
      <c r="AF477" s="13"/>
      <c r="AG477" s="13" t="s">
        <v>73</v>
      </c>
      <c r="AH477" s="13">
        <v>19</v>
      </c>
      <c r="AI477" s="13"/>
      <c r="AJ477">
        <v>90</v>
      </c>
      <c r="AL477">
        <v>0</v>
      </c>
      <c r="AN477">
        <v>0</v>
      </c>
      <c r="AU477" t="s">
        <v>77</v>
      </c>
      <c r="AV477" t="s">
        <v>77</v>
      </c>
    </row>
    <row r="478" spans="1:48">
      <c r="A478" s="17">
        <v>43221</v>
      </c>
      <c r="B478" s="17">
        <v>43251</v>
      </c>
      <c r="C478" s="18">
        <v>43221</v>
      </c>
      <c r="D478" t="s">
        <v>61</v>
      </c>
      <c r="E478">
        <v>1219</v>
      </c>
      <c r="F478">
        <v>25</v>
      </c>
      <c r="G478">
        <v>0</v>
      </c>
      <c r="H478">
        <v>3097226.08</v>
      </c>
      <c r="I478">
        <v>1</v>
      </c>
      <c r="J478" t="s">
        <v>88</v>
      </c>
      <c r="K478">
        <v>846</v>
      </c>
      <c r="L478">
        <v>0</v>
      </c>
      <c r="M478">
        <v>0</v>
      </c>
      <c r="N478">
        <v>2261499.66</v>
      </c>
      <c r="O478">
        <v>201805251386702</v>
      </c>
      <c r="P478">
        <v>1386702</v>
      </c>
      <c r="Q478" t="s">
        <v>94</v>
      </c>
      <c r="R478" t="s">
        <v>75</v>
      </c>
      <c r="S478" t="s">
        <v>76</v>
      </c>
      <c r="T478" t="s">
        <v>66</v>
      </c>
      <c r="U478">
        <v>2695.87</v>
      </c>
      <c r="V478">
        <v>90</v>
      </c>
      <c r="W478">
        <v>0</v>
      </c>
      <c r="X478">
        <v>0</v>
      </c>
      <c r="Y478">
        <v>2695</v>
      </c>
      <c r="Z478">
        <v>242628.3</v>
      </c>
      <c r="AA478">
        <v>242628.3</v>
      </c>
      <c r="AB478" s="17">
        <v>43245</v>
      </c>
      <c r="AC478" s="17">
        <v>43248</v>
      </c>
      <c r="AE478" s="23">
        <v>43240</v>
      </c>
      <c r="AF478" s="13"/>
      <c r="AG478" s="13" t="s">
        <v>67</v>
      </c>
      <c r="AH478" s="13">
        <v>20</v>
      </c>
      <c r="AI478" s="13"/>
      <c r="AJ478">
        <v>90</v>
      </c>
      <c r="AL478">
        <v>0</v>
      </c>
      <c r="AN478">
        <v>0</v>
      </c>
      <c r="AU478" t="s">
        <v>77</v>
      </c>
      <c r="AV478" t="s">
        <v>77</v>
      </c>
    </row>
    <row r="479" spans="1:48">
      <c r="A479" s="17">
        <v>43221</v>
      </c>
      <c r="B479" s="17">
        <v>43251</v>
      </c>
      <c r="C479" s="18">
        <v>43221</v>
      </c>
      <c r="D479" t="s">
        <v>61</v>
      </c>
      <c r="E479">
        <v>1219</v>
      </c>
      <c r="F479">
        <v>25</v>
      </c>
      <c r="G479">
        <v>0</v>
      </c>
      <c r="H479">
        <v>3097226.08</v>
      </c>
      <c r="I479">
        <v>1</v>
      </c>
      <c r="J479" t="s">
        <v>88</v>
      </c>
      <c r="K479">
        <v>846</v>
      </c>
      <c r="L479">
        <v>0</v>
      </c>
      <c r="M479">
        <v>0</v>
      </c>
      <c r="N479">
        <v>2261499.66</v>
      </c>
      <c r="O479">
        <v>201805251386702</v>
      </c>
      <c r="P479">
        <v>1386702</v>
      </c>
      <c r="Q479" t="s">
        <v>94</v>
      </c>
      <c r="R479" t="s">
        <v>75</v>
      </c>
      <c r="S479" t="s">
        <v>76</v>
      </c>
      <c r="T479" t="s">
        <v>66</v>
      </c>
      <c r="U479">
        <v>2695.87</v>
      </c>
      <c r="V479">
        <v>90</v>
      </c>
      <c r="W479">
        <v>0</v>
      </c>
      <c r="X479">
        <v>0</v>
      </c>
      <c r="Y479">
        <v>2695</v>
      </c>
      <c r="Z479">
        <v>242628.3</v>
      </c>
      <c r="AA479">
        <v>242628.3</v>
      </c>
      <c r="AB479" s="17">
        <v>43245</v>
      </c>
      <c r="AC479" s="17">
        <v>43248</v>
      </c>
      <c r="AE479" s="23">
        <v>43241</v>
      </c>
      <c r="AF479" s="13"/>
      <c r="AG479" s="13" t="s">
        <v>68</v>
      </c>
      <c r="AH479" s="13">
        <v>21</v>
      </c>
      <c r="AI479" s="13"/>
      <c r="AJ479">
        <v>90</v>
      </c>
      <c r="AL479">
        <v>0</v>
      </c>
      <c r="AN479">
        <v>0</v>
      </c>
      <c r="AU479" t="s">
        <v>77</v>
      </c>
      <c r="AV479" t="s">
        <v>77</v>
      </c>
    </row>
    <row r="480" spans="1:48">
      <c r="A480" s="17">
        <v>43221</v>
      </c>
      <c r="B480" s="17">
        <v>43251</v>
      </c>
      <c r="C480" s="18">
        <v>43221</v>
      </c>
      <c r="D480" t="s">
        <v>61</v>
      </c>
      <c r="E480">
        <v>1219</v>
      </c>
      <c r="F480">
        <v>25</v>
      </c>
      <c r="G480">
        <v>0</v>
      </c>
      <c r="H480">
        <v>3097226.08</v>
      </c>
      <c r="I480">
        <v>1</v>
      </c>
      <c r="J480" t="s">
        <v>88</v>
      </c>
      <c r="K480">
        <v>846</v>
      </c>
      <c r="L480">
        <v>0</v>
      </c>
      <c r="M480">
        <v>0</v>
      </c>
      <c r="N480">
        <v>2261499.66</v>
      </c>
      <c r="O480">
        <v>201805251386702</v>
      </c>
      <c r="P480">
        <v>1386702</v>
      </c>
      <c r="Q480" t="s">
        <v>94</v>
      </c>
      <c r="R480" t="s">
        <v>75</v>
      </c>
      <c r="S480" t="s">
        <v>76</v>
      </c>
      <c r="T480" t="s">
        <v>66</v>
      </c>
      <c r="U480">
        <v>2695.87</v>
      </c>
      <c r="V480">
        <v>90</v>
      </c>
      <c r="W480">
        <v>0</v>
      </c>
      <c r="X480">
        <v>0</v>
      </c>
      <c r="Y480">
        <v>2695</v>
      </c>
      <c r="Z480">
        <v>242628.3</v>
      </c>
      <c r="AA480">
        <v>242628.3</v>
      </c>
      <c r="AB480" s="17">
        <v>43245</v>
      </c>
      <c r="AC480" s="17">
        <v>43248</v>
      </c>
      <c r="AE480" s="23">
        <v>43242</v>
      </c>
      <c r="AF480" s="13"/>
      <c r="AG480" s="13" t="s">
        <v>69</v>
      </c>
      <c r="AH480" s="13">
        <v>22</v>
      </c>
      <c r="AI480" s="13"/>
      <c r="AJ480">
        <v>90</v>
      </c>
      <c r="AL480">
        <v>0</v>
      </c>
      <c r="AN480">
        <v>0</v>
      </c>
      <c r="AU480" t="s">
        <v>77</v>
      </c>
      <c r="AV480" t="s">
        <v>77</v>
      </c>
    </row>
    <row r="481" spans="1:48">
      <c r="A481" s="17">
        <v>43221</v>
      </c>
      <c r="B481" s="17">
        <v>43251</v>
      </c>
      <c r="C481" s="18">
        <v>43221</v>
      </c>
      <c r="D481" t="s">
        <v>61</v>
      </c>
      <c r="E481">
        <v>1219</v>
      </c>
      <c r="F481">
        <v>25</v>
      </c>
      <c r="G481">
        <v>0</v>
      </c>
      <c r="H481">
        <v>3097226.08</v>
      </c>
      <c r="I481">
        <v>1</v>
      </c>
      <c r="J481" t="s">
        <v>88</v>
      </c>
      <c r="K481">
        <v>846</v>
      </c>
      <c r="L481">
        <v>0</v>
      </c>
      <c r="M481">
        <v>0</v>
      </c>
      <c r="N481">
        <v>2261499.66</v>
      </c>
      <c r="O481">
        <v>201805251386702</v>
      </c>
      <c r="P481">
        <v>1386702</v>
      </c>
      <c r="Q481" t="s">
        <v>94</v>
      </c>
      <c r="R481" t="s">
        <v>75</v>
      </c>
      <c r="S481" t="s">
        <v>76</v>
      </c>
      <c r="T481" t="s">
        <v>66</v>
      </c>
      <c r="U481">
        <v>2695.87</v>
      </c>
      <c r="V481">
        <v>90</v>
      </c>
      <c r="W481">
        <v>0</v>
      </c>
      <c r="X481">
        <v>0</v>
      </c>
      <c r="Y481">
        <v>2695</v>
      </c>
      <c r="Z481">
        <v>242628.3</v>
      </c>
      <c r="AA481">
        <v>242628.3</v>
      </c>
      <c r="AB481" s="17">
        <v>43245</v>
      </c>
      <c r="AC481" s="17">
        <v>43248</v>
      </c>
      <c r="AE481" s="23">
        <v>43243</v>
      </c>
      <c r="AF481" s="13"/>
      <c r="AG481" s="13" t="s">
        <v>70</v>
      </c>
      <c r="AH481" s="13">
        <v>23</v>
      </c>
      <c r="AI481" s="13">
        <v>50</v>
      </c>
      <c r="AJ481">
        <v>90</v>
      </c>
      <c r="AK481">
        <v>0</v>
      </c>
      <c r="AL481">
        <v>0</v>
      </c>
      <c r="AM481">
        <v>0</v>
      </c>
      <c r="AN481">
        <v>0</v>
      </c>
      <c r="AU481" t="s">
        <v>77</v>
      </c>
      <c r="AV481" t="s">
        <v>77</v>
      </c>
    </row>
    <row r="482" spans="1:48">
      <c r="A482" s="17">
        <v>43221</v>
      </c>
      <c r="B482" s="17">
        <v>43251</v>
      </c>
      <c r="C482" s="18">
        <v>43221</v>
      </c>
      <c r="D482" t="s">
        <v>61</v>
      </c>
      <c r="E482">
        <v>1219</v>
      </c>
      <c r="F482">
        <v>25</v>
      </c>
      <c r="G482">
        <v>0</v>
      </c>
      <c r="H482">
        <v>3097226.08</v>
      </c>
      <c r="I482">
        <v>1</v>
      </c>
      <c r="J482" t="s">
        <v>88</v>
      </c>
      <c r="K482">
        <v>846</v>
      </c>
      <c r="L482">
        <v>0</v>
      </c>
      <c r="M482">
        <v>0</v>
      </c>
      <c r="N482">
        <v>2261499.66</v>
      </c>
      <c r="O482">
        <v>201805251386702</v>
      </c>
      <c r="P482">
        <v>1386702</v>
      </c>
      <c r="Q482" t="s">
        <v>94</v>
      </c>
      <c r="R482" t="s">
        <v>75</v>
      </c>
      <c r="S482" t="s">
        <v>76</v>
      </c>
      <c r="T482" t="s">
        <v>66</v>
      </c>
      <c r="U482">
        <v>2695.87</v>
      </c>
      <c r="V482">
        <v>90</v>
      </c>
      <c r="W482">
        <v>0</v>
      </c>
      <c r="X482">
        <v>0</v>
      </c>
      <c r="Y482">
        <v>2695</v>
      </c>
      <c r="Z482">
        <v>242628.3</v>
      </c>
      <c r="AA482">
        <v>242628.3</v>
      </c>
      <c r="AB482" s="17">
        <v>43245</v>
      </c>
      <c r="AC482" s="17">
        <v>43248</v>
      </c>
      <c r="AE482" s="23">
        <v>43244</v>
      </c>
      <c r="AF482" s="13"/>
      <c r="AG482" s="13" t="s">
        <v>71</v>
      </c>
      <c r="AH482" s="13">
        <v>24</v>
      </c>
      <c r="AI482" s="13">
        <v>50</v>
      </c>
      <c r="AJ482">
        <v>90</v>
      </c>
      <c r="AK482">
        <v>0</v>
      </c>
      <c r="AL482">
        <v>0</v>
      </c>
      <c r="AM482">
        <v>0</v>
      </c>
      <c r="AN482">
        <v>0</v>
      </c>
      <c r="AU482" t="s">
        <v>77</v>
      </c>
      <c r="AV482" t="s">
        <v>77</v>
      </c>
    </row>
    <row r="483" spans="1:48">
      <c r="A483" s="17">
        <v>43221</v>
      </c>
      <c r="B483" s="17">
        <v>43251</v>
      </c>
      <c r="C483" s="18">
        <v>43221</v>
      </c>
      <c r="D483" t="s">
        <v>61</v>
      </c>
      <c r="E483">
        <v>1219</v>
      </c>
      <c r="F483">
        <v>25</v>
      </c>
      <c r="G483">
        <v>0</v>
      </c>
      <c r="H483">
        <v>3097226.08</v>
      </c>
      <c r="I483">
        <v>1</v>
      </c>
      <c r="J483" t="s">
        <v>88</v>
      </c>
      <c r="K483">
        <v>846</v>
      </c>
      <c r="L483">
        <v>0</v>
      </c>
      <c r="M483">
        <v>0</v>
      </c>
      <c r="N483">
        <v>2261499.66</v>
      </c>
      <c r="O483">
        <v>201805251386702</v>
      </c>
      <c r="P483">
        <v>1386702</v>
      </c>
      <c r="Q483" t="s">
        <v>94</v>
      </c>
      <c r="R483" t="s">
        <v>75</v>
      </c>
      <c r="S483" t="s">
        <v>76</v>
      </c>
      <c r="T483" t="s">
        <v>66</v>
      </c>
      <c r="U483">
        <v>2695.87</v>
      </c>
      <c r="V483">
        <v>90</v>
      </c>
      <c r="W483">
        <v>0</v>
      </c>
      <c r="X483">
        <v>0</v>
      </c>
      <c r="Y483">
        <v>2695</v>
      </c>
      <c r="Z483">
        <v>242628.3</v>
      </c>
      <c r="AA483">
        <v>242628.3</v>
      </c>
      <c r="AB483" s="17">
        <v>43245</v>
      </c>
      <c r="AC483" s="17">
        <v>43248</v>
      </c>
      <c r="AE483" s="23">
        <v>43245</v>
      </c>
      <c r="AF483" s="13"/>
      <c r="AG483" s="13" t="s">
        <v>72</v>
      </c>
      <c r="AH483" s="13">
        <v>25</v>
      </c>
      <c r="AI483" s="13">
        <v>110</v>
      </c>
      <c r="AJ483">
        <v>90</v>
      </c>
      <c r="AK483">
        <v>0</v>
      </c>
      <c r="AL483">
        <v>0</v>
      </c>
      <c r="AM483">
        <v>0</v>
      </c>
      <c r="AN483">
        <v>0</v>
      </c>
      <c r="AO483">
        <v>30</v>
      </c>
      <c r="AP483">
        <v>0</v>
      </c>
      <c r="AQ483">
        <v>0</v>
      </c>
      <c r="AU483" t="s">
        <v>77</v>
      </c>
      <c r="AV483" t="s">
        <v>77</v>
      </c>
    </row>
    <row r="484" spans="1:48">
      <c r="A484" s="17">
        <v>43221</v>
      </c>
      <c r="B484" s="17">
        <v>43251</v>
      </c>
      <c r="C484" s="18">
        <v>43221</v>
      </c>
      <c r="D484" t="s">
        <v>61</v>
      </c>
      <c r="E484">
        <v>1219</v>
      </c>
      <c r="F484">
        <v>25</v>
      </c>
      <c r="G484">
        <v>0</v>
      </c>
      <c r="H484">
        <v>3097226.08</v>
      </c>
      <c r="I484">
        <v>1</v>
      </c>
      <c r="J484" t="s">
        <v>88</v>
      </c>
      <c r="K484">
        <v>846</v>
      </c>
      <c r="L484">
        <v>0</v>
      </c>
      <c r="M484">
        <v>0</v>
      </c>
      <c r="N484">
        <v>2261499.66</v>
      </c>
      <c r="O484">
        <v>201805251386702</v>
      </c>
      <c r="P484">
        <v>1386702</v>
      </c>
      <c r="Q484" t="s">
        <v>94</v>
      </c>
      <c r="R484" t="s">
        <v>75</v>
      </c>
      <c r="S484" t="s">
        <v>76</v>
      </c>
      <c r="T484" t="s">
        <v>66</v>
      </c>
      <c r="U484">
        <v>2695.87</v>
      </c>
      <c r="V484">
        <v>90</v>
      </c>
      <c r="W484">
        <v>0</v>
      </c>
      <c r="X484">
        <v>0</v>
      </c>
      <c r="Y484">
        <v>2695</v>
      </c>
      <c r="Z484">
        <v>242628.3</v>
      </c>
      <c r="AA484">
        <v>242628.3</v>
      </c>
      <c r="AB484" s="17">
        <v>43245</v>
      </c>
      <c r="AC484" s="17">
        <v>43248</v>
      </c>
      <c r="AE484" s="23">
        <v>43246</v>
      </c>
      <c r="AF484" s="13"/>
      <c r="AG484" s="13" t="s">
        <v>73</v>
      </c>
      <c r="AH484" s="13">
        <v>26</v>
      </c>
      <c r="AI484" s="13">
        <v>60</v>
      </c>
      <c r="AJ484">
        <v>90</v>
      </c>
      <c r="AK484">
        <v>0</v>
      </c>
      <c r="AL484">
        <v>0</v>
      </c>
      <c r="AM484">
        <v>0</v>
      </c>
      <c r="AN484">
        <v>0</v>
      </c>
      <c r="AO484">
        <v>30</v>
      </c>
      <c r="AP484">
        <v>0</v>
      </c>
      <c r="AQ484">
        <v>0</v>
      </c>
      <c r="AU484" t="s">
        <v>77</v>
      </c>
      <c r="AV484" t="s">
        <v>77</v>
      </c>
    </row>
    <row r="485" spans="1:48">
      <c r="A485" s="17">
        <v>43221</v>
      </c>
      <c r="B485" s="17">
        <v>43251</v>
      </c>
      <c r="C485" s="18">
        <v>43221</v>
      </c>
      <c r="D485" t="s">
        <v>61</v>
      </c>
      <c r="E485">
        <v>1219</v>
      </c>
      <c r="F485">
        <v>25</v>
      </c>
      <c r="G485">
        <v>0</v>
      </c>
      <c r="H485">
        <v>3097226.08</v>
      </c>
      <c r="I485">
        <v>1</v>
      </c>
      <c r="J485" t="s">
        <v>88</v>
      </c>
      <c r="K485">
        <v>846</v>
      </c>
      <c r="L485">
        <v>0</v>
      </c>
      <c r="M485">
        <v>0</v>
      </c>
      <c r="N485">
        <v>2261499.66</v>
      </c>
      <c r="O485">
        <v>201805251386702</v>
      </c>
      <c r="P485">
        <v>1386702</v>
      </c>
      <c r="Q485" t="s">
        <v>94</v>
      </c>
      <c r="R485" t="s">
        <v>75</v>
      </c>
      <c r="S485" t="s">
        <v>76</v>
      </c>
      <c r="T485" t="s">
        <v>66</v>
      </c>
      <c r="U485">
        <v>2695.87</v>
      </c>
      <c r="V485">
        <v>90</v>
      </c>
      <c r="W485">
        <v>0</v>
      </c>
      <c r="X485">
        <v>0</v>
      </c>
      <c r="Y485">
        <v>2695</v>
      </c>
      <c r="Z485">
        <v>242628.3</v>
      </c>
      <c r="AA485">
        <v>242628.3</v>
      </c>
      <c r="AB485" s="17">
        <v>43245</v>
      </c>
      <c r="AC485" s="17">
        <v>43248</v>
      </c>
      <c r="AE485" s="23">
        <v>43247</v>
      </c>
      <c r="AF485" s="13"/>
      <c r="AG485" s="13" t="s">
        <v>67</v>
      </c>
      <c r="AH485" s="13">
        <v>27</v>
      </c>
      <c r="AI485" s="13">
        <v>60</v>
      </c>
      <c r="AJ485">
        <v>90</v>
      </c>
      <c r="AK485">
        <v>0</v>
      </c>
      <c r="AL485">
        <v>0</v>
      </c>
      <c r="AM485">
        <v>0</v>
      </c>
      <c r="AN485">
        <v>0</v>
      </c>
      <c r="AO485">
        <v>30</v>
      </c>
      <c r="AP485">
        <v>0</v>
      </c>
      <c r="AQ485">
        <v>0</v>
      </c>
      <c r="AU485" t="s">
        <v>77</v>
      </c>
      <c r="AV485" t="s">
        <v>77</v>
      </c>
    </row>
    <row r="486" spans="1:48">
      <c r="A486" s="17">
        <v>43221</v>
      </c>
      <c r="B486" s="17">
        <v>43251</v>
      </c>
      <c r="C486" s="18">
        <v>43221</v>
      </c>
      <c r="D486" t="s">
        <v>61</v>
      </c>
      <c r="E486">
        <v>1219</v>
      </c>
      <c r="F486">
        <v>25</v>
      </c>
      <c r="G486">
        <v>0</v>
      </c>
      <c r="H486">
        <v>3097226.08</v>
      </c>
      <c r="I486">
        <v>1</v>
      </c>
      <c r="J486" t="s">
        <v>88</v>
      </c>
      <c r="K486">
        <v>846</v>
      </c>
      <c r="L486">
        <v>0</v>
      </c>
      <c r="M486">
        <v>0</v>
      </c>
      <c r="N486">
        <v>2261499.66</v>
      </c>
      <c r="O486">
        <v>201805251386702</v>
      </c>
      <c r="P486">
        <v>1386702</v>
      </c>
      <c r="Q486" t="s">
        <v>94</v>
      </c>
      <c r="R486" t="s">
        <v>75</v>
      </c>
      <c r="S486" t="s">
        <v>76</v>
      </c>
      <c r="T486" t="s">
        <v>66</v>
      </c>
      <c r="U486">
        <v>2695.87</v>
      </c>
      <c r="V486">
        <v>90</v>
      </c>
      <c r="W486">
        <v>0</v>
      </c>
      <c r="X486">
        <v>0</v>
      </c>
      <c r="Y486">
        <v>2695</v>
      </c>
      <c r="Z486">
        <v>242628.3</v>
      </c>
      <c r="AA486">
        <v>242628.3</v>
      </c>
      <c r="AB486" s="17">
        <v>43245</v>
      </c>
      <c r="AC486" s="17">
        <v>43248</v>
      </c>
      <c r="AE486" s="23">
        <v>43248</v>
      </c>
      <c r="AF486" s="13"/>
      <c r="AG486" s="13" t="s">
        <v>68</v>
      </c>
      <c r="AH486" s="13">
        <v>28</v>
      </c>
      <c r="AI486" s="13"/>
      <c r="AJ486">
        <v>90</v>
      </c>
      <c r="AL486">
        <v>0</v>
      </c>
      <c r="AN486">
        <v>0</v>
      </c>
      <c r="AU486" t="s">
        <v>77</v>
      </c>
      <c r="AV486" t="s">
        <v>77</v>
      </c>
    </row>
    <row r="487" spans="1:48">
      <c r="A487" s="17">
        <v>43221</v>
      </c>
      <c r="B487" s="17">
        <v>43251</v>
      </c>
      <c r="C487" s="18">
        <v>43221</v>
      </c>
      <c r="D487" t="s">
        <v>61</v>
      </c>
      <c r="E487">
        <v>1219</v>
      </c>
      <c r="F487">
        <v>25</v>
      </c>
      <c r="G487">
        <v>0</v>
      </c>
      <c r="H487">
        <v>3097226.08</v>
      </c>
      <c r="I487">
        <v>1</v>
      </c>
      <c r="J487" t="s">
        <v>88</v>
      </c>
      <c r="K487">
        <v>846</v>
      </c>
      <c r="L487">
        <v>0</v>
      </c>
      <c r="M487">
        <v>0</v>
      </c>
      <c r="N487">
        <v>2261499.66</v>
      </c>
      <c r="O487">
        <v>201805251386702</v>
      </c>
      <c r="P487">
        <v>1386702</v>
      </c>
      <c r="Q487" t="s">
        <v>94</v>
      </c>
      <c r="R487" t="s">
        <v>75</v>
      </c>
      <c r="S487" t="s">
        <v>76</v>
      </c>
      <c r="T487" t="s">
        <v>66</v>
      </c>
      <c r="U487">
        <v>2695.87</v>
      </c>
      <c r="V487">
        <v>90</v>
      </c>
      <c r="W487">
        <v>0</v>
      </c>
      <c r="X487">
        <v>0</v>
      </c>
      <c r="Y487">
        <v>2695</v>
      </c>
      <c r="Z487">
        <v>242628.3</v>
      </c>
      <c r="AA487">
        <v>242628.3</v>
      </c>
      <c r="AB487" s="17">
        <v>43245</v>
      </c>
      <c r="AC487" s="17">
        <v>43248</v>
      </c>
      <c r="AE487" s="23">
        <v>43249</v>
      </c>
      <c r="AF487" s="13"/>
      <c r="AG487" s="13" t="s">
        <v>69</v>
      </c>
      <c r="AH487" s="13">
        <v>29</v>
      </c>
      <c r="AI487" s="13"/>
      <c r="AJ487">
        <v>90</v>
      </c>
      <c r="AL487">
        <v>0</v>
      </c>
      <c r="AN487">
        <v>0</v>
      </c>
      <c r="AU487" t="s">
        <v>77</v>
      </c>
      <c r="AV487" t="s">
        <v>77</v>
      </c>
    </row>
    <row r="488" spans="1:48">
      <c r="A488" s="17">
        <v>43221</v>
      </c>
      <c r="B488" s="17">
        <v>43251</v>
      </c>
      <c r="C488" s="18">
        <v>43221</v>
      </c>
      <c r="D488" t="s">
        <v>61</v>
      </c>
      <c r="E488">
        <v>1219</v>
      </c>
      <c r="F488">
        <v>25</v>
      </c>
      <c r="G488">
        <v>0</v>
      </c>
      <c r="H488">
        <v>3097226.08</v>
      </c>
      <c r="I488">
        <v>1</v>
      </c>
      <c r="J488" t="s">
        <v>88</v>
      </c>
      <c r="K488">
        <v>846</v>
      </c>
      <c r="L488">
        <v>0</v>
      </c>
      <c r="M488">
        <v>0</v>
      </c>
      <c r="N488">
        <v>2261499.66</v>
      </c>
      <c r="O488">
        <v>201805251386702</v>
      </c>
      <c r="P488">
        <v>1386702</v>
      </c>
      <c r="Q488" t="s">
        <v>94</v>
      </c>
      <c r="R488" t="s">
        <v>75</v>
      </c>
      <c r="S488" t="s">
        <v>76</v>
      </c>
      <c r="T488" t="s">
        <v>66</v>
      </c>
      <c r="U488">
        <v>2695.87</v>
      </c>
      <c r="V488">
        <v>90</v>
      </c>
      <c r="W488">
        <v>0</v>
      </c>
      <c r="X488">
        <v>0</v>
      </c>
      <c r="Y488">
        <v>2695</v>
      </c>
      <c r="Z488">
        <v>242628.3</v>
      </c>
      <c r="AA488">
        <v>242628.3</v>
      </c>
      <c r="AB488" s="17">
        <v>43245</v>
      </c>
      <c r="AC488" s="17">
        <v>43248</v>
      </c>
      <c r="AE488" s="23">
        <v>43250</v>
      </c>
      <c r="AF488" s="13"/>
      <c r="AG488" s="13" t="s">
        <v>70</v>
      </c>
      <c r="AH488" s="13">
        <v>30</v>
      </c>
      <c r="AI488" s="13"/>
      <c r="AJ488">
        <v>90</v>
      </c>
      <c r="AL488">
        <v>0</v>
      </c>
      <c r="AN488">
        <v>0</v>
      </c>
      <c r="AU488" t="s">
        <v>77</v>
      </c>
      <c r="AV488" t="s">
        <v>77</v>
      </c>
    </row>
    <row r="489" spans="1:48">
      <c r="A489" s="17">
        <v>43221</v>
      </c>
      <c r="B489" s="17">
        <v>43251</v>
      </c>
      <c r="C489" s="18">
        <v>43221</v>
      </c>
      <c r="D489" t="s">
        <v>61</v>
      </c>
      <c r="E489">
        <v>1219</v>
      </c>
      <c r="F489">
        <v>25</v>
      </c>
      <c r="G489">
        <v>0</v>
      </c>
      <c r="H489">
        <v>3097226.08</v>
      </c>
      <c r="I489">
        <v>1</v>
      </c>
      <c r="J489" t="s">
        <v>88</v>
      </c>
      <c r="K489">
        <v>846</v>
      </c>
      <c r="L489">
        <v>0</v>
      </c>
      <c r="M489">
        <v>0</v>
      </c>
      <c r="N489">
        <v>2261499.66</v>
      </c>
      <c r="O489">
        <v>201805251386702</v>
      </c>
      <c r="P489">
        <v>1386702</v>
      </c>
      <c r="Q489" t="s">
        <v>94</v>
      </c>
      <c r="R489" t="s">
        <v>75</v>
      </c>
      <c r="S489" t="s">
        <v>76</v>
      </c>
      <c r="T489" t="s">
        <v>66</v>
      </c>
      <c r="U489">
        <v>2695.87</v>
      </c>
      <c r="V489">
        <v>90</v>
      </c>
      <c r="W489">
        <v>0</v>
      </c>
      <c r="X489">
        <v>0</v>
      </c>
      <c r="Y489">
        <v>2695</v>
      </c>
      <c r="Z489">
        <v>242628.3</v>
      </c>
      <c r="AA489">
        <v>242628.3</v>
      </c>
      <c r="AB489" s="17">
        <v>43245</v>
      </c>
      <c r="AC489" s="17">
        <v>43248</v>
      </c>
      <c r="AE489" s="23">
        <v>43251</v>
      </c>
      <c r="AF489" s="13"/>
      <c r="AG489" s="13" t="s">
        <v>71</v>
      </c>
      <c r="AH489" s="13">
        <v>31</v>
      </c>
      <c r="AI489" s="13"/>
      <c r="AJ489">
        <v>90</v>
      </c>
      <c r="AL489">
        <v>0</v>
      </c>
      <c r="AN489">
        <v>0</v>
      </c>
      <c r="AU489" t="s">
        <v>77</v>
      </c>
      <c r="AV489" t="s">
        <v>77</v>
      </c>
    </row>
    <row r="490" spans="1:48">
      <c r="A490" s="17">
        <v>43221</v>
      </c>
      <c r="B490" s="17">
        <v>43251</v>
      </c>
      <c r="C490" s="18">
        <v>43221</v>
      </c>
      <c r="D490" t="s">
        <v>61</v>
      </c>
      <c r="E490">
        <v>1219</v>
      </c>
      <c r="F490">
        <v>25</v>
      </c>
      <c r="G490">
        <v>0</v>
      </c>
      <c r="H490">
        <v>3097226.08</v>
      </c>
      <c r="I490">
        <v>4</v>
      </c>
      <c r="J490" t="s">
        <v>62</v>
      </c>
      <c r="K490">
        <v>55</v>
      </c>
      <c r="L490">
        <v>0</v>
      </c>
      <c r="M490">
        <v>0</v>
      </c>
      <c r="N490">
        <v>121987.25</v>
      </c>
      <c r="O490">
        <v>201805141398701</v>
      </c>
      <c r="P490">
        <v>1398701</v>
      </c>
      <c r="Q490" t="s">
        <v>95</v>
      </c>
      <c r="R490" t="s">
        <v>64</v>
      </c>
      <c r="S490" t="s">
        <v>65</v>
      </c>
      <c r="T490" t="s">
        <v>65</v>
      </c>
      <c r="U490">
        <v>2217.9499999999998</v>
      </c>
      <c r="V490">
        <v>55</v>
      </c>
      <c r="W490">
        <v>0</v>
      </c>
      <c r="X490">
        <v>0</v>
      </c>
      <c r="Y490">
        <v>2217</v>
      </c>
      <c r="Z490">
        <v>121987.25</v>
      </c>
      <c r="AA490">
        <v>121987.25</v>
      </c>
      <c r="AB490" s="17">
        <v>43234</v>
      </c>
      <c r="AC490" s="17">
        <v>43239</v>
      </c>
      <c r="AE490" s="23">
        <v>43221</v>
      </c>
      <c r="AF490" s="13"/>
      <c r="AG490" s="13" t="s">
        <v>69</v>
      </c>
      <c r="AH490" s="13">
        <v>1</v>
      </c>
      <c r="AI490" s="13"/>
      <c r="AJ490">
        <v>55</v>
      </c>
      <c r="AL490">
        <v>0</v>
      </c>
      <c r="AN490">
        <v>0</v>
      </c>
      <c r="AU490" t="s">
        <v>77</v>
      </c>
      <c r="AV490" t="s">
        <v>77</v>
      </c>
    </row>
    <row r="491" spans="1:48">
      <c r="A491" s="17">
        <v>43221</v>
      </c>
      <c r="B491" s="17">
        <v>43251</v>
      </c>
      <c r="C491" s="18">
        <v>43221</v>
      </c>
      <c r="D491" t="s">
        <v>61</v>
      </c>
      <c r="E491">
        <v>1219</v>
      </c>
      <c r="F491">
        <v>25</v>
      </c>
      <c r="G491">
        <v>0</v>
      </c>
      <c r="H491">
        <v>3097226.08</v>
      </c>
      <c r="I491">
        <v>4</v>
      </c>
      <c r="J491" t="s">
        <v>62</v>
      </c>
      <c r="K491">
        <v>55</v>
      </c>
      <c r="L491">
        <v>0</v>
      </c>
      <c r="M491">
        <v>0</v>
      </c>
      <c r="N491">
        <v>121987.25</v>
      </c>
      <c r="O491">
        <v>201805141398701</v>
      </c>
      <c r="P491">
        <v>1398701</v>
      </c>
      <c r="Q491" t="s">
        <v>95</v>
      </c>
      <c r="R491" t="s">
        <v>64</v>
      </c>
      <c r="S491" t="s">
        <v>65</v>
      </c>
      <c r="T491" t="s">
        <v>65</v>
      </c>
      <c r="U491">
        <v>2217.9499999999998</v>
      </c>
      <c r="V491">
        <v>55</v>
      </c>
      <c r="W491">
        <v>0</v>
      </c>
      <c r="X491">
        <v>0</v>
      </c>
      <c r="Y491">
        <v>2217</v>
      </c>
      <c r="Z491">
        <v>121987.25</v>
      </c>
      <c r="AA491">
        <v>121987.25</v>
      </c>
      <c r="AB491" s="17">
        <v>43234</v>
      </c>
      <c r="AC491" s="17">
        <v>43239</v>
      </c>
      <c r="AE491" s="23">
        <v>43222</v>
      </c>
      <c r="AF491" s="13"/>
      <c r="AG491" s="13" t="s">
        <v>70</v>
      </c>
      <c r="AH491" s="13">
        <v>2</v>
      </c>
      <c r="AI491" s="13"/>
      <c r="AJ491">
        <v>55</v>
      </c>
      <c r="AL491">
        <v>0</v>
      </c>
      <c r="AN491">
        <v>0</v>
      </c>
      <c r="AU491" t="s">
        <v>77</v>
      </c>
      <c r="AV491" t="s">
        <v>77</v>
      </c>
    </row>
    <row r="492" spans="1:48">
      <c r="A492" s="17">
        <v>43221</v>
      </c>
      <c r="B492" s="17">
        <v>43251</v>
      </c>
      <c r="C492" s="18">
        <v>43221</v>
      </c>
      <c r="D492" t="s">
        <v>61</v>
      </c>
      <c r="E492">
        <v>1219</v>
      </c>
      <c r="F492">
        <v>25</v>
      </c>
      <c r="G492">
        <v>0</v>
      </c>
      <c r="H492">
        <v>3097226.08</v>
      </c>
      <c r="I492">
        <v>4</v>
      </c>
      <c r="J492" t="s">
        <v>62</v>
      </c>
      <c r="K492">
        <v>55</v>
      </c>
      <c r="L492">
        <v>0</v>
      </c>
      <c r="M492">
        <v>0</v>
      </c>
      <c r="N492">
        <v>121987.25</v>
      </c>
      <c r="O492">
        <v>201805141398701</v>
      </c>
      <c r="P492">
        <v>1398701</v>
      </c>
      <c r="Q492" t="s">
        <v>95</v>
      </c>
      <c r="R492" t="s">
        <v>64</v>
      </c>
      <c r="S492" t="s">
        <v>65</v>
      </c>
      <c r="T492" t="s">
        <v>65</v>
      </c>
      <c r="U492">
        <v>2217.9499999999998</v>
      </c>
      <c r="V492">
        <v>55</v>
      </c>
      <c r="W492">
        <v>0</v>
      </c>
      <c r="X492">
        <v>0</v>
      </c>
      <c r="Y492">
        <v>2217</v>
      </c>
      <c r="Z492">
        <v>121987.25</v>
      </c>
      <c r="AA492">
        <v>121987.25</v>
      </c>
      <c r="AB492" s="17">
        <v>43234</v>
      </c>
      <c r="AC492" s="17">
        <v>43239</v>
      </c>
      <c r="AE492" s="23">
        <v>43223</v>
      </c>
      <c r="AF492" s="13"/>
      <c r="AG492" s="13" t="s">
        <v>71</v>
      </c>
      <c r="AH492" s="13">
        <v>3</v>
      </c>
      <c r="AI492" s="13"/>
      <c r="AJ492">
        <v>55</v>
      </c>
      <c r="AL492">
        <v>0</v>
      </c>
      <c r="AN492">
        <v>0</v>
      </c>
      <c r="AU492" t="s">
        <v>77</v>
      </c>
      <c r="AV492" t="s">
        <v>77</v>
      </c>
    </row>
    <row r="493" spans="1:48">
      <c r="A493" s="17">
        <v>43221</v>
      </c>
      <c r="B493" s="17">
        <v>43251</v>
      </c>
      <c r="C493" s="18">
        <v>43221</v>
      </c>
      <c r="D493" t="s">
        <v>61</v>
      </c>
      <c r="E493">
        <v>1219</v>
      </c>
      <c r="F493">
        <v>25</v>
      </c>
      <c r="G493">
        <v>0</v>
      </c>
      <c r="H493">
        <v>3097226.08</v>
      </c>
      <c r="I493">
        <v>4</v>
      </c>
      <c r="J493" t="s">
        <v>62</v>
      </c>
      <c r="K493">
        <v>55</v>
      </c>
      <c r="L493">
        <v>0</v>
      </c>
      <c r="M493">
        <v>0</v>
      </c>
      <c r="N493">
        <v>121987.25</v>
      </c>
      <c r="O493">
        <v>201805141398701</v>
      </c>
      <c r="P493">
        <v>1398701</v>
      </c>
      <c r="Q493" t="s">
        <v>95</v>
      </c>
      <c r="R493" t="s">
        <v>64</v>
      </c>
      <c r="S493" t="s">
        <v>65</v>
      </c>
      <c r="T493" t="s">
        <v>65</v>
      </c>
      <c r="U493">
        <v>2217.9499999999998</v>
      </c>
      <c r="V493">
        <v>55</v>
      </c>
      <c r="W493">
        <v>0</v>
      </c>
      <c r="X493">
        <v>0</v>
      </c>
      <c r="Y493">
        <v>2217</v>
      </c>
      <c r="Z493">
        <v>121987.25</v>
      </c>
      <c r="AA493">
        <v>121987.25</v>
      </c>
      <c r="AB493" s="17">
        <v>43234</v>
      </c>
      <c r="AC493" s="17">
        <v>43239</v>
      </c>
      <c r="AE493" s="23">
        <v>43224</v>
      </c>
      <c r="AF493" s="13"/>
      <c r="AG493" s="13" t="s">
        <v>72</v>
      </c>
      <c r="AH493" s="13">
        <v>4</v>
      </c>
      <c r="AI493" s="13"/>
      <c r="AJ493">
        <v>55</v>
      </c>
      <c r="AL493">
        <v>0</v>
      </c>
      <c r="AN493">
        <v>0</v>
      </c>
      <c r="AU493" t="s">
        <v>77</v>
      </c>
      <c r="AV493" t="s">
        <v>77</v>
      </c>
    </row>
    <row r="494" spans="1:48">
      <c r="A494" s="17">
        <v>43221</v>
      </c>
      <c r="B494" s="17">
        <v>43251</v>
      </c>
      <c r="C494" s="18">
        <v>43221</v>
      </c>
      <c r="D494" t="s">
        <v>61</v>
      </c>
      <c r="E494">
        <v>1219</v>
      </c>
      <c r="F494">
        <v>25</v>
      </c>
      <c r="G494">
        <v>0</v>
      </c>
      <c r="H494">
        <v>3097226.08</v>
      </c>
      <c r="I494">
        <v>4</v>
      </c>
      <c r="J494" t="s">
        <v>62</v>
      </c>
      <c r="K494">
        <v>55</v>
      </c>
      <c r="L494">
        <v>0</v>
      </c>
      <c r="M494">
        <v>0</v>
      </c>
      <c r="N494">
        <v>121987.25</v>
      </c>
      <c r="O494">
        <v>201805141398701</v>
      </c>
      <c r="P494">
        <v>1398701</v>
      </c>
      <c r="Q494" t="s">
        <v>95</v>
      </c>
      <c r="R494" t="s">
        <v>64</v>
      </c>
      <c r="S494" t="s">
        <v>65</v>
      </c>
      <c r="T494" t="s">
        <v>65</v>
      </c>
      <c r="U494">
        <v>2217.9499999999998</v>
      </c>
      <c r="V494">
        <v>55</v>
      </c>
      <c r="W494">
        <v>0</v>
      </c>
      <c r="X494">
        <v>0</v>
      </c>
      <c r="Y494">
        <v>2217</v>
      </c>
      <c r="Z494">
        <v>121987.25</v>
      </c>
      <c r="AA494">
        <v>121987.25</v>
      </c>
      <c r="AB494" s="17">
        <v>43234</v>
      </c>
      <c r="AC494" s="17">
        <v>43239</v>
      </c>
      <c r="AE494" s="23">
        <v>43225</v>
      </c>
      <c r="AF494" s="13"/>
      <c r="AG494" s="13" t="s">
        <v>73</v>
      </c>
      <c r="AH494" s="13">
        <v>5</v>
      </c>
      <c r="AI494" s="13"/>
      <c r="AJ494">
        <v>55</v>
      </c>
      <c r="AL494">
        <v>0</v>
      </c>
      <c r="AN494">
        <v>0</v>
      </c>
      <c r="AU494" t="s">
        <v>77</v>
      </c>
      <c r="AV494" t="s">
        <v>77</v>
      </c>
    </row>
    <row r="495" spans="1:48">
      <c r="A495" s="17">
        <v>43221</v>
      </c>
      <c r="B495" s="17">
        <v>43251</v>
      </c>
      <c r="C495" s="18">
        <v>43221</v>
      </c>
      <c r="D495" t="s">
        <v>61</v>
      </c>
      <c r="E495">
        <v>1219</v>
      </c>
      <c r="F495">
        <v>25</v>
      </c>
      <c r="G495">
        <v>0</v>
      </c>
      <c r="H495">
        <v>3097226.08</v>
      </c>
      <c r="I495">
        <v>4</v>
      </c>
      <c r="J495" t="s">
        <v>62</v>
      </c>
      <c r="K495">
        <v>55</v>
      </c>
      <c r="L495">
        <v>0</v>
      </c>
      <c r="M495">
        <v>0</v>
      </c>
      <c r="N495">
        <v>121987.25</v>
      </c>
      <c r="O495">
        <v>201805141398701</v>
      </c>
      <c r="P495">
        <v>1398701</v>
      </c>
      <c r="Q495" t="s">
        <v>95</v>
      </c>
      <c r="R495" t="s">
        <v>64</v>
      </c>
      <c r="S495" t="s">
        <v>65</v>
      </c>
      <c r="T495" t="s">
        <v>65</v>
      </c>
      <c r="U495">
        <v>2217.9499999999998</v>
      </c>
      <c r="V495">
        <v>55</v>
      </c>
      <c r="W495">
        <v>0</v>
      </c>
      <c r="X495">
        <v>0</v>
      </c>
      <c r="Y495">
        <v>2217</v>
      </c>
      <c r="Z495">
        <v>121987.25</v>
      </c>
      <c r="AA495">
        <v>121987.25</v>
      </c>
      <c r="AB495" s="17">
        <v>43234</v>
      </c>
      <c r="AC495" s="17">
        <v>43239</v>
      </c>
      <c r="AE495" s="23">
        <v>43226</v>
      </c>
      <c r="AF495" s="13"/>
      <c r="AG495" s="13" t="s">
        <v>67</v>
      </c>
      <c r="AH495" s="13">
        <v>6</v>
      </c>
      <c r="AI495" s="13"/>
      <c r="AJ495">
        <v>55</v>
      </c>
      <c r="AL495">
        <v>0</v>
      </c>
      <c r="AN495">
        <v>0</v>
      </c>
      <c r="AU495" t="s">
        <v>77</v>
      </c>
      <c r="AV495" t="s">
        <v>77</v>
      </c>
    </row>
    <row r="496" spans="1:48">
      <c r="A496" s="17">
        <v>43221</v>
      </c>
      <c r="B496" s="17">
        <v>43251</v>
      </c>
      <c r="C496" s="18">
        <v>43221</v>
      </c>
      <c r="D496" t="s">
        <v>61</v>
      </c>
      <c r="E496">
        <v>1219</v>
      </c>
      <c r="F496">
        <v>25</v>
      </c>
      <c r="G496">
        <v>0</v>
      </c>
      <c r="H496">
        <v>3097226.08</v>
      </c>
      <c r="I496">
        <v>4</v>
      </c>
      <c r="J496" t="s">
        <v>62</v>
      </c>
      <c r="K496">
        <v>55</v>
      </c>
      <c r="L496">
        <v>0</v>
      </c>
      <c r="M496">
        <v>0</v>
      </c>
      <c r="N496">
        <v>121987.25</v>
      </c>
      <c r="O496">
        <v>201805141398701</v>
      </c>
      <c r="P496">
        <v>1398701</v>
      </c>
      <c r="Q496" t="s">
        <v>95</v>
      </c>
      <c r="R496" t="s">
        <v>64</v>
      </c>
      <c r="S496" t="s">
        <v>65</v>
      </c>
      <c r="T496" t="s">
        <v>65</v>
      </c>
      <c r="U496">
        <v>2217.9499999999998</v>
      </c>
      <c r="V496">
        <v>55</v>
      </c>
      <c r="W496">
        <v>0</v>
      </c>
      <c r="X496">
        <v>0</v>
      </c>
      <c r="Y496">
        <v>2217</v>
      </c>
      <c r="Z496">
        <v>121987.25</v>
      </c>
      <c r="AA496">
        <v>121987.25</v>
      </c>
      <c r="AB496" s="17">
        <v>43234</v>
      </c>
      <c r="AC496" s="17">
        <v>43239</v>
      </c>
      <c r="AE496" s="23">
        <v>43227</v>
      </c>
      <c r="AF496" s="13"/>
      <c r="AG496" s="13" t="s">
        <v>68</v>
      </c>
      <c r="AH496" s="13">
        <v>7</v>
      </c>
      <c r="AI496" s="13"/>
      <c r="AJ496">
        <v>55</v>
      </c>
      <c r="AL496">
        <v>0</v>
      </c>
      <c r="AN496">
        <v>0</v>
      </c>
      <c r="AU496" t="s">
        <v>77</v>
      </c>
      <c r="AV496" t="s">
        <v>77</v>
      </c>
    </row>
    <row r="497" spans="1:48">
      <c r="A497" s="17">
        <v>43221</v>
      </c>
      <c r="B497" s="17">
        <v>43251</v>
      </c>
      <c r="C497" s="18">
        <v>43221</v>
      </c>
      <c r="D497" t="s">
        <v>61</v>
      </c>
      <c r="E497">
        <v>1219</v>
      </c>
      <c r="F497">
        <v>25</v>
      </c>
      <c r="G497">
        <v>0</v>
      </c>
      <c r="H497">
        <v>3097226.08</v>
      </c>
      <c r="I497">
        <v>4</v>
      </c>
      <c r="J497" t="s">
        <v>62</v>
      </c>
      <c r="K497">
        <v>55</v>
      </c>
      <c r="L497">
        <v>0</v>
      </c>
      <c r="M497">
        <v>0</v>
      </c>
      <c r="N497">
        <v>121987.25</v>
      </c>
      <c r="O497">
        <v>201805141398701</v>
      </c>
      <c r="P497">
        <v>1398701</v>
      </c>
      <c r="Q497" t="s">
        <v>95</v>
      </c>
      <c r="R497" t="s">
        <v>64</v>
      </c>
      <c r="S497" t="s">
        <v>65</v>
      </c>
      <c r="T497" t="s">
        <v>65</v>
      </c>
      <c r="U497">
        <v>2217.9499999999998</v>
      </c>
      <c r="V497">
        <v>55</v>
      </c>
      <c r="W497">
        <v>0</v>
      </c>
      <c r="X497">
        <v>0</v>
      </c>
      <c r="Y497">
        <v>2217</v>
      </c>
      <c r="Z497">
        <v>121987.25</v>
      </c>
      <c r="AA497">
        <v>121987.25</v>
      </c>
      <c r="AB497" s="17">
        <v>43234</v>
      </c>
      <c r="AC497" s="17">
        <v>43239</v>
      </c>
      <c r="AE497" s="23">
        <v>43228</v>
      </c>
      <c r="AF497" s="13"/>
      <c r="AG497" s="13" t="s">
        <v>69</v>
      </c>
      <c r="AH497" s="13">
        <v>8</v>
      </c>
      <c r="AI497" s="13"/>
      <c r="AJ497">
        <v>55</v>
      </c>
      <c r="AL497">
        <v>0</v>
      </c>
      <c r="AN497">
        <v>0</v>
      </c>
      <c r="AU497" t="s">
        <v>77</v>
      </c>
      <c r="AV497" t="s">
        <v>77</v>
      </c>
    </row>
    <row r="498" spans="1:48">
      <c r="A498" s="17">
        <v>43221</v>
      </c>
      <c r="B498" s="17">
        <v>43251</v>
      </c>
      <c r="C498" s="18">
        <v>43221</v>
      </c>
      <c r="D498" t="s">
        <v>61</v>
      </c>
      <c r="E498">
        <v>1219</v>
      </c>
      <c r="F498">
        <v>25</v>
      </c>
      <c r="G498">
        <v>0</v>
      </c>
      <c r="H498">
        <v>3097226.08</v>
      </c>
      <c r="I498">
        <v>4</v>
      </c>
      <c r="J498" t="s">
        <v>62</v>
      </c>
      <c r="K498">
        <v>55</v>
      </c>
      <c r="L498">
        <v>0</v>
      </c>
      <c r="M498">
        <v>0</v>
      </c>
      <c r="N498">
        <v>121987.25</v>
      </c>
      <c r="O498">
        <v>201805141398701</v>
      </c>
      <c r="P498">
        <v>1398701</v>
      </c>
      <c r="Q498" t="s">
        <v>95</v>
      </c>
      <c r="R498" t="s">
        <v>64</v>
      </c>
      <c r="S498" t="s">
        <v>65</v>
      </c>
      <c r="T498" t="s">
        <v>65</v>
      </c>
      <c r="U498">
        <v>2217.9499999999998</v>
      </c>
      <c r="V498">
        <v>55</v>
      </c>
      <c r="W498">
        <v>0</v>
      </c>
      <c r="X498">
        <v>0</v>
      </c>
      <c r="Y498">
        <v>2217</v>
      </c>
      <c r="Z498">
        <v>121987.25</v>
      </c>
      <c r="AA498">
        <v>121987.25</v>
      </c>
      <c r="AB498" s="17">
        <v>43234</v>
      </c>
      <c r="AC498" s="17">
        <v>43239</v>
      </c>
      <c r="AE498" s="23">
        <v>43229</v>
      </c>
      <c r="AF498" s="13"/>
      <c r="AG498" s="13" t="s">
        <v>70</v>
      </c>
      <c r="AH498" s="13">
        <v>9</v>
      </c>
      <c r="AI498" s="13"/>
      <c r="AJ498">
        <v>55</v>
      </c>
      <c r="AL498">
        <v>0</v>
      </c>
      <c r="AN498">
        <v>0</v>
      </c>
      <c r="AU498" t="s">
        <v>77</v>
      </c>
      <c r="AV498" t="s">
        <v>77</v>
      </c>
    </row>
    <row r="499" spans="1:48">
      <c r="A499" s="17">
        <v>43221</v>
      </c>
      <c r="B499" s="17">
        <v>43251</v>
      </c>
      <c r="C499" s="18">
        <v>43221</v>
      </c>
      <c r="D499" t="s">
        <v>61</v>
      </c>
      <c r="E499">
        <v>1219</v>
      </c>
      <c r="F499">
        <v>25</v>
      </c>
      <c r="G499">
        <v>0</v>
      </c>
      <c r="H499">
        <v>3097226.08</v>
      </c>
      <c r="I499">
        <v>4</v>
      </c>
      <c r="J499" t="s">
        <v>62</v>
      </c>
      <c r="K499">
        <v>55</v>
      </c>
      <c r="L499">
        <v>0</v>
      </c>
      <c r="M499">
        <v>0</v>
      </c>
      <c r="N499">
        <v>121987.25</v>
      </c>
      <c r="O499">
        <v>201805141398701</v>
      </c>
      <c r="P499">
        <v>1398701</v>
      </c>
      <c r="Q499" t="s">
        <v>95</v>
      </c>
      <c r="R499" t="s">
        <v>64</v>
      </c>
      <c r="S499" t="s">
        <v>65</v>
      </c>
      <c r="T499" t="s">
        <v>65</v>
      </c>
      <c r="U499">
        <v>2217.9499999999998</v>
      </c>
      <c r="V499">
        <v>55</v>
      </c>
      <c r="W499">
        <v>0</v>
      </c>
      <c r="X499">
        <v>0</v>
      </c>
      <c r="Y499">
        <v>2217</v>
      </c>
      <c r="Z499">
        <v>121987.25</v>
      </c>
      <c r="AA499">
        <v>121987.25</v>
      </c>
      <c r="AB499" s="17">
        <v>43234</v>
      </c>
      <c r="AC499" s="17">
        <v>43239</v>
      </c>
      <c r="AE499" s="23">
        <v>43230</v>
      </c>
      <c r="AF499" s="13"/>
      <c r="AG499" s="13" t="s">
        <v>71</v>
      </c>
      <c r="AH499" s="13">
        <v>10</v>
      </c>
      <c r="AI499" s="13"/>
      <c r="AJ499">
        <v>55</v>
      </c>
      <c r="AL499">
        <v>0</v>
      </c>
      <c r="AN499">
        <v>0</v>
      </c>
      <c r="AU499" t="s">
        <v>77</v>
      </c>
      <c r="AV499" t="s">
        <v>77</v>
      </c>
    </row>
    <row r="500" spans="1:48">
      <c r="A500" s="17">
        <v>43221</v>
      </c>
      <c r="B500" s="17">
        <v>43251</v>
      </c>
      <c r="C500" s="18">
        <v>43221</v>
      </c>
      <c r="D500" t="s">
        <v>61</v>
      </c>
      <c r="E500">
        <v>1219</v>
      </c>
      <c r="F500">
        <v>25</v>
      </c>
      <c r="G500">
        <v>0</v>
      </c>
      <c r="H500">
        <v>3097226.08</v>
      </c>
      <c r="I500">
        <v>4</v>
      </c>
      <c r="J500" t="s">
        <v>62</v>
      </c>
      <c r="K500">
        <v>55</v>
      </c>
      <c r="L500">
        <v>0</v>
      </c>
      <c r="M500">
        <v>0</v>
      </c>
      <c r="N500">
        <v>121987.25</v>
      </c>
      <c r="O500">
        <v>201805141398701</v>
      </c>
      <c r="P500">
        <v>1398701</v>
      </c>
      <c r="Q500" t="s">
        <v>95</v>
      </c>
      <c r="R500" t="s">
        <v>64</v>
      </c>
      <c r="S500" t="s">
        <v>65</v>
      </c>
      <c r="T500" t="s">
        <v>65</v>
      </c>
      <c r="U500">
        <v>2217.9499999999998</v>
      </c>
      <c r="V500">
        <v>55</v>
      </c>
      <c r="W500">
        <v>0</v>
      </c>
      <c r="X500">
        <v>0</v>
      </c>
      <c r="Y500">
        <v>2217</v>
      </c>
      <c r="Z500">
        <v>121987.25</v>
      </c>
      <c r="AA500">
        <v>121987.25</v>
      </c>
      <c r="AB500" s="17">
        <v>43234</v>
      </c>
      <c r="AC500" s="17">
        <v>43239</v>
      </c>
      <c r="AE500" s="23">
        <v>43231</v>
      </c>
      <c r="AF500" s="13"/>
      <c r="AG500" s="13" t="s">
        <v>72</v>
      </c>
      <c r="AH500" s="13">
        <v>11</v>
      </c>
      <c r="AI500" s="13"/>
      <c r="AJ500">
        <v>55</v>
      </c>
      <c r="AL500">
        <v>0</v>
      </c>
      <c r="AN500">
        <v>0</v>
      </c>
      <c r="AU500" t="s">
        <v>77</v>
      </c>
      <c r="AV500" t="s">
        <v>77</v>
      </c>
    </row>
    <row r="501" spans="1:48">
      <c r="A501" s="17">
        <v>43221</v>
      </c>
      <c r="B501" s="17">
        <v>43251</v>
      </c>
      <c r="C501" s="18">
        <v>43221</v>
      </c>
      <c r="D501" t="s">
        <v>61</v>
      </c>
      <c r="E501">
        <v>1219</v>
      </c>
      <c r="F501">
        <v>25</v>
      </c>
      <c r="G501">
        <v>0</v>
      </c>
      <c r="H501">
        <v>3097226.08</v>
      </c>
      <c r="I501">
        <v>4</v>
      </c>
      <c r="J501" t="s">
        <v>62</v>
      </c>
      <c r="K501">
        <v>55</v>
      </c>
      <c r="L501">
        <v>0</v>
      </c>
      <c r="M501">
        <v>0</v>
      </c>
      <c r="N501">
        <v>121987.25</v>
      </c>
      <c r="O501">
        <v>201805141398701</v>
      </c>
      <c r="P501">
        <v>1398701</v>
      </c>
      <c r="Q501" t="s">
        <v>95</v>
      </c>
      <c r="R501" t="s">
        <v>64</v>
      </c>
      <c r="S501" t="s">
        <v>65</v>
      </c>
      <c r="T501" t="s">
        <v>65</v>
      </c>
      <c r="U501">
        <v>2217.9499999999998</v>
      </c>
      <c r="V501">
        <v>55</v>
      </c>
      <c r="W501">
        <v>0</v>
      </c>
      <c r="X501">
        <v>0</v>
      </c>
      <c r="Y501">
        <v>2217</v>
      </c>
      <c r="Z501">
        <v>121987.25</v>
      </c>
      <c r="AA501">
        <v>121987.25</v>
      </c>
      <c r="AB501" s="17">
        <v>43234</v>
      </c>
      <c r="AC501" s="17">
        <v>43239</v>
      </c>
      <c r="AE501" s="23">
        <v>43232</v>
      </c>
      <c r="AF501" s="13"/>
      <c r="AG501" s="13" t="s">
        <v>73</v>
      </c>
      <c r="AH501" s="13">
        <v>12</v>
      </c>
      <c r="AI501" s="13"/>
      <c r="AJ501">
        <v>55</v>
      </c>
      <c r="AL501">
        <v>0</v>
      </c>
      <c r="AN501">
        <v>0</v>
      </c>
      <c r="AU501" t="s">
        <v>77</v>
      </c>
      <c r="AV501" t="s">
        <v>77</v>
      </c>
    </row>
    <row r="502" spans="1:48">
      <c r="A502" s="17">
        <v>43221</v>
      </c>
      <c r="B502" s="17">
        <v>43251</v>
      </c>
      <c r="C502" s="18">
        <v>43221</v>
      </c>
      <c r="D502" t="s">
        <v>61</v>
      </c>
      <c r="E502">
        <v>1219</v>
      </c>
      <c r="F502">
        <v>25</v>
      </c>
      <c r="G502">
        <v>0</v>
      </c>
      <c r="H502">
        <v>3097226.08</v>
      </c>
      <c r="I502">
        <v>4</v>
      </c>
      <c r="J502" t="s">
        <v>62</v>
      </c>
      <c r="K502">
        <v>55</v>
      </c>
      <c r="L502">
        <v>0</v>
      </c>
      <c r="M502">
        <v>0</v>
      </c>
      <c r="N502">
        <v>121987.25</v>
      </c>
      <c r="O502">
        <v>201805141398701</v>
      </c>
      <c r="P502">
        <v>1398701</v>
      </c>
      <c r="Q502" t="s">
        <v>95</v>
      </c>
      <c r="R502" t="s">
        <v>64</v>
      </c>
      <c r="S502" t="s">
        <v>65</v>
      </c>
      <c r="T502" t="s">
        <v>65</v>
      </c>
      <c r="U502">
        <v>2217.9499999999998</v>
      </c>
      <c r="V502">
        <v>55</v>
      </c>
      <c r="W502">
        <v>0</v>
      </c>
      <c r="X502">
        <v>0</v>
      </c>
      <c r="Y502">
        <v>2217</v>
      </c>
      <c r="Z502">
        <v>121987.25</v>
      </c>
      <c r="AA502">
        <v>121987.25</v>
      </c>
      <c r="AB502" s="17">
        <v>43234</v>
      </c>
      <c r="AC502" s="17">
        <v>43239</v>
      </c>
      <c r="AE502" s="23">
        <v>43233</v>
      </c>
      <c r="AF502" s="13"/>
      <c r="AG502" s="13" t="s">
        <v>67</v>
      </c>
      <c r="AH502" s="13">
        <v>13</v>
      </c>
      <c r="AI502" s="13"/>
      <c r="AJ502">
        <v>55</v>
      </c>
      <c r="AL502">
        <v>0</v>
      </c>
      <c r="AN502">
        <v>0</v>
      </c>
      <c r="AU502" t="s">
        <v>77</v>
      </c>
      <c r="AV502" t="s">
        <v>77</v>
      </c>
    </row>
    <row r="503" spans="1:48">
      <c r="A503" s="17">
        <v>43221</v>
      </c>
      <c r="B503" s="17">
        <v>43251</v>
      </c>
      <c r="C503" s="18">
        <v>43221</v>
      </c>
      <c r="D503" t="s">
        <v>61</v>
      </c>
      <c r="E503">
        <v>1219</v>
      </c>
      <c r="F503">
        <v>25</v>
      </c>
      <c r="G503">
        <v>0</v>
      </c>
      <c r="H503">
        <v>3097226.08</v>
      </c>
      <c r="I503">
        <v>4</v>
      </c>
      <c r="J503" t="s">
        <v>62</v>
      </c>
      <c r="K503">
        <v>55</v>
      </c>
      <c r="L503">
        <v>0</v>
      </c>
      <c r="M503">
        <v>0</v>
      </c>
      <c r="N503">
        <v>121987.25</v>
      </c>
      <c r="O503">
        <v>201805141398701</v>
      </c>
      <c r="P503">
        <v>1398701</v>
      </c>
      <c r="Q503" t="s">
        <v>95</v>
      </c>
      <c r="R503" t="s">
        <v>64</v>
      </c>
      <c r="S503" t="s">
        <v>65</v>
      </c>
      <c r="T503" t="s">
        <v>65</v>
      </c>
      <c r="U503">
        <v>2217.9499999999998</v>
      </c>
      <c r="V503">
        <v>55</v>
      </c>
      <c r="W503">
        <v>0</v>
      </c>
      <c r="X503">
        <v>0</v>
      </c>
      <c r="Y503">
        <v>2217</v>
      </c>
      <c r="Z503">
        <v>121987.25</v>
      </c>
      <c r="AA503">
        <v>121987.25</v>
      </c>
      <c r="AB503" s="17">
        <v>43234</v>
      </c>
      <c r="AC503" s="17">
        <v>43239</v>
      </c>
      <c r="AE503" s="23">
        <v>43234</v>
      </c>
      <c r="AF503" s="13"/>
      <c r="AG503" s="13" t="s">
        <v>68</v>
      </c>
      <c r="AH503" s="13">
        <v>14</v>
      </c>
      <c r="AI503" s="13">
        <v>11</v>
      </c>
      <c r="AJ503">
        <v>55</v>
      </c>
      <c r="AK503">
        <v>0</v>
      </c>
      <c r="AL503">
        <v>0</v>
      </c>
      <c r="AM503">
        <v>0</v>
      </c>
      <c r="AN503">
        <v>0</v>
      </c>
      <c r="AO503">
        <v>11</v>
      </c>
      <c r="AP503">
        <v>0</v>
      </c>
      <c r="AQ503">
        <v>0</v>
      </c>
      <c r="AU503" t="s">
        <v>77</v>
      </c>
      <c r="AV503" t="s">
        <v>77</v>
      </c>
    </row>
    <row r="504" spans="1:48">
      <c r="A504" s="17">
        <v>43221</v>
      </c>
      <c r="B504" s="17">
        <v>43251</v>
      </c>
      <c r="C504" s="18">
        <v>43221</v>
      </c>
      <c r="D504" t="s">
        <v>61</v>
      </c>
      <c r="E504">
        <v>1219</v>
      </c>
      <c r="F504">
        <v>25</v>
      </c>
      <c r="G504">
        <v>0</v>
      </c>
      <c r="H504">
        <v>3097226.08</v>
      </c>
      <c r="I504">
        <v>4</v>
      </c>
      <c r="J504" t="s">
        <v>62</v>
      </c>
      <c r="K504">
        <v>55</v>
      </c>
      <c r="L504">
        <v>0</v>
      </c>
      <c r="M504">
        <v>0</v>
      </c>
      <c r="N504">
        <v>121987.25</v>
      </c>
      <c r="O504">
        <v>201805141398701</v>
      </c>
      <c r="P504">
        <v>1398701</v>
      </c>
      <c r="Q504" t="s">
        <v>95</v>
      </c>
      <c r="R504" t="s">
        <v>64</v>
      </c>
      <c r="S504" t="s">
        <v>65</v>
      </c>
      <c r="T504" t="s">
        <v>65</v>
      </c>
      <c r="U504">
        <v>2217.9499999999998</v>
      </c>
      <c r="V504">
        <v>55</v>
      </c>
      <c r="W504">
        <v>0</v>
      </c>
      <c r="X504">
        <v>0</v>
      </c>
      <c r="Y504">
        <v>2217</v>
      </c>
      <c r="Z504">
        <v>121987.25</v>
      </c>
      <c r="AA504">
        <v>121987.25</v>
      </c>
      <c r="AB504" s="17">
        <v>43234</v>
      </c>
      <c r="AC504" s="17">
        <v>43239</v>
      </c>
      <c r="AE504" s="23">
        <v>43235</v>
      </c>
      <c r="AF504" s="13"/>
      <c r="AG504" s="13" t="s">
        <v>69</v>
      </c>
      <c r="AH504" s="13">
        <v>15</v>
      </c>
      <c r="AI504" s="13">
        <v>11</v>
      </c>
      <c r="AJ504">
        <v>55</v>
      </c>
      <c r="AK504">
        <v>0</v>
      </c>
      <c r="AL504">
        <v>0</v>
      </c>
      <c r="AM504">
        <v>0</v>
      </c>
      <c r="AN504">
        <v>0</v>
      </c>
      <c r="AO504">
        <v>11</v>
      </c>
      <c r="AP504">
        <v>0</v>
      </c>
      <c r="AQ504">
        <v>0</v>
      </c>
      <c r="AU504" t="s">
        <v>77</v>
      </c>
      <c r="AV504" t="s">
        <v>77</v>
      </c>
    </row>
    <row r="505" spans="1:48">
      <c r="A505" s="17">
        <v>43221</v>
      </c>
      <c r="B505" s="17">
        <v>43251</v>
      </c>
      <c r="C505" s="18">
        <v>43221</v>
      </c>
      <c r="D505" t="s">
        <v>61</v>
      </c>
      <c r="E505">
        <v>1219</v>
      </c>
      <c r="F505">
        <v>25</v>
      </c>
      <c r="G505">
        <v>0</v>
      </c>
      <c r="H505">
        <v>3097226.08</v>
      </c>
      <c r="I505">
        <v>4</v>
      </c>
      <c r="J505" t="s">
        <v>62</v>
      </c>
      <c r="K505">
        <v>55</v>
      </c>
      <c r="L505">
        <v>0</v>
      </c>
      <c r="M505">
        <v>0</v>
      </c>
      <c r="N505">
        <v>121987.25</v>
      </c>
      <c r="O505">
        <v>201805141398701</v>
      </c>
      <c r="P505">
        <v>1398701</v>
      </c>
      <c r="Q505" t="s">
        <v>95</v>
      </c>
      <c r="R505" t="s">
        <v>64</v>
      </c>
      <c r="S505" t="s">
        <v>65</v>
      </c>
      <c r="T505" t="s">
        <v>65</v>
      </c>
      <c r="U505">
        <v>2217.9499999999998</v>
      </c>
      <c r="V505">
        <v>55</v>
      </c>
      <c r="W505">
        <v>0</v>
      </c>
      <c r="X505">
        <v>0</v>
      </c>
      <c r="Y505">
        <v>2217</v>
      </c>
      <c r="Z505">
        <v>121987.25</v>
      </c>
      <c r="AA505">
        <v>121987.25</v>
      </c>
      <c r="AB505" s="17">
        <v>43234</v>
      </c>
      <c r="AC505" s="17">
        <v>43239</v>
      </c>
      <c r="AE505" s="23">
        <v>43236</v>
      </c>
      <c r="AF505" s="13"/>
      <c r="AG505" s="13" t="s">
        <v>70</v>
      </c>
      <c r="AH505" s="13">
        <v>16</v>
      </c>
      <c r="AI505" s="13">
        <v>11</v>
      </c>
      <c r="AJ505">
        <v>55</v>
      </c>
      <c r="AK505">
        <v>0</v>
      </c>
      <c r="AL505">
        <v>0</v>
      </c>
      <c r="AM505">
        <v>0</v>
      </c>
      <c r="AN505">
        <v>0</v>
      </c>
      <c r="AO505">
        <v>11</v>
      </c>
      <c r="AP505">
        <v>0</v>
      </c>
      <c r="AQ505">
        <v>0</v>
      </c>
      <c r="AU505" t="s">
        <v>77</v>
      </c>
      <c r="AV505" t="s">
        <v>77</v>
      </c>
    </row>
    <row r="506" spans="1:48">
      <c r="A506" s="17">
        <v>43221</v>
      </c>
      <c r="B506" s="17">
        <v>43251</v>
      </c>
      <c r="C506" s="18">
        <v>43221</v>
      </c>
      <c r="D506" t="s">
        <v>61</v>
      </c>
      <c r="E506">
        <v>1219</v>
      </c>
      <c r="F506">
        <v>25</v>
      </c>
      <c r="G506">
        <v>0</v>
      </c>
      <c r="H506">
        <v>3097226.08</v>
      </c>
      <c r="I506">
        <v>4</v>
      </c>
      <c r="J506" t="s">
        <v>62</v>
      </c>
      <c r="K506">
        <v>55</v>
      </c>
      <c r="L506">
        <v>0</v>
      </c>
      <c r="M506">
        <v>0</v>
      </c>
      <c r="N506">
        <v>121987.25</v>
      </c>
      <c r="O506">
        <v>201805141398701</v>
      </c>
      <c r="P506">
        <v>1398701</v>
      </c>
      <c r="Q506" t="s">
        <v>95</v>
      </c>
      <c r="R506" t="s">
        <v>64</v>
      </c>
      <c r="S506" t="s">
        <v>65</v>
      </c>
      <c r="T506" t="s">
        <v>65</v>
      </c>
      <c r="U506">
        <v>2217.9499999999998</v>
      </c>
      <c r="V506">
        <v>55</v>
      </c>
      <c r="W506">
        <v>0</v>
      </c>
      <c r="X506">
        <v>0</v>
      </c>
      <c r="Y506">
        <v>2217</v>
      </c>
      <c r="Z506">
        <v>121987.25</v>
      </c>
      <c r="AA506">
        <v>121987.25</v>
      </c>
      <c r="AB506" s="17">
        <v>43234</v>
      </c>
      <c r="AC506" s="17">
        <v>43239</v>
      </c>
      <c r="AE506" s="23">
        <v>43237</v>
      </c>
      <c r="AF506" s="13"/>
      <c r="AG506" s="13" t="s">
        <v>71</v>
      </c>
      <c r="AH506" s="13">
        <v>17</v>
      </c>
      <c r="AI506" s="13">
        <v>11</v>
      </c>
      <c r="AJ506">
        <v>55</v>
      </c>
      <c r="AK506">
        <v>0</v>
      </c>
      <c r="AL506">
        <v>0</v>
      </c>
      <c r="AM506">
        <v>0</v>
      </c>
      <c r="AN506">
        <v>0</v>
      </c>
      <c r="AO506">
        <v>11</v>
      </c>
      <c r="AP506">
        <v>0</v>
      </c>
      <c r="AQ506">
        <v>0</v>
      </c>
      <c r="AU506" t="s">
        <v>77</v>
      </c>
      <c r="AV506" t="s">
        <v>77</v>
      </c>
    </row>
    <row r="507" spans="1:48">
      <c r="A507" s="17">
        <v>43221</v>
      </c>
      <c r="B507" s="17">
        <v>43251</v>
      </c>
      <c r="C507" s="18">
        <v>43221</v>
      </c>
      <c r="D507" t="s">
        <v>61</v>
      </c>
      <c r="E507">
        <v>1219</v>
      </c>
      <c r="F507">
        <v>25</v>
      </c>
      <c r="G507">
        <v>0</v>
      </c>
      <c r="H507">
        <v>3097226.08</v>
      </c>
      <c r="I507">
        <v>4</v>
      </c>
      <c r="J507" t="s">
        <v>62</v>
      </c>
      <c r="K507">
        <v>55</v>
      </c>
      <c r="L507">
        <v>0</v>
      </c>
      <c r="M507">
        <v>0</v>
      </c>
      <c r="N507">
        <v>121987.25</v>
      </c>
      <c r="O507">
        <v>201805141398701</v>
      </c>
      <c r="P507">
        <v>1398701</v>
      </c>
      <c r="Q507" t="s">
        <v>95</v>
      </c>
      <c r="R507" t="s">
        <v>64</v>
      </c>
      <c r="S507" t="s">
        <v>65</v>
      </c>
      <c r="T507" t="s">
        <v>65</v>
      </c>
      <c r="U507">
        <v>2217.9499999999998</v>
      </c>
      <c r="V507">
        <v>55</v>
      </c>
      <c r="W507">
        <v>0</v>
      </c>
      <c r="X507">
        <v>0</v>
      </c>
      <c r="Y507">
        <v>2217</v>
      </c>
      <c r="Z507">
        <v>121987.25</v>
      </c>
      <c r="AA507">
        <v>121987.25</v>
      </c>
      <c r="AB507" s="17">
        <v>43234</v>
      </c>
      <c r="AC507" s="17">
        <v>43239</v>
      </c>
      <c r="AE507" s="23">
        <v>43238</v>
      </c>
      <c r="AF507" s="13"/>
      <c r="AG507" s="13" t="s">
        <v>72</v>
      </c>
      <c r="AH507" s="13">
        <v>18</v>
      </c>
      <c r="AI507" s="13">
        <v>11</v>
      </c>
      <c r="AJ507">
        <v>55</v>
      </c>
      <c r="AK507">
        <v>0</v>
      </c>
      <c r="AL507">
        <v>0</v>
      </c>
      <c r="AM507">
        <v>0</v>
      </c>
      <c r="AN507">
        <v>0</v>
      </c>
      <c r="AO507">
        <v>11</v>
      </c>
      <c r="AP507">
        <v>0</v>
      </c>
      <c r="AQ507">
        <v>0</v>
      </c>
      <c r="AU507" t="s">
        <v>77</v>
      </c>
      <c r="AV507" t="s">
        <v>77</v>
      </c>
    </row>
    <row r="508" spans="1:48">
      <c r="A508" s="17">
        <v>43221</v>
      </c>
      <c r="B508" s="17">
        <v>43251</v>
      </c>
      <c r="C508" s="18">
        <v>43221</v>
      </c>
      <c r="D508" t="s">
        <v>61</v>
      </c>
      <c r="E508">
        <v>1219</v>
      </c>
      <c r="F508">
        <v>25</v>
      </c>
      <c r="G508">
        <v>0</v>
      </c>
      <c r="H508">
        <v>3097226.08</v>
      </c>
      <c r="I508">
        <v>4</v>
      </c>
      <c r="J508" t="s">
        <v>62</v>
      </c>
      <c r="K508">
        <v>55</v>
      </c>
      <c r="L508">
        <v>0</v>
      </c>
      <c r="M508">
        <v>0</v>
      </c>
      <c r="N508">
        <v>121987.25</v>
      </c>
      <c r="O508">
        <v>201805141398701</v>
      </c>
      <c r="P508">
        <v>1398701</v>
      </c>
      <c r="Q508" t="s">
        <v>95</v>
      </c>
      <c r="R508" t="s">
        <v>64</v>
      </c>
      <c r="S508" t="s">
        <v>65</v>
      </c>
      <c r="T508" t="s">
        <v>65</v>
      </c>
      <c r="U508">
        <v>2217.9499999999998</v>
      </c>
      <c r="V508">
        <v>55</v>
      </c>
      <c r="W508">
        <v>0</v>
      </c>
      <c r="X508">
        <v>0</v>
      </c>
      <c r="Y508">
        <v>2217</v>
      </c>
      <c r="Z508">
        <v>121987.25</v>
      </c>
      <c r="AA508">
        <v>121987.25</v>
      </c>
      <c r="AB508" s="17">
        <v>43234</v>
      </c>
      <c r="AC508" s="17">
        <v>43239</v>
      </c>
      <c r="AE508" s="23">
        <v>43239</v>
      </c>
      <c r="AF508" s="13"/>
      <c r="AG508" s="13" t="s">
        <v>73</v>
      </c>
      <c r="AH508" s="13">
        <v>19</v>
      </c>
      <c r="AI508" s="13"/>
      <c r="AJ508">
        <v>55</v>
      </c>
      <c r="AL508">
        <v>0</v>
      </c>
      <c r="AN508">
        <v>0</v>
      </c>
      <c r="AU508" t="s">
        <v>77</v>
      </c>
      <c r="AV508" t="s">
        <v>77</v>
      </c>
    </row>
    <row r="509" spans="1:48">
      <c r="A509" s="17">
        <v>43221</v>
      </c>
      <c r="B509" s="17">
        <v>43251</v>
      </c>
      <c r="C509" s="18">
        <v>43221</v>
      </c>
      <c r="D509" t="s">
        <v>61</v>
      </c>
      <c r="E509">
        <v>1219</v>
      </c>
      <c r="F509">
        <v>25</v>
      </c>
      <c r="G509">
        <v>0</v>
      </c>
      <c r="H509">
        <v>3097226.08</v>
      </c>
      <c r="I509">
        <v>4</v>
      </c>
      <c r="J509" t="s">
        <v>62</v>
      </c>
      <c r="K509">
        <v>55</v>
      </c>
      <c r="L509">
        <v>0</v>
      </c>
      <c r="M509">
        <v>0</v>
      </c>
      <c r="N509">
        <v>121987.25</v>
      </c>
      <c r="O509">
        <v>201805141398701</v>
      </c>
      <c r="P509">
        <v>1398701</v>
      </c>
      <c r="Q509" t="s">
        <v>95</v>
      </c>
      <c r="R509" t="s">
        <v>64</v>
      </c>
      <c r="S509" t="s">
        <v>65</v>
      </c>
      <c r="T509" t="s">
        <v>65</v>
      </c>
      <c r="U509">
        <v>2217.9499999999998</v>
      </c>
      <c r="V509">
        <v>55</v>
      </c>
      <c r="W509">
        <v>0</v>
      </c>
      <c r="X509">
        <v>0</v>
      </c>
      <c r="Y509">
        <v>2217</v>
      </c>
      <c r="Z509">
        <v>121987.25</v>
      </c>
      <c r="AA509">
        <v>121987.25</v>
      </c>
      <c r="AB509" s="17">
        <v>43234</v>
      </c>
      <c r="AC509" s="17">
        <v>43239</v>
      </c>
      <c r="AE509" s="23">
        <v>43240</v>
      </c>
      <c r="AF509" s="13"/>
      <c r="AG509" s="13" t="s">
        <v>67</v>
      </c>
      <c r="AH509" s="13">
        <v>20</v>
      </c>
      <c r="AI509" s="13"/>
      <c r="AJ509">
        <v>55</v>
      </c>
      <c r="AL509">
        <v>0</v>
      </c>
      <c r="AN509">
        <v>0</v>
      </c>
      <c r="AU509" t="s">
        <v>77</v>
      </c>
      <c r="AV509" t="s">
        <v>77</v>
      </c>
    </row>
    <row r="510" spans="1:48">
      <c r="A510" s="17">
        <v>43221</v>
      </c>
      <c r="B510" s="17">
        <v>43251</v>
      </c>
      <c r="C510" s="18">
        <v>43221</v>
      </c>
      <c r="D510" t="s">
        <v>61</v>
      </c>
      <c r="E510">
        <v>1219</v>
      </c>
      <c r="F510">
        <v>25</v>
      </c>
      <c r="G510">
        <v>0</v>
      </c>
      <c r="H510">
        <v>3097226.08</v>
      </c>
      <c r="I510">
        <v>4</v>
      </c>
      <c r="J510" t="s">
        <v>62</v>
      </c>
      <c r="K510">
        <v>55</v>
      </c>
      <c r="L510">
        <v>0</v>
      </c>
      <c r="M510">
        <v>0</v>
      </c>
      <c r="N510">
        <v>121987.25</v>
      </c>
      <c r="O510">
        <v>201805141398701</v>
      </c>
      <c r="P510">
        <v>1398701</v>
      </c>
      <c r="Q510" t="s">
        <v>95</v>
      </c>
      <c r="R510" t="s">
        <v>64</v>
      </c>
      <c r="S510" t="s">
        <v>65</v>
      </c>
      <c r="T510" t="s">
        <v>65</v>
      </c>
      <c r="U510">
        <v>2217.9499999999998</v>
      </c>
      <c r="V510">
        <v>55</v>
      </c>
      <c r="W510">
        <v>0</v>
      </c>
      <c r="X510">
        <v>0</v>
      </c>
      <c r="Y510">
        <v>2217</v>
      </c>
      <c r="Z510">
        <v>121987.25</v>
      </c>
      <c r="AA510">
        <v>121987.25</v>
      </c>
      <c r="AB510" s="17">
        <v>43234</v>
      </c>
      <c r="AC510" s="17">
        <v>43239</v>
      </c>
      <c r="AE510" s="23">
        <v>43241</v>
      </c>
      <c r="AF510" s="13"/>
      <c r="AG510" s="13" t="s">
        <v>68</v>
      </c>
      <c r="AH510" s="13">
        <v>21</v>
      </c>
      <c r="AI510" s="13"/>
      <c r="AJ510">
        <v>55</v>
      </c>
      <c r="AL510">
        <v>0</v>
      </c>
      <c r="AN510">
        <v>0</v>
      </c>
      <c r="AU510" t="s">
        <v>77</v>
      </c>
      <c r="AV510" t="s">
        <v>77</v>
      </c>
    </row>
    <row r="511" spans="1:48">
      <c r="A511" s="17">
        <v>43221</v>
      </c>
      <c r="B511" s="17">
        <v>43251</v>
      </c>
      <c r="C511" s="18">
        <v>43221</v>
      </c>
      <c r="D511" t="s">
        <v>61</v>
      </c>
      <c r="E511">
        <v>1219</v>
      </c>
      <c r="F511">
        <v>25</v>
      </c>
      <c r="G511">
        <v>0</v>
      </c>
      <c r="H511">
        <v>3097226.08</v>
      </c>
      <c r="I511">
        <v>4</v>
      </c>
      <c r="J511" t="s">
        <v>62</v>
      </c>
      <c r="K511">
        <v>55</v>
      </c>
      <c r="L511">
        <v>0</v>
      </c>
      <c r="M511">
        <v>0</v>
      </c>
      <c r="N511">
        <v>121987.25</v>
      </c>
      <c r="O511">
        <v>201805141398701</v>
      </c>
      <c r="P511">
        <v>1398701</v>
      </c>
      <c r="Q511" t="s">
        <v>95</v>
      </c>
      <c r="R511" t="s">
        <v>64</v>
      </c>
      <c r="S511" t="s">
        <v>65</v>
      </c>
      <c r="T511" t="s">
        <v>65</v>
      </c>
      <c r="U511">
        <v>2217.9499999999998</v>
      </c>
      <c r="V511">
        <v>55</v>
      </c>
      <c r="W511">
        <v>0</v>
      </c>
      <c r="X511">
        <v>0</v>
      </c>
      <c r="Y511">
        <v>2217</v>
      </c>
      <c r="Z511">
        <v>121987.25</v>
      </c>
      <c r="AA511">
        <v>121987.25</v>
      </c>
      <c r="AB511" s="17">
        <v>43234</v>
      </c>
      <c r="AC511" s="17">
        <v>43239</v>
      </c>
      <c r="AE511" s="23">
        <v>43242</v>
      </c>
      <c r="AF511" s="13"/>
      <c r="AG511" s="13" t="s">
        <v>69</v>
      </c>
      <c r="AH511" s="13">
        <v>22</v>
      </c>
      <c r="AI511" s="13"/>
      <c r="AJ511">
        <v>55</v>
      </c>
      <c r="AL511">
        <v>0</v>
      </c>
      <c r="AN511">
        <v>0</v>
      </c>
      <c r="AU511" t="s">
        <v>77</v>
      </c>
      <c r="AV511" t="s">
        <v>77</v>
      </c>
    </row>
    <row r="512" spans="1:48">
      <c r="A512" s="17">
        <v>43221</v>
      </c>
      <c r="B512" s="17">
        <v>43251</v>
      </c>
      <c r="C512" s="18">
        <v>43221</v>
      </c>
      <c r="D512" t="s">
        <v>61</v>
      </c>
      <c r="E512">
        <v>1219</v>
      </c>
      <c r="F512">
        <v>25</v>
      </c>
      <c r="G512">
        <v>0</v>
      </c>
      <c r="H512">
        <v>3097226.08</v>
      </c>
      <c r="I512">
        <v>4</v>
      </c>
      <c r="J512" t="s">
        <v>62</v>
      </c>
      <c r="K512">
        <v>55</v>
      </c>
      <c r="L512">
        <v>0</v>
      </c>
      <c r="M512">
        <v>0</v>
      </c>
      <c r="N512">
        <v>121987.25</v>
      </c>
      <c r="O512">
        <v>201805141398701</v>
      </c>
      <c r="P512">
        <v>1398701</v>
      </c>
      <c r="Q512" t="s">
        <v>95</v>
      </c>
      <c r="R512" t="s">
        <v>64</v>
      </c>
      <c r="S512" t="s">
        <v>65</v>
      </c>
      <c r="T512" t="s">
        <v>65</v>
      </c>
      <c r="U512">
        <v>2217.9499999999998</v>
      </c>
      <c r="V512">
        <v>55</v>
      </c>
      <c r="W512">
        <v>0</v>
      </c>
      <c r="X512">
        <v>0</v>
      </c>
      <c r="Y512">
        <v>2217</v>
      </c>
      <c r="Z512">
        <v>121987.25</v>
      </c>
      <c r="AA512">
        <v>121987.25</v>
      </c>
      <c r="AB512" s="17">
        <v>43234</v>
      </c>
      <c r="AC512" s="17">
        <v>43239</v>
      </c>
      <c r="AE512" s="23">
        <v>43243</v>
      </c>
      <c r="AF512" s="13"/>
      <c r="AG512" s="13" t="s">
        <v>70</v>
      </c>
      <c r="AH512" s="13">
        <v>23</v>
      </c>
      <c r="AI512" s="13"/>
      <c r="AJ512">
        <v>55</v>
      </c>
      <c r="AL512">
        <v>0</v>
      </c>
      <c r="AN512">
        <v>0</v>
      </c>
      <c r="AU512" t="s">
        <v>77</v>
      </c>
      <c r="AV512" t="s">
        <v>77</v>
      </c>
    </row>
    <row r="513" spans="1:48">
      <c r="A513" s="17">
        <v>43221</v>
      </c>
      <c r="B513" s="17">
        <v>43251</v>
      </c>
      <c r="C513" s="18">
        <v>43221</v>
      </c>
      <c r="D513" t="s">
        <v>61</v>
      </c>
      <c r="E513">
        <v>1219</v>
      </c>
      <c r="F513">
        <v>25</v>
      </c>
      <c r="G513">
        <v>0</v>
      </c>
      <c r="H513">
        <v>3097226.08</v>
      </c>
      <c r="I513">
        <v>4</v>
      </c>
      <c r="J513" t="s">
        <v>62</v>
      </c>
      <c r="K513">
        <v>55</v>
      </c>
      <c r="L513">
        <v>0</v>
      </c>
      <c r="M513">
        <v>0</v>
      </c>
      <c r="N513">
        <v>121987.25</v>
      </c>
      <c r="O513">
        <v>201805141398701</v>
      </c>
      <c r="P513">
        <v>1398701</v>
      </c>
      <c r="Q513" t="s">
        <v>95</v>
      </c>
      <c r="R513" t="s">
        <v>64</v>
      </c>
      <c r="S513" t="s">
        <v>65</v>
      </c>
      <c r="T513" t="s">
        <v>65</v>
      </c>
      <c r="U513">
        <v>2217.9499999999998</v>
      </c>
      <c r="V513">
        <v>55</v>
      </c>
      <c r="W513">
        <v>0</v>
      </c>
      <c r="X513">
        <v>0</v>
      </c>
      <c r="Y513">
        <v>2217</v>
      </c>
      <c r="Z513">
        <v>121987.25</v>
      </c>
      <c r="AA513">
        <v>121987.25</v>
      </c>
      <c r="AB513" s="17">
        <v>43234</v>
      </c>
      <c r="AC513" s="17">
        <v>43239</v>
      </c>
      <c r="AE513" s="23">
        <v>43244</v>
      </c>
      <c r="AF513" s="13"/>
      <c r="AG513" s="13" t="s">
        <v>71</v>
      </c>
      <c r="AH513" s="13">
        <v>24</v>
      </c>
      <c r="AI513" s="13"/>
      <c r="AJ513">
        <v>55</v>
      </c>
      <c r="AL513">
        <v>0</v>
      </c>
      <c r="AN513">
        <v>0</v>
      </c>
      <c r="AU513" t="s">
        <v>77</v>
      </c>
      <c r="AV513" t="s">
        <v>77</v>
      </c>
    </row>
    <row r="514" spans="1:48">
      <c r="A514" s="17">
        <v>43221</v>
      </c>
      <c r="B514" s="17">
        <v>43251</v>
      </c>
      <c r="C514" s="18">
        <v>43221</v>
      </c>
      <c r="D514" t="s">
        <v>61</v>
      </c>
      <c r="E514">
        <v>1219</v>
      </c>
      <c r="F514">
        <v>25</v>
      </c>
      <c r="G514">
        <v>0</v>
      </c>
      <c r="H514">
        <v>3097226.08</v>
      </c>
      <c r="I514">
        <v>4</v>
      </c>
      <c r="J514" t="s">
        <v>62</v>
      </c>
      <c r="K514">
        <v>55</v>
      </c>
      <c r="L514">
        <v>0</v>
      </c>
      <c r="M514">
        <v>0</v>
      </c>
      <c r="N514">
        <v>121987.25</v>
      </c>
      <c r="O514">
        <v>201805141398701</v>
      </c>
      <c r="P514">
        <v>1398701</v>
      </c>
      <c r="Q514" t="s">
        <v>95</v>
      </c>
      <c r="R514" t="s">
        <v>64</v>
      </c>
      <c r="S514" t="s">
        <v>65</v>
      </c>
      <c r="T514" t="s">
        <v>65</v>
      </c>
      <c r="U514">
        <v>2217.9499999999998</v>
      </c>
      <c r="V514">
        <v>55</v>
      </c>
      <c r="W514">
        <v>0</v>
      </c>
      <c r="X514">
        <v>0</v>
      </c>
      <c r="Y514">
        <v>2217</v>
      </c>
      <c r="Z514">
        <v>121987.25</v>
      </c>
      <c r="AA514">
        <v>121987.25</v>
      </c>
      <c r="AB514" s="17">
        <v>43234</v>
      </c>
      <c r="AC514" s="17">
        <v>43239</v>
      </c>
      <c r="AE514" s="23">
        <v>43245</v>
      </c>
      <c r="AF514" s="13"/>
      <c r="AG514" s="13" t="s">
        <v>72</v>
      </c>
      <c r="AH514" s="13">
        <v>25</v>
      </c>
      <c r="AI514" s="13"/>
      <c r="AJ514">
        <v>55</v>
      </c>
      <c r="AL514">
        <v>0</v>
      </c>
      <c r="AN514">
        <v>0</v>
      </c>
      <c r="AU514" t="s">
        <v>77</v>
      </c>
      <c r="AV514" t="s">
        <v>77</v>
      </c>
    </row>
    <row r="515" spans="1:48">
      <c r="A515" s="17">
        <v>43221</v>
      </c>
      <c r="B515" s="17">
        <v>43251</v>
      </c>
      <c r="C515" s="18">
        <v>43221</v>
      </c>
      <c r="D515" t="s">
        <v>61</v>
      </c>
      <c r="E515">
        <v>1219</v>
      </c>
      <c r="F515">
        <v>25</v>
      </c>
      <c r="G515">
        <v>0</v>
      </c>
      <c r="H515">
        <v>3097226.08</v>
      </c>
      <c r="I515">
        <v>4</v>
      </c>
      <c r="J515" t="s">
        <v>62</v>
      </c>
      <c r="K515">
        <v>55</v>
      </c>
      <c r="L515">
        <v>0</v>
      </c>
      <c r="M515">
        <v>0</v>
      </c>
      <c r="N515">
        <v>121987.25</v>
      </c>
      <c r="O515">
        <v>201805141398701</v>
      </c>
      <c r="P515">
        <v>1398701</v>
      </c>
      <c r="Q515" t="s">
        <v>95</v>
      </c>
      <c r="R515" t="s">
        <v>64</v>
      </c>
      <c r="S515" t="s">
        <v>65</v>
      </c>
      <c r="T515" t="s">
        <v>65</v>
      </c>
      <c r="U515">
        <v>2217.9499999999998</v>
      </c>
      <c r="V515">
        <v>55</v>
      </c>
      <c r="W515">
        <v>0</v>
      </c>
      <c r="X515">
        <v>0</v>
      </c>
      <c r="Y515">
        <v>2217</v>
      </c>
      <c r="Z515">
        <v>121987.25</v>
      </c>
      <c r="AA515">
        <v>121987.25</v>
      </c>
      <c r="AB515" s="17">
        <v>43234</v>
      </c>
      <c r="AC515" s="17">
        <v>43239</v>
      </c>
      <c r="AE515" s="23">
        <v>43246</v>
      </c>
      <c r="AF515" s="13"/>
      <c r="AG515" s="13" t="s">
        <v>73</v>
      </c>
      <c r="AH515" s="13">
        <v>26</v>
      </c>
      <c r="AI515" s="13"/>
      <c r="AJ515">
        <v>55</v>
      </c>
      <c r="AL515">
        <v>0</v>
      </c>
      <c r="AN515">
        <v>0</v>
      </c>
      <c r="AU515" t="s">
        <v>77</v>
      </c>
      <c r="AV515" t="s">
        <v>77</v>
      </c>
    </row>
    <row r="516" spans="1:48">
      <c r="A516" s="17">
        <v>43221</v>
      </c>
      <c r="B516" s="17">
        <v>43251</v>
      </c>
      <c r="C516" s="18">
        <v>43221</v>
      </c>
      <c r="D516" t="s">
        <v>61</v>
      </c>
      <c r="E516">
        <v>1219</v>
      </c>
      <c r="F516">
        <v>25</v>
      </c>
      <c r="G516">
        <v>0</v>
      </c>
      <c r="H516">
        <v>3097226.08</v>
      </c>
      <c r="I516">
        <v>4</v>
      </c>
      <c r="J516" t="s">
        <v>62</v>
      </c>
      <c r="K516">
        <v>55</v>
      </c>
      <c r="L516">
        <v>0</v>
      </c>
      <c r="M516">
        <v>0</v>
      </c>
      <c r="N516">
        <v>121987.25</v>
      </c>
      <c r="O516">
        <v>201805141398701</v>
      </c>
      <c r="P516">
        <v>1398701</v>
      </c>
      <c r="Q516" t="s">
        <v>95</v>
      </c>
      <c r="R516" t="s">
        <v>64</v>
      </c>
      <c r="S516" t="s">
        <v>65</v>
      </c>
      <c r="T516" t="s">
        <v>65</v>
      </c>
      <c r="U516">
        <v>2217.9499999999998</v>
      </c>
      <c r="V516">
        <v>55</v>
      </c>
      <c r="W516">
        <v>0</v>
      </c>
      <c r="X516">
        <v>0</v>
      </c>
      <c r="Y516">
        <v>2217</v>
      </c>
      <c r="Z516">
        <v>121987.25</v>
      </c>
      <c r="AA516">
        <v>121987.25</v>
      </c>
      <c r="AB516" s="17">
        <v>43234</v>
      </c>
      <c r="AC516" s="17">
        <v>43239</v>
      </c>
      <c r="AE516" s="23">
        <v>43247</v>
      </c>
      <c r="AF516" s="13"/>
      <c r="AG516" s="13" t="s">
        <v>67</v>
      </c>
      <c r="AH516" s="13">
        <v>27</v>
      </c>
      <c r="AI516" s="13"/>
      <c r="AJ516">
        <v>55</v>
      </c>
      <c r="AL516">
        <v>0</v>
      </c>
      <c r="AN516">
        <v>0</v>
      </c>
      <c r="AU516" t="s">
        <v>77</v>
      </c>
      <c r="AV516" t="s">
        <v>77</v>
      </c>
    </row>
    <row r="517" spans="1:48">
      <c r="A517" s="17">
        <v>43221</v>
      </c>
      <c r="B517" s="17">
        <v>43251</v>
      </c>
      <c r="C517" s="18">
        <v>43221</v>
      </c>
      <c r="D517" t="s">
        <v>61</v>
      </c>
      <c r="E517">
        <v>1219</v>
      </c>
      <c r="F517">
        <v>25</v>
      </c>
      <c r="G517">
        <v>0</v>
      </c>
      <c r="H517">
        <v>3097226.08</v>
      </c>
      <c r="I517">
        <v>4</v>
      </c>
      <c r="J517" t="s">
        <v>62</v>
      </c>
      <c r="K517">
        <v>55</v>
      </c>
      <c r="L517">
        <v>0</v>
      </c>
      <c r="M517">
        <v>0</v>
      </c>
      <c r="N517">
        <v>121987.25</v>
      </c>
      <c r="O517">
        <v>201805141398701</v>
      </c>
      <c r="P517">
        <v>1398701</v>
      </c>
      <c r="Q517" t="s">
        <v>95</v>
      </c>
      <c r="R517" t="s">
        <v>64</v>
      </c>
      <c r="S517" t="s">
        <v>65</v>
      </c>
      <c r="T517" t="s">
        <v>65</v>
      </c>
      <c r="U517">
        <v>2217.9499999999998</v>
      </c>
      <c r="V517">
        <v>55</v>
      </c>
      <c r="W517">
        <v>0</v>
      </c>
      <c r="X517">
        <v>0</v>
      </c>
      <c r="Y517">
        <v>2217</v>
      </c>
      <c r="Z517">
        <v>121987.25</v>
      </c>
      <c r="AA517">
        <v>121987.25</v>
      </c>
      <c r="AB517" s="17">
        <v>43234</v>
      </c>
      <c r="AC517" s="17">
        <v>43239</v>
      </c>
      <c r="AE517" s="23">
        <v>43248</v>
      </c>
      <c r="AF517" s="13"/>
      <c r="AG517" s="13" t="s">
        <v>68</v>
      </c>
      <c r="AH517" s="13">
        <v>28</v>
      </c>
      <c r="AI517" s="13"/>
      <c r="AJ517">
        <v>55</v>
      </c>
      <c r="AL517">
        <v>0</v>
      </c>
      <c r="AN517">
        <v>0</v>
      </c>
      <c r="AU517" t="s">
        <v>77</v>
      </c>
      <c r="AV517" t="s">
        <v>77</v>
      </c>
    </row>
    <row r="518" spans="1:48">
      <c r="A518" s="17">
        <v>43221</v>
      </c>
      <c r="B518" s="17">
        <v>43251</v>
      </c>
      <c r="C518" s="18">
        <v>43221</v>
      </c>
      <c r="D518" t="s">
        <v>61</v>
      </c>
      <c r="E518">
        <v>1219</v>
      </c>
      <c r="F518">
        <v>25</v>
      </c>
      <c r="G518">
        <v>0</v>
      </c>
      <c r="H518">
        <v>3097226.08</v>
      </c>
      <c r="I518">
        <v>4</v>
      </c>
      <c r="J518" t="s">
        <v>62</v>
      </c>
      <c r="K518">
        <v>55</v>
      </c>
      <c r="L518">
        <v>0</v>
      </c>
      <c r="M518">
        <v>0</v>
      </c>
      <c r="N518">
        <v>121987.25</v>
      </c>
      <c r="O518">
        <v>201805141398701</v>
      </c>
      <c r="P518">
        <v>1398701</v>
      </c>
      <c r="Q518" t="s">
        <v>95</v>
      </c>
      <c r="R518" t="s">
        <v>64</v>
      </c>
      <c r="S518" t="s">
        <v>65</v>
      </c>
      <c r="T518" t="s">
        <v>65</v>
      </c>
      <c r="U518">
        <v>2217.9499999999998</v>
      </c>
      <c r="V518">
        <v>55</v>
      </c>
      <c r="W518">
        <v>0</v>
      </c>
      <c r="X518">
        <v>0</v>
      </c>
      <c r="Y518">
        <v>2217</v>
      </c>
      <c r="Z518">
        <v>121987.25</v>
      </c>
      <c r="AA518">
        <v>121987.25</v>
      </c>
      <c r="AB518" s="17">
        <v>43234</v>
      </c>
      <c r="AC518" s="17">
        <v>43239</v>
      </c>
      <c r="AE518" s="23">
        <v>43249</v>
      </c>
      <c r="AF518" s="13"/>
      <c r="AG518" s="13" t="s">
        <v>69</v>
      </c>
      <c r="AH518" s="13">
        <v>29</v>
      </c>
      <c r="AI518" s="13"/>
      <c r="AJ518">
        <v>55</v>
      </c>
      <c r="AL518">
        <v>0</v>
      </c>
      <c r="AN518">
        <v>0</v>
      </c>
      <c r="AU518" t="s">
        <v>77</v>
      </c>
      <c r="AV518" t="s">
        <v>77</v>
      </c>
    </row>
    <row r="519" spans="1:48">
      <c r="A519" s="17">
        <v>43221</v>
      </c>
      <c r="B519" s="17">
        <v>43251</v>
      </c>
      <c r="C519" s="18">
        <v>43221</v>
      </c>
      <c r="D519" t="s">
        <v>61</v>
      </c>
      <c r="E519">
        <v>1219</v>
      </c>
      <c r="F519">
        <v>25</v>
      </c>
      <c r="G519">
        <v>0</v>
      </c>
      <c r="H519">
        <v>3097226.08</v>
      </c>
      <c r="I519">
        <v>4</v>
      </c>
      <c r="J519" t="s">
        <v>62</v>
      </c>
      <c r="K519">
        <v>55</v>
      </c>
      <c r="L519">
        <v>0</v>
      </c>
      <c r="M519">
        <v>0</v>
      </c>
      <c r="N519">
        <v>121987.25</v>
      </c>
      <c r="O519">
        <v>201805141398701</v>
      </c>
      <c r="P519">
        <v>1398701</v>
      </c>
      <c r="Q519" t="s">
        <v>95</v>
      </c>
      <c r="R519" t="s">
        <v>64</v>
      </c>
      <c r="S519" t="s">
        <v>65</v>
      </c>
      <c r="T519" t="s">
        <v>65</v>
      </c>
      <c r="U519">
        <v>2217.9499999999998</v>
      </c>
      <c r="V519">
        <v>55</v>
      </c>
      <c r="W519">
        <v>0</v>
      </c>
      <c r="X519">
        <v>0</v>
      </c>
      <c r="Y519">
        <v>2217</v>
      </c>
      <c r="Z519">
        <v>121987.25</v>
      </c>
      <c r="AA519">
        <v>121987.25</v>
      </c>
      <c r="AB519" s="17">
        <v>43234</v>
      </c>
      <c r="AC519" s="17">
        <v>43239</v>
      </c>
      <c r="AE519" s="23">
        <v>43250</v>
      </c>
      <c r="AF519" s="13"/>
      <c r="AG519" s="13" t="s">
        <v>70</v>
      </c>
      <c r="AH519" s="13">
        <v>30</v>
      </c>
      <c r="AI519" s="13"/>
      <c r="AJ519">
        <v>55</v>
      </c>
      <c r="AL519">
        <v>0</v>
      </c>
      <c r="AN519">
        <v>0</v>
      </c>
      <c r="AU519" t="s">
        <v>77</v>
      </c>
      <c r="AV519" t="s">
        <v>77</v>
      </c>
    </row>
    <row r="520" spans="1:48">
      <c r="A520" s="17">
        <v>43221</v>
      </c>
      <c r="B520" s="17">
        <v>43251</v>
      </c>
      <c r="C520" s="18">
        <v>43221</v>
      </c>
      <c r="D520" t="s">
        <v>61</v>
      </c>
      <c r="E520">
        <v>1219</v>
      </c>
      <c r="F520">
        <v>25</v>
      </c>
      <c r="G520">
        <v>0</v>
      </c>
      <c r="H520">
        <v>3097226.08</v>
      </c>
      <c r="I520">
        <v>4</v>
      </c>
      <c r="J520" t="s">
        <v>62</v>
      </c>
      <c r="K520">
        <v>55</v>
      </c>
      <c r="L520">
        <v>0</v>
      </c>
      <c r="M520">
        <v>0</v>
      </c>
      <c r="N520">
        <v>121987.25</v>
      </c>
      <c r="O520">
        <v>201805141398701</v>
      </c>
      <c r="P520">
        <v>1398701</v>
      </c>
      <c r="Q520" t="s">
        <v>95</v>
      </c>
      <c r="R520" t="s">
        <v>64</v>
      </c>
      <c r="S520" t="s">
        <v>65</v>
      </c>
      <c r="T520" t="s">
        <v>65</v>
      </c>
      <c r="U520">
        <v>2217.9499999999998</v>
      </c>
      <c r="V520">
        <v>55</v>
      </c>
      <c r="W520">
        <v>0</v>
      </c>
      <c r="X520">
        <v>0</v>
      </c>
      <c r="Y520">
        <v>2217</v>
      </c>
      <c r="Z520">
        <v>121987.25</v>
      </c>
      <c r="AA520">
        <v>121987.25</v>
      </c>
      <c r="AB520" s="17">
        <v>43234</v>
      </c>
      <c r="AC520" s="17">
        <v>43239</v>
      </c>
      <c r="AE520" s="23">
        <v>43251</v>
      </c>
      <c r="AF520" s="13"/>
      <c r="AG520" s="13" t="s">
        <v>71</v>
      </c>
      <c r="AH520" s="13">
        <v>31</v>
      </c>
      <c r="AI520" s="13"/>
      <c r="AJ520">
        <v>55</v>
      </c>
      <c r="AL520">
        <v>0</v>
      </c>
      <c r="AN520">
        <v>0</v>
      </c>
      <c r="AU520" t="s">
        <v>77</v>
      </c>
      <c r="AV520" t="s">
        <v>77</v>
      </c>
    </row>
    <row r="521" spans="1:48">
      <c r="A521" s="17">
        <v>43221</v>
      </c>
      <c r="B521" s="17">
        <v>43251</v>
      </c>
      <c r="C521" s="18">
        <v>43221</v>
      </c>
      <c r="D521" t="s">
        <v>61</v>
      </c>
      <c r="E521">
        <v>1219</v>
      </c>
      <c r="F521">
        <v>25</v>
      </c>
      <c r="G521">
        <v>0</v>
      </c>
      <c r="H521">
        <v>3097226.08</v>
      </c>
      <c r="I521">
        <v>6</v>
      </c>
      <c r="J521" t="s">
        <v>78</v>
      </c>
      <c r="K521">
        <v>318</v>
      </c>
      <c r="L521">
        <v>25</v>
      </c>
      <c r="M521">
        <v>0</v>
      </c>
      <c r="N521">
        <v>713739.17</v>
      </c>
      <c r="O521">
        <v>201805011388455</v>
      </c>
      <c r="P521">
        <v>1388455</v>
      </c>
      <c r="Q521" t="s">
        <v>86</v>
      </c>
      <c r="R521" t="s">
        <v>75</v>
      </c>
      <c r="S521" t="s">
        <v>87</v>
      </c>
      <c r="T521" t="s">
        <v>66</v>
      </c>
      <c r="U521">
        <v>3425.74</v>
      </c>
      <c r="V521">
        <v>52</v>
      </c>
      <c r="W521">
        <v>0</v>
      </c>
      <c r="X521">
        <v>0</v>
      </c>
      <c r="Y521">
        <v>3425</v>
      </c>
      <c r="Z521">
        <v>178138.48</v>
      </c>
      <c r="AA521">
        <v>178138.48</v>
      </c>
      <c r="AB521" s="17">
        <v>43220</v>
      </c>
      <c r="AC521" s="17">
        <v>43223</v>
      </c>
      <c r="AE521" s="23">
        <v>43221</v>
      </c>
      <c r="AF521" s="13"/>
      <c r="AG521" s="13" t="s">
        <v>69</v>
      </c>
      <c r="AH521" s="13">
        <v>1</v>
      </c>
      <c r="AI521" s="13">
        <v>27</v>
      </c>
      <c r="AJ521">
        <v>52</v>
      </c>
      <c r="AK521">
        <v>0</v>
      </c>
      <c r="AL521">
        <v>0</v>
      </c>
      <c r="AM521">
        <v>0</v>
      </c>
      <c r="AN521">
        <v>0</v>
      </c>
      <c r="AO521">
        <v>26</v>
      </c>
      <c r="AP521">
        <v>0</v>
      </c>
      <c r="AQ521">
        <v>0</v>
      </c>
      <c r="AR521">
        <v>0</v>
      </c>
      <c r="AU521" t="s">
        <v>77</v>
      </c>
      <c r="AV521" t="s">
        <v>77</v>
      </c>
    </row>
    <row r="522" spans="1:48">
      <c r="A522" s="17">
        <v>43221</v>
      </c>
      <c r="B522" s="17">
        <v>43251</v>
      </c>
      <c r="C522" s="18">
        <v>43221</v>
      </c>
      <c r="D522" t="s">
        <v>61</v>
      </c>
      <c r="E522">
        <v>1219</v>
      </c>
      <c r="F522">
        <v>25</v>
      </c>
      <c r="G522">
        <v>0</v>
      </c>
      <c r="H522">
        <v>3097226.08</v>
      </c>
      <c r="I522">
        <v>6</v>
      </c>
      <c r="J522" t="s">
        <v>78</v>
      </c>
      <c r="K522">
        <v>318</v>
      </c>
      <c r="L522">
        <v>25</v>
      </c>
      <c r="M522">
        <v>0</v>
      </c>
      <c r="N522">
        <v>713739.17</v>
      </c>
      <c r="O522">
        <v>201805011388455</v>
      </c>
      <c r="P522">
        <v>1388455</v>
      </c>
      <c r="Q522" t="s">
        <v>86</v>
      </c>
      <c r="R522" t="s">
        <v>75</v>
      </c>
      <c r="S522" t="s">
        <v>87</v>
      </c>
      <c r="T522" t="s">
        <v>66</v>
      </c>
      <c r="U522">
        <v>3425.74</v>
      </c>
      <c r="V522">
        <v>52</v>
      </c>
      <c r="W522">
        <v>0</v>
      </c>
      <c r="X522">
        <v>0</v>
      </c>
      <c r="Y522">
        <v>3425</v>
      </c>
      <c r="Z522">
        <v>178138.48</v>
      </c>
      <c r="AA522">
        <v>178138.48</v>
      </c>
      <c r="AB522" s="17">
        <v>43220</v>
      </c>
      <c r="AC522" s="17">
        <v>43223</v>
      </c>
      <c r="AE522" s="23">
        <v>43222</v>
      </c>
      <c r="AF522" s="13"/>
      <c r="AG522" s="13" t="s">
        <v>70</v>
      </c>
      <c r="AH522" s="13">
        <v>2</v>
      </c>
      <c r="AI522" s="13">
        <v>27</v>
      </c>
      <c r="AJ522">
        <v>52</v>
      </c>
      <c r="AK522">
        <v>0</v>
      </c>
      <c r="AL522">
        <v>0</v>
      </c>
      <c r="AM522">
        <v>0</v>
      </c>
      <c r="AN522">
        <v>0</v>
      </c>
      <c r="AO522">
        <v>26</v>
      </c>
      <c r="AP522">
        <v>0</v>
      </c>
      <c r="AQ522">
        <v>0</v>
      </c>
      <c r="AR522">
        <v>0</v>
      </c>
      <c r="AU522" t="s">
        <v>77</v>
      </c>
      <c r="AV522" t="s">
        <v>77</v>
      </c>
    </row>
    <row r="523" spans="1:48">
      <c r="A523" s="17">
        <v>43221</v>
      </c>
      <c r="B523" s="17">
        <v>43251</v>
      </c>
      <c r="C523" s="18">
        <v>43221</v>
      </c>
      <c r="D523" t="s">
        <v>61</v>
      </c>
      <c r="E523">
        <v>1219</v>
      </c>
      <c r="F523">
        <v>25</v>
      </c>
      <c r="G523">
        <v>0</v>
      </c>
      <c r="H523">
        <v>3097226.08</v>
      </c>
      <c r="I523">
        <v>6</v>
      </c>
      <c r="J523" t="s">
        <v>78</v>
      </c>
      <c r="K523">
        <v>318</v>
      </c>
      <c r="L523">
        <v>25</v>
      </c>
      <c r="M523">
        <v>0</v>
      </c>
      <c r="N523">
        <v>713739.17</v>
      </c>
      <c r="O523">
        <v>201805011388455</v>
      </c>
      <c r="P523">
        <v>1388455</v>
      </c>
      <c r="Q523" t="s">
        <v>86</v>
      </c>
      <c r="R523" t="s">
        <v>75</v>
      </c>
      <c r="S523" t="s">
        <v>87</v>
      </c>
      <c r="T523" t="s">
        <v>66</v>
      </c>
      <c r="U523">
        <v>3425.74</v>
      </c>
      <c r="V523">
        <v>52</v>
      </c>
      <c r="W523">
        <v>0</v>
      </c>
      <c r="X523">
        <v>0</v>
      </c>
      <c r="Y523">
        <v>3425</v>
      </c>
      <c r="Z523">
        <v>178138.48</v>
      </c>
      <c r="AA523">
        <v>178138.48</v>
      </c>
      <c r="AB523" s="17">
        <v>43220</v>
      </c>
      <c r="AC523" s="17">
        <v>43223</v>
      </c>
      <c r="AE523" s="23">
        <v>43223</v>
      </c>
      <c r="AF523" s="13"/>
      <c r="AG523" s="13" t="s">
        <v>71</v>
      </c>
      <c r="AH523" s="13">
        <v>3</v>
      </c>
      <c r="AI523" s="13">
        <v>1</v>
      </c>
      <c r="AJ523">
        <v>52</v>
      </c>
      <c r="AK523">
        <v>0</v>
      </c>
      <c r="AL523">
        <v>0</v>
      </c>
      <c r="AM523">
        <v>0</v>
      </c>
      <c r="AN523">
        <v>0</v>
      </c>
      <c r="AR523">
        <v>0</v>
      </c>
      <c r="AU523" t="s">
        <v>77</v>
      </c>
      <c r="AV523" t="s">
        <v>77</v>
      </c>
    </row>
    <row r="524" spans="1:48">
      <c r="A524" s="17">
        <v>43221</v>
      </c>
      <c r="B524" s="17">
        <v>43251</v>
      </c>
      <c r="C524" s="18">
        <v>43221</v>
      </c>
      <c r="D524" t="s">
        <v>61</v>
      </c>
      <c r="E524">
        <v>1219</v>
      </c>
      <c r="F524">
        <v>25</v>
      </c>
      <c r="G524">
        <v>0</v>
      </c>
      <c r="H524">
        <v>3097226.08</v>
      </c>
      <c r="I524">
        <v>6</v>
      </c>
      <c r="J524" t="s">
        <v>78</v>
      </c>
      <c r="K524">
        <v>318</v>
      </c>
      <c r="L524">
        <v>25</v>
      </c>
      <c r="M524">
        <v>0</v>
      </c>
      <c r="N524">
        <v>713739.17</v>
      </c>
      <c r="O524">
        <v>201805011388455</v>
      </c>
      <c r="P524">
        <v>1388455</v>
      </c>
      <c r="Q524" t="s">
        <v>86</v>
      </c>
      <c r="R524" t="s">
        <v>75</v>
      </c>
      <c r="S524" t="s">
        <v>87</v>
      </c>
      <c r="T524" t="s">
        <v>66</v>
      </c>
      <c r="U524">
        <v>3425.74</v>
      </c>
      <c r="V524">
        <v>52</v>
      </c>
      <c r="W524">
        <v>0</v>
      </c>
      <c r="X524">
        <v>0</v>
      </c>
      <c r="Y524">
        <v>3425</v>
      </c>
      <c r="Z524">
        <v>178138.48</v>
      </c>
      <c r="AA524">
        <v>178138.48</v>
      </c>
      <c r="AB524" s="17">
        <v>43220</v>
      </c>
      <c r="AC524" s="17">
        <v>43223</v>
      </c>
      <c r="AE524" s="23">
        <v>43224</v>
      </c>
      <c r="AF524" s="13"/>
      <c r="AG524" s="13" t="s">
        <v>72</v>
      </c>
      <c r="AH524" s="13">
        <v>4</v>
      </c>
      <c r="AI524" s="13">
        <v>1</v>
      </c>
      <c r="AJ524">
        <v>52</v>
      </c>
      <c r="AK524">
        <v>0</v>
      </c>
      <c r="AL524">
        <v>0</v>
      </c>
      <c r="AM524">
        <v>0</v>
      </c>
      <c r="AN524">
        <v>0</v>
      </c>
      <c r="AR524">
        <v>0</v>
      </c>
      <c r="AU524" t="s">
        <v>77</v>
      </c>
      <c r="AV524" t="s">
        <v>77</v>
      </c>
    </row>
    <row r="525" spans="1:48">
      <c r="A525" s="17">
        <v>43221</v>
      </c>
      <c r="B525" s="17">
        <v>43251</v>
      </c>
      <c r="C525" s="18">
        <v>43221</v>
      </c>
      <c r="D525" t="s">
        <v>61</v>
      </c>
      <c r="E525">
        <v>1219</v>
      </c>
      <c r="F525">
        <v>25</v>
      </c>
      <c r="G525">
        <v>0</v>
      </c>
      <c r="H525">
        <v>3097226.08</v>
      </c>
      <c r="I525">
        <v>6</v>
      </c>
      <c r="J525" t="s">
        <v>78</v>
      </c>
      <c r="K525">
        <v>318</v>
      </c>
      <c r="L525">
        <v>25</v>
      </c>
      <c r="M525">
        <v>0</v>
      </c>
      <c r="N525">
        <v>713739.17</v>
      </c>
      <c r="O525">
        <v>201805011388455</v>
      </c>
      <c r="P525">
        <v>1388455</v>
      </c>
      <c r="Q525" t="s">
        <v>86</v>
      </c>
      <c r="R525" t="s">
        <v>75</v>
      </c>
      <c r="S525" t="s">
        <v>87</v>
      </c>
      <c r="T525" t="s">
        <v>66</v>
      </c>
      <c r="U525">
        <v>3425.74</v>
      </c>
      <c r="V525">
        <v>52</v>
      </c>
      <c r="W525">
        <v>0</v>
      </c>
      <c r="X525">
        <v>0</v>
      </c>
      <c r="Y525">
        <v>3425</v>
      </c>
      <c r="Z525">
        <v>178138.48</v>
      </c>
      <c r="AA525">
        <v>178138.48</v>
      </c>
      <c r="AB525" s="17">
        <v>43220</v>
      </c>
      <c r="AC525" s="17">
        <v>43223</v>
      </c>
      <c r="AE525" s="23">
        <v>43225</v>
      </c>
      <c r="AF525" s="13"/>
      <c r="AG525" s="13" t="s">
        <v>73</v>
      </c>
      <c r="AH525" s="13">
        <v>5</v>
      </c>
      <c r="AI525" s="13">
        <v>1</v>
      </c>
      <c r="AJ525">
        <v>52</v>
      </c>
      <c r="AK525">
        <v>0</v>
      </c>
      <c r="AL525">
        <v>0</v>
      </c>
      <c r="AM525">
        <v>0</v>
      </c>
      <c r="AN525">
        <v>0</v>
      </c>
      <c r="AR525">
        <v>0</v>
      </c>
      <c r="AU525" t="s">
        <v>77</v>
      </c>
      <c r="AV525" t="s">
        <v>77</v>
      </c>
    </row>
    <row r="526" spans="1:48">
      <c r="A526" s="17">
        <v>43221</v>
      </c>
      <c r="B526" s="17">
        <v>43251</v>
      </c>
      <c r="C526" s="18">
        <v>43221</v>
      </c>
      <c r="D526" t="s">
        <v>61</v>
      </c>
      <c r="E526">
        <v>1219</v>
      </c>
      <c r="F526">
        <v>25</v>
      </c>
      <c r="G526">
        <v>0</v>
      </c>
      <c r="H526">
        <v>3097226.08</v>
      </c>
      <c r="I526">
        <v>6</v>
      </c>
      <c r="J526" t="s">
        <v>78</v>
      </c>
      <c r="K526">
        <v>318</v>
      </c>
      <c r="L526">
        <v>25</v>
      </c>
      <c r="M526">
        <v>0</v>
      </c>
      <c r="N526">
        <v>713739.17</v>
      </c>
      <c r="O526">
        <v>201805011388455</v>
      </c>
      <c r="P526">
        <v>1388455</v>
      </c>
      <c r="Q526" t="s">
        <v>86</v>
      </c>
      <c r="R526" t="s">
        <v>75</v>
      </c>
      <c r="S526" t="s">
        <v>87</v>
      </c>
      <c r="T526" t="s">
        <v>66</v>
      </c>
      <c r="U526">
        <v>3425.74</v>
      </c>
      <c r="V526">
        <v>52</v>
      </c>
      <c r="W526">
        <v>0</v>
      </c>
      <c r="X526">
        <v>0</v>
      </c>
      <c r="Y526">
        <v>3425</v>
      </c>
      <c r="Z526">
        <v>178138.48</v>
      </c>
      <c r="AA526">
        <v>178138.48</v>
      </c>
      <c r="AB526" s="17">
        <v>43220</v>
      </c>
      <c r="AC526" s="17">
        <v>43223</v>
      </c>
      <c r="AE526" s="23">
        <v>43226</v>
      </c>
      <c r="AF526" s="13"/>
      <c r="AG526" s="13" t="s">
        <v>67</v>
      </c>
      <c r="AH526" s="13">
        <v>6</v>
      </c>
      <c r="AI526" s="13">
        <v>46</v>
      </c>
      <c r="AJ526">
        <v>52</v>
      </c>
      <c r="AK526">
        <v>1</v>
      </c>
      <c r="AL526">
        <v>0</v>
      </c>
      <c r="AM526">
        <v>0</v>
      </c>
      <c r="AN526">
        <v>0</v>
      </c>
      <c r="AR526">
        <v>0</v>
      </c>
      <c r="AU526" t="s">
        <v>77</v>
      </c>
      <c r="AV526" t="s">
        <v>77</v>
      </c>
    </row>
    <row r="527" spans="1:48">
      <c r="A527" s="17">
        <v>43221</v>
      </c>
      <c r="B527" s="17">
        <v>43251</v>
      </c>
      <c r="C527" s="18">
        <v>43221</v>
      </c>
      <c r="D527" t="s">
        <v>61</v>
      </c>
      <c r="E527">
        <v>1219</v>
      </c>
      <c r="F527">
        <v>25</v>
      </c>
      <c r="G527">
        <v>0</v>
      </c>
      <c r="H527">
        <v>3097226.08</v>
      </c>
      <c r="I527">
        <v>6</v>
      </c>
      <c r="J527" t="s">
        <v>78</v>
      </c>
      <c r="K527">
        <v>318</v>
      </c>
      <c r="L527">
        <v>25</v>
      </c>
      <c r="M527">
        <v>0</v>
      </c>
      <c r="N527">
        <v>713739.17</v>
      </c>
      <c r="O527">
        <v>201805011388455</v>
      </c>
      <c r="P527">
        <v>1388455</v>
      </c>
      <c r="Q527" t="s">
        <v>86</v>
      </c>
      <c r="R527" t="s">
        <v>75</v>
      </c>
      <c r="S527" t="s">
        <v>87</v>
      </c>
      <c r="T527" t="s">
        <v>66</v>
      </c>
      <c r="U527">
        <v>3425.74</v>
      </c>
      <c r="V527">
        <v>52</v>
      </c>
      <c r="W527">
        <v>0</v>
      </c>
      <c r="X527">
        <v>0</v>
      </c>
      <c r="Y527">
        <v>3425</v>
      </c>
      <c r="Z527">
        <v>178138.48</v>
      </c>
      <c r="AA527">
        <v>178138.48</v>
      </c>
      <c r="AB527" s="17">
        <v>43220</v>
      </c>
      <c r="AC527" s="17">
        <v>43223</v>
      </c>
      <c r="AE527" s="23">
        <v>43227</v>
      </c>
      <c r="AF527" s="13"/>
      <c r="AG527" s="13" t="s">
        <v>68</v>
      </c>
      <c r="AH527" s="13">
        <v>7</v>
      </c>
      <c r="AI527" s="13">
        <v>74</v>
      </c>
      <c r="AJ527">
        <v>52</v>
      </c>
      <c r="AK527">
        <v>1</v>
      </c>
      <c r="AL527">
        <v>0</v>
      </c>
      <c r="AM527">
        <v>0</v>
      </c>
      <c r="AN527">
        <v>0</v>
      </c>
      <c r="AR527">
        <v>0</v>
      </c>
      <c r="AU527" t="s">
        <v>77</v>
      </c>
      <c r="AV527" t="s">
        <v>77</v>
      </c>
    </row>
    <row r="528" spans="1:48">
      <c r="A528" s="17">
        <v>43221</v>
      </c>
      <c r="B528" s="17">
        <v>43251</v>
      </c>
      <c r="C528" s="18">
        <v>43221</v>
      </c>
      <c r="D528" t="s">
        <v>61</v>
      </c>
      <c r="E528">
        <v>1219</v>
      </c>
      <c r="F528">
        <v>25</v>
      </c>
      <c r="G528">
        <v>0</v>
      </c>
      <c r="H528">
        <v>3097226.08</v>
      </c>
      <c r="I528">
        <v>6</v>
      </c>
      <c r="J528" t="s">
        <v>78</v>
      </c>
      <c r="K528">
        <v>318</v>
      </c>
      <c r="L528">
        <v>25</v>
      </c>
      <c r="M528">
        <v>0</v>
      </c>
      <c r="N528">
        <v>713739.17</v>
      </c>
      <c r="O528">
        <v>201805011388455</v>
      </c>
      <c r="P528">
        <v>1388455</v>
      </c>
      <c r="Q528" t="s">
        <v>86</v>
      </c>
      <c r="R528" t="s">
        <v>75</v>
      </c>
      <c r="S528" t="s">
        <v>87</v>
      </c>
      <c r="T528" t="s">
        <v>66</v>
      </c>
      <c r="U528">
        <v>3425.74</v>
      </c>
      <c r="V528">
        <v>52</v>
      </c>
      <c r="W528">
        <v>0</v>
      </c>
      <c r="X528">
        <v>0</v>
      </c>
      <c r="Y528">
        <v>3425</v>
      </c>
      <c r="Z528">
        <v>178138.48</v>
      </c>
      <c r="AA528">
        <v>178138.48</v>
      </c>
      <c r="AB528" s="17">
        <v>43220</v>
      </c>
      <c r="AC528" s="17">
        <v>43223</v>
      </c>
      <c r="AE528" s="23">
        <v>43228</v>
      </c>
      <c r="AF528" s="13"/>
      <c r="AG528" s="13" t="s">
        <v>69</v>
      </c>
      <c r="AH528" s="13">
        <v>8</v>
      </c>
      <c r="AI528" s="13">
        <v>33</v>
      </c>
      <c r="AJ528">
        <v>52</v>
      </c>
      <c r="AK528">
        <v>1</v>
      </c>
      <c r="AL528">
        <v>0</v>
      </c>
      <c r="AM528">
        <v>0</v>
      </c>
      <c r="AN528">
        <v>0</v>
      </c>
      <c r="AR528">
        <v>0</v>
      </c>
      <c r="AU528" t="s">
        <v>77</v>
      </c>
      <c r="AV528" t="s">
        <v>77</v>
      </c>
    </row>
    <row r="529" spans="1:48">
      <c r="A529" s="17">
        <v>43221</v>
      </c>
      <c r="B529" s="17">
        <v>43251</v>
      </c>
      <c r="C529" s="18">
        <v>43221</v>
      </c>
      <c r="D529" t="s">
        <v>61</v>
      </c>
      <c r="E529">
        <v>1219</v>
      </c>
      <c r="F529">
        <v>25</v>
      </c>
      <c r="G529">
        <v>0</v>
      </c>
      <c r="H529">
        <v>3097226.08</v>
      </c>
      <c r="I529">
        <v>6</v>
      </c>
      <c r="J529" t="s">
        <v>78</v>
      </c>
      <c r="K529">
        <v>318</v>
      </c>
      <c r="L529">
        <v>25</v>
      </c>
      <c r="M529">
        <v>0</v>
      </c>
      <c r="N529">
        <v>713739.17</v>
      </c>
      <c r="O529">
        <v>201805011388455</v>
      </c>
      <c r="P529">
        <v>1388455</v>
      </c>
      <c r="Q529" t="s">
        <v>86</v>
      </c>
      <c r="R529" t="s">
        <v>75</v>
      </c>
      <c r="S529" t="s">
        <v>87</v>
      </c>
      <c r="T529" t="s">
        <v>66</v>
      </c>
      <c r="U529">
        <v>3425.74</v>
      </c>
      <c r="V529">
        <v>52</v>
      </c>
      <c r="W529">
        <v>0</v>
      </c>
      <c r="X529">
        <v>0</v>
      </c>
      <c r="Y529">
        <v>3425</v>
      </c>
      <c r="Z529">
        <v>178138.48</v>
      </c>
      <c r="AA529">
        <v>178138.48</v>
      </c>
      <c r="AB529" s="17">
        <v>43220</v>
      </c>
      <c r="AC529" s="17">
        <v>43223</v>
      </c>
      <c r="AE529" s="23">
        <v>43229</v>
      </c>
      <c r="AF529" s="13"/>
      <c r="AG529" s="13" t="s">
        <v>70</v>
      </c>
      <c r="AH529" s="13">
        <v>9</v>
      </c>
      <c r="AI529" s="13">
        <v>19</v>
      </c>
      <c r="AJ529">
        <v>52</v>
      </c>
      <c r="AK529">
        <v>0</v>
      </c>
      <c r="AL529">
        <v>0</v>
      </c>
      <c r="AM529">
        <v>0</v>
      </c>
      <c r="AN529">
        <v>0</v>
      </c>
      <c r="AR529">
        <v>0</v>
      </c>
      <c r="AU529" t="s">
        <v>77</v>
      </c>
      <c r="AV529" t="s">
        <v>77</v>
      </c>
    </row>
    <row r="530" spans="1:48">
      <c r="A530" s="17">
        <v>43221</v>
      </c>
      <c r="B530" s="17">
        <v>43251</v>
      </c>
      <c r="C530" s="18">
        <v>43221</v>
      </c>
      <c r="D530" t="s">
        <v>61</v>
      </c>
      <c r="E530">
        <v>1219</v>
      </c>
      <c r="F530">
        <v>25</v>
      </c>
      <c r="G530">
        <v>0</v>
      </c>
      <c r="H530">
        <v>3097226.08</v>
      </c>
      <c r="I530">
        <v>6</v>
      </c>
      <c r="J530" t="s">
        <v>78</v>
      </c>
      <c r="K530">
        <v>318</v>
      </c>
      <c r="L530">
        <v>25</v>
      </c>
      <c r="M530">
        <v>0</v>
      </c>
      <c r="N530">
        <v>713739.17</v>
      </c>
      <c r="O530">
        <v>201805011388455</v>
      </c>
      <c r="P530">
        <v>1388455</v>
      </c>
      <c r="Q530" t="s">
        <v>86</v>
      </c>
      <c r="R530" t="s">
        <v>75</v>
      </c>
      <c r="S530" t="s">
        <v>87</v>
      </c>
      <c r="T530" t="s">
        <v>66</v>
      </c>
      <c r="U530">
        <v>3425.74</v>
      </c>
      <c r="V530">
        <v>52</v>
      </c>
      <c r="W530">
        <v>0</v>
      </c>
      <c r="X530">
        <v>0</v>
      </c>
      <c r="Y530">
        <v>3425</v>
      </c>
      <c r="Z530">
        <v>178138.48</v>
      </c>
      <c r="AA530">
        <v>178138.48</v>
      </c>
      <c r="AB530" s="17">
        <v>43220</v>
      </c>
      <c r="AC530" s="17">
        <v>43223</v>
      </c>
      <c r="AE530" s="23">
        <v>43230</v>
      </c>
      <c r="AF530" s="13"/>
      <c r="AG530" s="13" t="s">
        <v>71</v>
      </c>
      <c r="AH530" s="13">
        <v>10</v>
      </c>
      <c r="AI530" s="13">
        <v>40</v>
      </c>
      <c r="AJ530">
        <v>52</v>
      </c>
      <c r="AK530">
        <v>0</v>
      </c>
      <c r="AL530">
        <v>0</v>
      </c>
      <c r="AM530">
        <v>0</v>
      </c>
      <c r="AN530">
        <v>0</v>
      </c>
      <c r="AR530">
        <v>0</v>
      </c>
      <c r="AU530" t="s">
        <v>77</v>
      </c>
      <c r="AV530" t="s">
        <v>77</v>
      </c>
    </row>
    <row r="531" spans="1:48">
      <c r="A531" s="17">
        <v>43221</v>
      </c>
      <c r="B531" s="17">
        <v>43251</v>
      </c>
      <c r="C531" s="18">
        <v>43221</v>
      </c>
      <c r="D531" t="s">
        <v>61</v>
      </c>
      <c r="E531">
        <v>1219</v>
      </c>
      <c r="F531">
        <v>25</v>
      </c>
      <c r="G531">
        <v>0</v>
      </c>
      <c r="H531">
        <v>3097226.08</v>
      </c>
      <c r="I531">
        <v>6</v>
      </c>
      <c r="J531" t="s">
        <v>78</v>
      </c>
      <c r="K531">
        <v>318</v>
      </c>
      <c r="L531">
        <v>25</v>
      </c>
      <c r="M531">
        <v>0</v>
      </c>
      <c r="N531">
        <v>713739.17</v>
      </c>
      <c r="O531">
        <v>201805011388455</v>
      </c>
      <c r="P531">
        <v>1388455</v>
      </c>
      <c r="Q531" t="s">
        <v>86</v>
      </c>
      <c r="R531" t="s">
        <v>75</v>
      </c>
      <c r="S531" t="s">
        <v>87</v>
      </c>
      <c r="T531" t="s">
        <v>66</v>
      </c>
      <c r="U531">
        <v>3425.74</v>
      </c>
      <c r="V531">
        <v>52</v>
      </c>
      <c r="W531">
        <v>0</v>
      </c>
      <c r="X531">
        <v>0</v>
      </c>
      <c r="Y531">
        <v>3425</v>
      </c>
      <c r="Z531">
        <v>178138.48</v>
      </c>
      <c r="AA531">
        <v>178138.48</v>
      </c>
      <c r="AB531" s="17">
        <v>43220</v>
      </c>
      <c r="AC531" s="17">
        <v>43223</v>
      </c>
      <c r="AE531" s="23">
        <v>43231</v>
      </c>
      <c r="AF531" s="13"/>
      <c r="AG531" s="13" t="s">
        <v>72</v>
      </c>
      <c r="AH531" s="13">
        <v>11</v>
      </c>
      <c r="AI531" s="13">
        <v>27</v>
      </c>
      <c r="AJ531">
        <v>52</v>
      </c>
      <c r="AK531">
        <v>0</v>
      </c>
      <c r="AL531">
        <v>0</v>
      </c>
      <c r="AM531">
        <v>0</v>
      </c>
      <c r="AN531">
        <v>0</v>
      </c>
      <c r="AR531">
        <v>0</v>
      </c>
      <c r="AU531" t="s">
        <v>77</v>
      </c>
      <c r="AV531" t="s">
        <v>77</v>
      </c>
    </row>
    <row r="532" spans="1:48">
      <c r="A532" s="17">
        <v>43221</v>
      </c>
      <c r="B532" s="17">
        <v>43251</v>
      </c>
      <c r="C532" s="18">
        <v>43221</v>
      </c>
      <c r="D532" t="s">
        <v>61</v>
      </c>
      <c r="E532">
        <v>1219</v>
      </c>
      <c r="F532">
        <v>25</v>
      </c>
      <c r="G532">
        <v>0</v>
      </c>
      <c r="H532">
        <v>3097226.08</v>
      </c>
      <c r="I532">
        <v>6</v>
      </c>
      <c r="J532" t="s">
        <v>78</v>
      </c>
      <c r="K532">
        <v>318</v>
      </c>
      <c r="L532">
        <v>25</v>
      </c>
      <c r="M532">
        <v>0</v>
      </c>
      <c r="N532">
        <v>713739.17</v>
      </c>
      <c r="O532">
        <v>201805011388455</v>
      </c>
      <c r="P532">
        <v>1388455</v>
      </c>
      <c r="Q532" t="s">
        <v>86</v>
      </c>
      <c r="R532" t="s">
        <v>75</v>
      </c>
      <c r="S532" t="s">
        <v>87</v>
      </c>
      <c r="T532" t="s">
        <v>66</v>
      </c>
      <c r="U532">
        <v>3425.74</v>
      </c>
      <c r="V532">
        <v>52</v>
      </c>
      <c r="W532">
        <v>0</v>
      </c>
      <c r="X532">
        <v>0</v>
      </c>
      <c r="Y532">
        <v>3425</v>
      </c>
      <c r="Z532">
        <v>178138.48</v>
      </c>
      <c r="AA532">
        <v>178138.48</v>
      </c>
      <c r="AB532" s="17">
        <v>43220</v>
      </c>
      <c r="AC532" s="17">
        <v>43223</v>
      </c>
      <c r="AE532" s="23">
        <v>43232</v>
      </c>
      <c r="AF532" s="13"/>
      <c r="AG532" s="13" t="s">
        <v>73</v>
      </c>
      <c r="AH532" s="13">
        <v>12</v>
      </c>
      <c r="AI532" s="13"/>
      <c r="AJ532">
        <v>52</v>
      </c>
      <c r="AL532">
        <v>0</v>
      </c>
      <c r="AN532">
        <v>0</v>
      </c>
      <c r="AR532">
        <v>0</v>
      </c>
      <c r="AU532" t="s">
        <v>77</v>
      </c>
      <c r="AV532" t="s">
        <v>77</v>
      </c>
    </row>
    <row r="533" spans="1:48">
      <c r="A533" s="17">
        <v>43221</v>
      </c>
      <c r="B533" s="17">
        <v>43251</v>
      </c>
      <c r="C533" s="18">
        <v>43221</v>
      </c>
      <c r="D533" t="s">
        <v>61</v>
      </c>
      <c r="E533">
        <v>1219</v>
      </c>
      <c r="F533">
        <v>25</v>
      </c>
      <c r="G533">
        <v>0</v>
      </c>
      <c r="H533">
        <v>3097226.08</v>
      </c>
      <c r="I533">
        <v>6</v>
      </c>
      <c r="J533" t="s">
        <v>78</v>
      </c>
      <c r="K533">
        <v>318</v>
      </c>
      <c r="L533">
        <v>25</v>
      </c>
      <c r="M533">
        <v>0</v>
      </c>
      <c r="N533">
        <v>713739.17</v>
      </c>
      <c r="O533">
        <v>201805011388455</v>
      </c>
      <c r="P533">
        <v>1388455</v>
      </c>
      <c r="Q533" t="s">
        <v>86</v>
      </c>
      <c r="R533" t="s">
        <v>75</v>
      </c>
      <c r="S533" t="s">
        <v>87</v>
      </c>
      <c r="T533" t="s">
        <v>66</v>
      </c>
      <c r="U533">
        <v>3425.74</v>
      </c>
      <c r="V533">
        <v>52</v>
      </c>
      <c r="W533">
        <v>0</v>
      </c>
      <c r="X533">
        <v>0</v>
      </c>
      <c r="Y533">
        <v>3425</v>
      </c>
      <c r="Z533">
        <v>178138.48</v>
      </c>
      <c r="AA533">
        <v>178138.48</v>
      </c>
      <c r="AB533" s="17">
        <v>43220</v>
      </c>
      <c r="AC533" s="17">
        <v>43223</v>
      </c>
      <c r="AE533" s="23">
        <v>43233</v>
      </c>
      <c r="AF533" s="13"/>
      <c r="AG533" s="13" t="s">
        <v>67</v>
      </c>
      <c r="AH533" s="13">
        <v>13</v>
      </c>
      <c r="AI533" s="13"/>
      <c r="AJ533">
        <v>52</v>
      </c>
      <c r="AL533">
        <v>0</v>
      </c>
      <c r="AN533">
        <v>0</v>
      </c>
      <c r="AR533">
        <v>0</v>
      </c>
      <c r="AU533" t="s">
        <v>77</v>
      </c>
      <c r="AV533" t="s">
        <v>77</v>
      </c>
    </row>
    <row r="534" spans="1:48">
      <c r="A534" s="17">
        <v>43221</v>
      </c>
      <c r="B534" s="17">
        <v>43251</v>
      </c>
      <c r="C534" s="18">
        <v>43221</v>
      </c>
      <c r="D534" t="s">
        <v>61</v>
      </c>
      <c r="E534">
        <v>1219</v>
      </c>
      <c r="F534">
        <v>25</v>
      </c>
      <c r="G534">
        <v>0</v>
      </c>
      <c r="H534">
        <v>3097226.08</v>
      </c>
      <c r="I534">
        <v>6</v>
      </c>
      <c r="J534" t="s">
        <v>78</v>
      </c>
      <c r="K534">
        <v>318</v>
      </c>
      <c r="L534">
        <v>25</v>
      </c>
      <c r="M534">
        <v>0</v>
      </c>
      <c r="N534">
        <v>713739.17</v>
      </c>
      <c r="O534">
        <v>201805011388455</v>
      </c>
      <c r="P534">
        <v>1388455</v>
      </c>
      <c r="Q534" t="s">
        <v>86</v>
      </c>
      <c r="R534" t="s">
        <v>75</v>
      </c>
      <c r="S534" t="s">
        <v>87</v>
      </c>
      <c r="T534" t="s">
        <v>66</v>
      </c>
      <c r="U534">
        <v>3425.74</v>
      </c>
      <c r="V534">
        <v>52</v>
      </c>
      <c r="W534">
        <v>0</v>
      </c>
      <c r="X534">
        <v>0</v>
      </c>
      <c r="Y534">
        <v>3425</v>
      </c>
      <c r="Z534">
        <v>178138.48</v>
      </c>
      <c r="AA534">
        <v>178138.48</v>
      </c>
      <c r="AB534" s="17">
        <v>43220</v>
      </c>
      <c r="AC534" s="17">
        <v>43223</v>
      </c>
      <c r="AE534" s="23">
        <v>43234</v>
      </c>
      <c r="AF534" s="13"/>
      <c r="AG534" s="13" t="s">
        <v>68</v>
      </c>
      <c r="AH534" s="13">
        <v>14</v>
      </c>
      <c r="AI534" s="13"/>
      <c r="AJ534">
        <v>52</v>
      </c>
      <c r="AL534">
        <v>0</v>
      </c>
      <c r="AN534">
        <v>0</v>
      </c>
      <c r="AR534">
        <v>0</v>
      </c>
      <c r="AU534" t="s">
        <v>77</v>
      </c>
      <c r="AV534" t="s">
        <v>77</v>
      </c>
    </row>
    <row r="535" spans="1:48">
      <c r="A535" s="17">
        <v>43221</v>
      </c>
      <c r="B535" s="17">
        <v>43251</v>
      </c>
      <c r="C535" s="18">
        <v>43221</v>
      </c>
      <c r="D535" t="s">
        <v>61</v>
      </c>
      <c r="E535">
        <v>1219</v>
      </c>
      <c r="F535">
        <v>25</v>
      </c>
      <c r="G535">
        <v>0</v>
      </c>
      <c r="H535">
        <v>3097226.08</v>
      </c>
      <c r="I535">
        <v>6</v>
      </c>
      <c r="J535" t="s">
        <v>78</v>
      </c>
      <c r="K535">
        <v>318</v>
      </c>
      <c r="L535">
        <v>25</v>
      </c>
      <c r="M535">
        <v>0</v>
      </c>
      <c r="N535">
        <v>713739.17</v>
      </c>
      <c r="O535">
        <v>201805011388455</v>
      </c>
      <c r="P535">
        <v>1388455</v>
      </c>
      <c r="Q535" t="s">
        <v>86</v>
      </c>
      <c r="R535" t="s">
        <v>75</v>
      </c>
      <c r="S535" t="s">
        <v>87</v>
      </c>
      <c r="T535" t="s">
        <v>66</v>
      </c>
      <c r="U535">
        <v>3425.74</v>
      </c>
      <c r="V535">
        <v>52</v>
      </c>
      <c r="W535">
        <v>0</v>
      </c>
      <c r="X535">
        <v>0</v>
      </c>
      <c r="Y535">
        <v>3425</v>
      </c>
      <c r="Z535">
        <v>178138.48</v>
      </c>
      <c r="AA535">
        <v>178138.48</v>
      </c>
      <c r="AB535" s="17">
        <v>43220</v>
      </c>
      <c r="AC535" s="17">
        <v>43223</v>
      </c>
      <c r="AE535" s="23">
        <v>43235</v>
      </c>
      <c r="AF535" s="13"/>
      <c r="AG535" s="13" t="s">
        <v>69</v>
      </c>
      <c r="AH535" s="13">
        <v>15</v>
      </c>
      <c r="AI535" s="13"/>
      <c r="AJ535">
        <v>52</v>
      </c>
      <c r="AL535">
        <v>0</v>
      </c>
      <c r="AN535">
        <v>0</v>
      </c>
      <c r="AR535">
        <v>0</v>
      </c>
      <c r="AU535" t="s">
        <v>77</v>
      </c>
      <c r="AV535" t="s">
        <v>77</v>
      </c>
    </row>
    <row r="536" spans="1:48">
      <c r="A536" s="17">
        <v>43221</v>
      </c>
      <c r="B536" s="17">
        <v>43251</v>
      </c>
      <c r="C536" s="18">
        <v>43221</v>
      </c>
      <c r="D536" t="s">
        <v>61</v>
      </c>
      <c r="E536">
        <v>1219</v>
      </c>
      <c r="F536">
        <v>25</v>
      </c>
      <c r="G536">
        <v>0</v>
      </c>
      <c r="H536">
        <v>3097226.08</v>
      </c>
      <c r="I536">
        <v>6</v>
      </c>
      <c r="J536" t="s">
        <v>78</v>
      </c>
      <c r="K536">
        <v>318</v>
      </c>
      <c r="L536">
        <v>25</v>
      </c>
      <c r="M536">
        <v>0</v>
      </c>
      <c r="N536">
        <v>713739.17</v>
      </c>
      <c r="O536">
        <v>201805011388455</v>
      </c>
      <c r="P536">
        <v>1388455</v>
      </c>
      <c r="Q536" t="s">
        <v>86</v>
      </c>
      <c r="R536" t="s">
        <v>75</v>
      </c>
      <c r="S536" t="s">
        <v>87</v>
      </c>
      <c r="T536" t="s">
        <v>66</v>
      </c>
      <c r="U536">
        <v>3425.74</v>
      </c>
      <c r="V536">
        <v>52</v>
      </c>
      <c r="W536">
        <v>0</v>
      </c>
      <c r="X536">
        <v>0</v>
      </c>
      <c r="Y536">
        <v>3425</v>
      </c>
      <c r="Z536">
        <v>178138.48</v>
      </c>
      <c r="AA536">
        <v>178138.48</v>
      </c>
      <c r="AB536" s="17">
        <v>43220</v>
      </c>
      <c r="AC536" s="17">
        <v>43223</v>
      </c>
      <c r="AE536" s="23">
        <v>43236</v>
      </c>
      <c r="AF536" s="13"/>
      <c r="AG536" s="13" t="s">
        <v>70</v>
      </c>
      <c r="AH536" s="13">
        <v>16</v>
      </c>
      <c r="AI536" s="13"/>
      <c r="AJ536">
        <v>52</v>
      </c>
      <c r="AL536">
        <v>0</v>
      </c>
      <c r="AN536">
        <v>0</v>
      </c>
      <c r="AR536">
        <v>0</v>
      </c>
      <c r="AU536" t="s">
        <v>77</v>
      </c>
      <c r="AV536" t="s">
        <v>77</v>
      </c>
    </row>
    <row r="537" spans="1:48">
      <c r="A537" s="17">
        <v>43221</v>
      </c>
      <c r="B537" s="17">
        <v>43251</v>
      </c>
      <c r="C537" s="18">
        <v>43221</v>
      </c>
      <c r="D537" t="s">
        <v>61</v>
      </c>
      <c r="E537">
        <v>1219</v>
      </c>
      <c r="F537">
        <v>25</v>
      </c>
      <c r="G537">
        <v>0</v>
      </c>
      <c r="H537">
        <v>3097226.08</v>
      </c>
      <c r="I537">
        <v>6</v>
      </c>
      <c r="J537" t="s">
        <v>78</v>
      </c>
      <c r="K537">
        <v>318</v>
      </c>
      <c r="L537">
        <v>25</v>
      </c>
      <c r="M537">
        <v>0</v>
      </c>
      <c r="N537">
        <v>713739.17</v>
      </c>
      <c r="O537">
        <v>201805011388455</v>
      </c>
      <c r="P537">
        <v>1388455</v>
      </c>
      <c r="Q537" t="s">
        <v>86</v>
      </c>
      <c r="R537" t="s">
        <v>75</v>
      </c>
      <c r="S537" t="s">
        <v>87</v>
      </c>
      <c r="T537" t="s">
        <v>66</v>
      </c>
      <c r="U537">
        <v>3425.74</v>
      </c>
      <c r="V537">
        <v>52</v>
      </c>
      <c r="W537">
        <v>0</v>
      </c>
      <c r="X537">
        <v>0</v>
      </c>
      <c r="Y537">
        <v>3425</v>
      </c>
      <c r="Z537">
        <v>178138.48</v>
      </c>
      <c r="AA537">
        <v>178138.48</v>
      </c>
      <c r="AB537" s="17">
        <v>43220</v>
      </c>
      <c r="AC537" s="17">
        <v>43223</v>
      </c>
      <c r="AE537" s="23">
        <v>43237</v>
      </c>
      <c r="AF537" s="13"/>
      <c r="AG537" s="13" t="s">
        <v>71</v>
      </c>
      <c r="AH537" s="13">
        <v>17</v>
      </c>
      <c r="AI537" s="13"/>
      <c r="AJ537">
        <v>52</v>
      </c>
      <c r="AL537">
        <v>0</v>
      </c>
      <c r="AN537">
        <v>0</v>
      </c>
      <c r="AR537">
        <v>0</v>
      </c>
      <c r="AU537" t="s">
        <v>77</v>
      </c>
      <c r="AV537" t="s">
        <v>77</v>
      </c>
    </row>
    <row r="538" spans="1:48">
      <c r="A538" s="17">
        <v>43221</v>
      </c>
      <c r="B538" s="17">
        <v>43251</v>
      </c>
      <c r="C538" s="18">
        <v>43221</v>
      </c>
      <c r="D538" t="s">
        <v>61</v>
      </c>
      <c r="E538">
        <v>1219</v>
      </c>
      <c r="F538">
        <v>25</v>
      </c>
      <c r="G538">
        <v>0</v>
      </c>
      <c r="H538">
        <v>3097226.08</v>
      </c>
      <c r="I538">
        <v>6</v>
      </c>
      <c r="J538" t="s">
        <v>78</v>
      </c>
      <c r="K538">
        <v>318</v>
      </c>
      <c r="L538">
        <v>25</v>
      </c>
      <c r="M538">
        <v>0</v>
      </c>
      <c r="N538">
        <v>713739.17</v>
      </c>
      <c r="O538">
        <v>201805011388455</v>
      </c>
      <c r="P538">
        <v>1388455</v>
      </c>
      <c r="Q538" t="s">
        <v>86</v>
      </c>
      <c r="R538" t="s">
        <v>75</v>
      </c>
      <c r="S538" t="s">
        <v>87</v>
      </c>
      <c r="T538" t="s">
        <v>66</v>
      </c>
      <c r="U538">
        <v>3425.74</v>
      </c>
      <c r="V538">
        <v>52</v>
      </c>
      <c r="W538">
        <v>0</v>
      </c>
      <c r="X538">
        <v>0</v>
      </c>
      <c r="Y538">
        <v>3425</v>
      </c>
      <c r="Z538">
        <v>178138.48</v>
      </c>
      <c r="AA538">
        <v>178138.48</v>
      </c>
      <c r="AB538" s="17">
        <v>43220</v>
      </c>
      <c r="AC538" s="17">
        <v>43223</v>
      </c>
      <c r="AE538" s="23">
        <v>43238</v>
      </c>
      <c r="AF538" s="13"/>
      <c r="AG538" s="13" t="s">
        <v>72</v>
      </c>
      <c r="AH538" s="13">
        <v>18</v>
      </c>
      <c r="AI538" s="13"/>
      <c r="AJ538">
        <v>52</v>
      </c>
      <c r="AL538">
        <v>0</v>
      </c>
      <c r="AN538">
        <v>0</v>
      </c>
      <c r="AR538">
        <v>0</v>
      </c>
      <c r="AU538" t="s">
        <v>77</v>
      </c>
      <c r="AV538" t="s">
        <v>77</v>
      </c>
    </row>
    <row r="539" spans="1:48">
      <c r="A539" s="17">
        <v>43221</v>
      </c>
      <c r="B539" s="17">
        <v>43251</v>
      </c>
      <c r="C539" s="18">
        <v>43221</v>
      </c>
      <c r="D539" t="s">
        <v>61</v>
      </c>
      <c r="E539">
        <v>1219</v>
      </c>
      <c r="F539">
        <v>25</v>
      </c>
      <c r="G539">
        <v>0</v>
      </c>
      <c r="H539">
        <v>3097226.08</v>
      </c>
      <c r="I539">
        <v>6</v>
      </c>
      <c r="J539" t="s">
        <v>78</v>
      </c>
      <c r="K539">
        <v>318</v>
      </c>
      <c r="L539">
        <v>25</v>
      </c>
      <c r="M539">
        <v>0</v>
      </c>
      <c r="N539">
        <v>713739.17</v>
      </c>
      <c r="O539">
        <v>201805011388455</v>
      </c>
      <c r="P539">
        <v>1388455</v>
      </c>
      <c r="Q539" t="s">
        <v>86</v>
      </c>
      <c r="R539" t="s">
        <v>75</v>
      </c>
      <c r="S539" t="s">
        <v>87</v>
      </c>
      <c r="T539" t="s">
        <v>66</v>
      </c>
      <c r="U539">
        <v>3425.74</v>
      </c>
      <c r="V539">
        <v>52</v>
      </c>
      <c r="W539">
        <v>0</v>
      </c>
      <c r="X539">
        <v>0</v>
      </c>
      <c r="Y539">
        <v>3425</v>
      </c>
      <c r="Z539">
        <v>178138.48</v>
      </c>
      <c r="AA539">
        <v>178138.48</v>
      </c>
      <c r="AB539" s="17">
        <v>43220</v>
      </c>
      <c r="AC539" s="17">
        <v>43223</v>
      </c>
      <c r="AE539" s="23">
        <v>43239</v>
      </c>
      <c r="AF539" s="13"/>
      <c r="AG539" s="13" t="s">
        <v>73</v>
      </c>
      <c r="AH539" s="13">
        <v>19</v>
      </c>
      <c r="AI539" s="13"/>
      <c r="AJ539">
        <v>52</v>
      </c>
      <c r="AL539">
        <v>0</v>
      </c>
      <c r="AN539">
        <v>0</v>
      </c>
      <c r="AR539">
        <v>0</v>
      </c>
      <c r="AU539" t="s">
        <v>77</v>
      </c>
      <c r="AV539" t="s">
        <v>77</v>
      </c>
    </row>
    <row r="540" spans="1:48">
      <c r="A540" s="17">
        <v>43221</v>
      </c>
      <c r="B540" s="17">
        <v>43251</v>
      </c>
      <c r="C540" s="18">
        <v>43221</v>
      </c>
      <c r="D540" t="s">
        <v>61</v>
      </c>
      <c r="E540">
        <v>1219</v>
      </c>
      <c r="F540">
        <v>25</v>
      </c>
      <c r="G540">
        <v>0</v>
      </c>
      <c r="H540">
        <v>3097226.08</v>
      </c>
      <c r="I540">
        <v>6</v>
      </c>
      <c r="J540" t="s">
        <v>78</v>
      </c>
      <c r="K540">
        <v>318</v>
      </c>
      <c r="L540">
        <v>25</v>
      </c>
      <c r="M540">
        <v>0</v>
      </c>
      <c r="N540">
        <v>713739.17</v>
      </c>
      <c r="O540">
        <v>201805011388455</v>
      </c>
      <c r="P540">
        <v>1388455</v>
      </c>
      <c r="Q540" t="s">
        <v>86</v>
      </c>
      <c r="R540" t="s">
        <v>75</v>
      </c>
      <c r="S540" t="s">
        <v>87</v>
      </c>
      <c r="T540" t="s">
        <v>66</v>
      </c>
      <c r="U540">
        <v>3425.74</v>
      </c>
      <c r="V540">
        <v>52</v>
      </c>
      <c r="W540">
        <v>0</v>
      </c>
      <c r="X540">
        <v>0</v>
      </c>
      <c r="Y540">
        <v>3425</v>
      </c>
      <c r="Z540">
        <v>178138.48</v>
      </c>
      <c r="AA540">
        <v>178138.48</v>
      </c>
      <c r="AB540" s="17">
        <v>43220</v>
      </c>
      <c r="AC540" s="17">
        <v>43223</v>
      </c>
      <c r="AE540" s="23">
        <v>43240</v>
      </c>
      <c r="AF540" s="13"/>
      <c r="AG540" s="13" t="s">
        <v>67</v>
      </c>
      <c r="AH540" s="13">
        <v>20</v>
      </c>
      <c r="AI540" s="13"/>
      <c r="AJ540">
        <v>52</v>
      </c>
      <c r="AL540">
        <v>0</v>
      </c>
      <c r="AN540">
        <v>0</v>
      </c>
      <c r="AR540">
        <v>0</v>
      </c>
      <c r="AU540" t="s">
        <v>77</v>
      </c>
      <c r="AV540" t="s">
        <v>77</v>
      </c>
    </row>
    <row r="541" spans="1:48">
      <c r="A541" s="17">
        <v>43221</v>
      </c>
      <c r="B541" s="17">
        <v>43251</v>
      </c>
      <c r="C541" s="18">
        <v>43221</v>
      </c>
      <c r="D541" t="s">
        <v>61</v>
      </c>
      <c r="E541">
        <v>1219</v>
      </c>
      <c r="F541">
        <v>25</v>
      </c>
      <c r="G541">
        <v>0</v>
      </c>
      <c r="H541">
        <v>3097226.08</v>
      </c>
      <c r="I541">
        <v>6</v>
      </c>
      <c r="J541" t="s">
        <v>78</v>
      </c>
      <c r="K541">
        <v>318</v>
      </c>
      <c r="L541">
        <v>25</v>
      </c>
      <c r="M541">
        <v>0</v>
      </c>
      <c r="N541">
        <v>713739.17</v>
      </c>
      <c r="O541">
        <v>201805011388455</v>
      </c>
      <c r="P541">
        <v>1388455</v>
      </c>
      <c r="Q541" t="s">
        <v>86</v>
      </c>
      <c r="R541" t="s">
        <v>75</v>
      </c>
      <c r="S541" t="s">
        <v>87</v>
      </c>
      <c r="T541" t="s">
        <v>66</v>
      </c>
      <c r="U541">
        <v>3425.74</v>
      </c>
      <c r="V541">
        <v>52</v>
      </c>
      <c r="W541">
        <v>0</v>
      </c>
      <c r="X541">
        <v>0</v>
      </c>
      <c r="Y541">
        <v>3425</v>
      </c>
      <c r="Z541">
        <v>178138.48</v>
      </c>
      <c r="AA541">
        <v>178138.48</v>
      </c>
      <c r="AB541" s="17">
        <v>43220</v>
      </c>
      <c r="AC541" s="17">
        <v>43223</v>
      </c>
      <c r="AE541" s="23">
        <v>43241</v>
      </c>
      <c r="AF541" s="13"/>
      <c r="AG541" s="13" t="s">
        <v>68</v>
      </c>
      <c r="AH541" s="13">
        <v>21</v>
      </c>
      <c r="AI541" s="13"/>
      <c r="AJ541">
        <v>52</v>
      </c>
      <c r="AL541">
        <v>0</v>
      </c>
      <c r="AN541">
        <v>0</v>
      </c>
      <c r="AR541">
        <v>0</v>
      </c>
      <c r="AU541" t="s">
        <v>77</v>
      </c>
      <c r="AV541" t="s">
        <v>77</v>
      </c>
    </row>
    <row r="542" spans="1:48">
      <c r="A542" s="17">
        <v>43221</v>
      </c>
      <c r="B542" s="17">
        <v>43251</v>
      </c>
      <c r="C542" s="18">
        <v>43221</v>
      </c>
      <c r="D542" t="s">
        <v>61</v>
      </c>
      <c r="E542">
        <v>1219</v>
      </c>
      <c r="F542">
        <v>25</v>
      </c>
      <c r="G542">
        <v>0</v>
      </c>
      <c r="H542">
        <v>3097226.08</v>
      </c>
      <c r="I542">
        <v>6</v>
      </c>
      <c r="J542" t="s">
        <v>78</v>
      </c>
      <c r="K542">
        <v>318</v>
      </c>
      <c r="L542">
        <v>25</v>
      </c>
      <c r="M542">
        <v>0</v>
      </c>
      <c r="N542">
        <v>713739.17</v>
      </c>
      <c r="O542">
        <v>201805011388455</v>
      </c>
      <c r="P542">
        <v>1388455</v>
      </c>
      <c r="Q542" t="s">
        <v>86</v>
      </c>
      <c r="R542" t="s">
        <v>75</v>
      </c>
      <c r="S542" t="s">
        <v>87</v>
      </c>
      <c r="T542" t="s">
        <v>66</v>
      </c>
      <c r="U542">
        <v>3425.74</v>
      </c>
      <c r="V542">
        <v>52</v>
      </c>
      <c r="W542">
        <v>0</v>
      </c>
      <c r="X542">
        <v>0</v>
      </c>
      <c r="Y542">
        <v>3425</v>
      </c>
      <c r="Z542">
        <v>178138.48</v>
      </c>
      <c r="AA542">
        <v>178138.48</v>
      </c>
      <c r="AB542" s="17">
        <v>43220</v>
      </c>
      <c r="AC542" s="17">
        <v>43223</v>
      </c>
      <c r="AE542" s="23">
        <v>43242</v>
      </c>
      <c r="AF542" s="13"/>
      <c r="AG542" s="13" t="s">
        <v>69</v>
      </c>
      <c r="AH542" s="13">
        <v>22</v>
      </c>
      <c r="AI542" s="13"/>
      <c r="AJ542">
        <v>52</v>
      </c>
      <c r="AL542">
        <v>0</v>
      </c>
      <c r="AN542">
        <v>0</v>
      </c>
      <c r="AR542">
        <v>0</v>
      </c>
      <c r="AU542" t="s">
        <v>77</v>
      </c>
      <c r="AV542" t="s">
        <v>77</v>
      </c>
    </row>
    <row r="543" spans="1:48">
      <c r="A543" s="17">
        <v>43221</v>
      </c>
      <c r="B543" s="17">
        <v>43251</v>
      </c>
      <c r="C543" s="18">
        <v>43221</v>
      </c>
      <c r="D543" t="s">
        <v>61</v>
      </c>
      <c r="E543">
        <v>1219</v>
      </c>
      <c r="F543">
        <v>25</v>
      </c>
      <c r="G543">
        <v>0</v>
      </c>
      <c r="H543">
        <v>3097226.08</v>
      </c>
      <c r="I543">
        <v>6</v>
      </c>
      <c r="J543" t="s">
        <v>78</v>
      </c>
      <c r="K543">
        <v>318</v>
      </c>
      <c r="L543">
        <v>25</v>
      </c>
      <c r="M543">
        <v>0</v>
      </c>
      <c r="N543">
        <v>713739.17</v>
      </c>
      <c r="O543">
        <v>201805011388455</v>
      </c>
      <c r="P543">
        <v>1388455</v>
      </c>
      <c r="Q543" t="s">
        <v>86</v>
      </c>
      <c r="R543" t="s">
        <v>75</v>
      </c>
      <c r="S543" t="s">
        <v>87</v>
      </c>
      <c r="T543" t="s">
        <v>66</v>
      </c>
      <c r="U543">
        <v>3425.74</v>
      </c>
      <c r="V543">
        <v>52</v>
      </c>
      <c r="W543">
        <v>0</v>
      </c>
      <c r="X543">
        <v>0</v>
      </c>
      <c r="Y543">
        <v>3425</v>
      </c>
      <c r="Z543">
        <v>178138.48</v>
      </c>
      <c r="AA543">
        <v>178138.48</v>
      </c>
      <c r="AB543" s="17">
        <v>43220</v>
      </c>
      <c r="AC543" s="17">
        <v>43223</v>
      </c>
      <c r="AE543" s="23">
        <v>43243</v>
      </c>
      <c r="AF543" s="13"/>
      <c r="AG543" s="13" t="s">
        <v>70</v>
      </c>
      <c r="AH543" s="13">
        <v>23</v>
      </c>
      <c r="AI543" s="13"/>
      <c r="AJ543">
        <v>52</v>
      </c>
      <c r="AL543">
        <v>0</v>
      </c>
      <c r="AN543">
        <v>0</v>
      </c>
      <c r="AR543">
        <v>0</v>
      </c>
      <c r="AU543" t="s">
        <v>77</v>
      </c>
      <c r="AV543" t="s">
        <v>77</v>
      </c>
    </row>
    <row r="544" spans="1:48">
      <c r="A544" s="17">
        <v>43221</v>
      </c>
      <c r="B544" s="17">
        <v>43251</v>
      </c>
      <c r="C544" s="18">
        <v>43221</v>
      </c>
      <c r="D544" t="s">
        <v>61</v>
      </c>
      <c r="E544">
        <v>1219</v>
      </c>
      <c r="F544">
        <v>25</v>
      </c>
      <c r="G544">
        <v>0</v>
      </c>
      <c r="H544">
        <v>3097226.08</v>
      </c>
      <c r="I544">
        <v>6</v>
      </c>
      <c r="J544" t="s">
        <v>78</v>
      </c>
      <c r="K544">
        <v>318</v>
      </c>
      <c r="L544">
        <v>25</v>
      </c>
      <c r="M544">
        <v>0</v>
      </c>
      <c r="N544">
        <v>713739.17</v>
      </c>
      <c r="O544">
        <v>201805011388455</v>
      </c>
      <c r="P544">
        <v>1388455</v>
      </c>
      <c r="Q544" t="s">
        <v>86</v>
      </c>
      <c r="R544" t="s">
        <v>75</v>
      </c>
      <c r="S544" t="s">
        <v>87</v>
      </c>
      <c r="T544" t="s">
        <v>66</v>
      </c>
      <c r="U544">
        <v>3425.74</v>
      </c>
      <c r="V544">
        <v>52</v>
      </c>
      <c r="W544">
        <v>0</v>
      </c>
      <c r="X544">
        <v>0</v>
      </c>
      <c r="Y544">
        <v>3425</v>
      </c>
      <c r="Z544">
        <v>178138.48</v>
      </c>
      <c r="AA544">
        <v>178138.48</v>
      </c>
      <c r="AB544" s="17">
        <v>43220</v>
      </c>
      <c r="AC544" s="17">
        <v>43223</v>
      </c>
      <c r="AE544" s="23">
        <v>43244</v>
      </c>
      <c r="AF544" s="13"/>
      <c r="AG544" s="13" t="s">
        <v>71</v>
      </c>
      <c r="AH544" s="13">
        <v>24</v>
      </c>
      <c r="AI544" s="13"/>
      <c r="AJ544">
        <v>52</v>
      </c>
      <c r="AL544">
        <v>0</v>
      </c>
      <c r="AN544">
        <v>0</v>
      </c>
      <c r="AR544">
        <v>0</v>
      </c>
      <c r="AU544" t="s">
        <v>77</v>
      </c>
      <c r="AV544" t="s">
        <v>77</v>
      </c>
    </row>
    <row r="545" spans="1:48">
      <c r="A545" s="17">
        <v>43221</v>
      </c>
      <c r="B545" s="17">
        <v>43251</v>
      </c>
      <c r="C545" s="18">
        <v>43221</v>
      </c>
      <c r="D545" t="s">
        <v>61</v>
      </c>
      <c r="E545">
        <v>1219</v>
      </c>
      <c r="F545">
        <v>25</v>
      </c>
      <c r="G545">
        <v>0</v>
      </c>
      <c r="H545">
        <v>3097226.08</v>
      </c>
      <c r="I545">
        <v>6</v>
      </c>
      <c r="J545" t="s">
        <v>78</v>
      </c>
      <c r="K545">
        <v>318</v>
      </c>
      <c r="L545">
        <v>25</v>
      </c>
      <c r="M545">
        <v>0</v>
      </c>
      <c r="N545">
        <v>713739.17</v>
      </c>
      <c r="O545">
        <v>201805011388455</v>
      </c>
      <c r="P545">
        <v>1388455</v>
      </c>
      <c r="Q545" t="s">
        <v>86</v>
      </c>
      <c r="R545" t="s">
        <v>75</v>
      </c>
      <c r="S545" t="s">
        <v>87</v>
      </c>
      <c r="T545" t="s">
        <v>66</v>
      </c>
      <c r="U545">
        <v>3425.74</v>
      </c>
      <c r="V545">
        <v>52</v>
      </c>
      <c r="W545">
        <v>0</v>
      </c>
      <c r="X545">
        <v>0</v>
      </c>
      <c r="Y545">
        <v>3425</v>
      </c>
      <c r="Z545">
        <v>178138.48</v>
      </c>
      <c r="AA545">
        <v>178138.48</v>
      </c>
      <c r="AB545" s="17">
        <v>43220</v>
      </c>
      <c r="AC545" s="17">
        <v>43223</v>
      </c>
      <c r="AE545" s="23">
        <v>43245</v>
      </c>
      <c r="AF545" s="13"/>
      <c r="AG545" s="13" t="s">
        <v>72</v>
      </c>
      <c r="AH545" s="13">
        <v>25</v>
      </c>
      <c r="AI545" s="13"/>
      <c r="AJ545">
        <v>52</v>
      </c>
      <c r="AL545">
        <v>0</v>
      </c>
      <c r="AN545">
        <v>0</v>
      </c>
      <c r="AR545">
        <v>0</v>
      </c>
      <c r="AU545" t="s">
        <v>77</v>
      </c>
      <c r="AV545" t="s">
        <v>77</v>
      </c>
    </row>
    <row r="546" spans="1:48">
      <c r="A546" s="17">
        <v>43221</v>
      </c>
      <c r="B546" s="17">
        <v>43251</v>
      </c>
      <c r="C546" s="18">
        <v>43221</v>
      </c>
      <c r="D546" t="s">
        <v>61</v>
      </c>
      <c r="E546">
        <v>1219</v>
      </c>
      <c r="F546">
        <v>25</v>
      </c>
      <c r="G546">
        <v>0</v>
      </c>
      <c r="H546">
        <v>3097226.08</v>
      </c>
      <c r="I546">
        <v>6</v>
      </c>
      <c r="J546" t="s">
        <v>78</v>
      </c>
      <c r="K546">
        <v>318</v>
      </c>
      <c r="L546">
        <v>25</v>
      </c>
      <c r="M546">
        <v>0</v>
      </c>
      <c r="N546">
        <v>713739.17</v>
      </c>
      <c r="O546">
        <v>201805011388455</v>
      </c>
      <c r="P546">
        <v>1388455</v>
      </c>
      <c r="Q546" t="s">
        <v>86</v>
      </c>
      <c r="R546" t="s">
        <v>75</v>
      </c>
      <c r="S546" t="s">
        <v>87</v>
      </c>
      <c r="T546" t="s">
        <v>66</v>
      </c>
      <c r="U546">
        <v>3425.74</v>
      </c>
      <c r="V546">
        <v>52</v>
      </c>
      <c r="W546">
        <v>0</v>
      </c>
      <c r="X546">
        <v>0</v>
      </c>
      <c r="Y546">
        <v>3425</v>
      </c>
      <c r="Z546">
        <v>178138.48</v>
      </c>
      <c r="AA546">
        <v>178138.48</v>
      </c>
      <c r="AB546" s="17">
        <v>43220</v>
      </c>
      <c r="AC546" s="17">
        <v>43223</v>
      </c>
      <c r="AE546" s="23">
        <v>43246</v>
      </c>
      <c r="AF546" s="13"/>
      <c r="AG546" s="13" t="s">
        <v>73</v>
      </c>
      <c r="AH546" s="13">
        <v>26</v>
      </c>
      <c r="AI546" s="13"/>
      <c r="AJ546">
        <v>52</v>
      </c>
      <c r="AL546">
        <v>0</v>
      </c>
      <c r="AN546">
        <v>0</v>
      </c>
      <c r="AR546">
        <v>0</v>
      </c>
      <c r="AU546" t="s">
        <v>77</v>
      </c>
      <c r="AV546" t="s">
        <v>77</v>
      </c>
    </row>
    <row r="547" spans="1:48">
      <c r="A547" s="17">
        <v>43221</v>
      </c>
      <c r="B547" s="17">
        <v>43251</v>
      </c>
      <c r="C547" s="18">
        <v>43221</v>
      </c>
      <c r="D547" t="s">
        <v>61</v>
      </c>
      <c r="E547">
        <v>1219</v>
      </c>
      <c r="F547">
        <v>25</v>
      </c>
      <c r="G547">
        <v>0</v>
      </c>
      <c r="H547">
        <v>3097226.08</v>
      </c>
      <c r="I547">
        <v>6</v>
      </c>
      <c r="J547" t="s">
        <v>78</v>
      </c>
      <c r="K547">
        <v>318</v>
      </c>
      <c r="L547">
        <v>25</v>
      </c>
      <c r="M547">
        <v>0</v>
      </c>
      <c r="N547">
        <v>713739.17</v>
      </c>
      <c r="O547">
        <v>201805011388455</v>
      </c>
      <c r="P547">
        <v>1388455</v>
      </c>
      <c r="Q547" t="s">
        <v>86</v>
      </c>
      <c r="R547" t="s">
        <v>75</v>
      </c>
      <c r="S547" t="s">
        <v>87</v>
      </c>
      <c r="T547" t="s">
        <v>66</v>
      </c>
      <c r="U547">
        <v>3425.74</v>
      </c>
      <c r="V547">
        <v>52</v>
      </c>
      <c r="W547">
        <v>0</v>
      </c>
      <c r="X547">
        <v>0</v>
      </c>
      <c r="Y547">
        <v>3425</v>
      </c>
      <c r="Z547">
        <v>178138.48</v>
      </c>
      <c r="AA547">
        <v>178138.48</v>
      </c>
      <c r="AB547" s="17">
        <v>43220</v>
      </c>
      <c r="AC547" s="17">
        <v>43223</v>
      </c>
      <c r="AE547" s="23">
        <v>43247</v>
      </c>
      <c r="AF547" s="13"/>
      <c r="AG547" s="13" t="s">
        <v>67</v>
      </c>
      <c r="AH547" s="13">
        <v>27</v>
      </c>
      <c r="AI547" s="13"/>
      <c r="AJ547">
        <v>52</v>
      </c>
      <c r="AL547">
        <v>0</v>
      </c>
      <c r="AN547">
        <v>0</v>
      </c>
      <c r="AR547">
        <v>0</v>
      </c>
      <c r="AU547" t="s">
        <v>77</v>
      </c>
      <c r="AV547" t="s">
        <v>77</v>
      </c>
    </row>
    <row r="548" spans="1:48">
      <c r="A548" s="17">
        <v>43221</v>
      </c>
      <c r="B548" s="17">
        <v>43251</v>
      </c>
      <c r="C548" s="18">
        <v>43221</v>
      </c>
      <c r="D548" t="s">
        <v>61</v>
      </c>
      <c r="E548">
        <v>1219</v>
      </c>
      <c r="F548">
        <v>25</v>
      </c>
      <c r="G548">
        <v>0</v>
      </c>
      <c r="H548">
        <v>3097226.08</v>
      </c>
      <c r="I548">
        <v>6</v>
      </c>
      <c r="J548" t="s">
        <v>78</v>
      </c>
      <c r="K548">
        <v>318</v>
      </c>
      <c r="L548">
        <v>25</v>
      </c>
      <c r="M548">
        <v>0</v>
      </c>
      <c r="N548">
        <v>713739.17</v>
      </c>
      <c r="O548">
        <v>201805011388455</v>
      </c>
      <c r="P548">
        <v>1388455</v>
      </c>
      <c r="Q548" t="s">
        <v>86</v>
      </c>
      <c r="R548" t="s">
        <v>75</v>
      </c>
      <c r="S548" t="s">
        <v>87</v>
      </c>
      <c r="T548" t="s">
        <v>66</v>
      </c>
      <c r="U548">
        <v>3425.74</v>
      </c>
      <c r="V548">
        <v>52</v>
      </c>
      <c r="W548">
        <v>0</v>
      </c>
      <c r="X548">
        <v>0</v>
      </c>
      <c r="Y548">
        <v>3425</v>
      </c>
      <c r="Z548">
        <v>178138.48</v>
      </c>
      <c r="AA548">
        <v>178138.48</v>
      </c>
      <c r="AB548" s="17">
        <v>43220</v>
      </c>
      <c r="AC548" s="17">
        <v>43223</v>
      </c>
      <c r="AE548" s="23">
        <v>43248</v>
      </c>
      <c r="AF548" s="13"/>
      <c r="AG548" s="13" t="s">
        <v>68</v>
      </c>
      <c r="AH548" s="13">
        <v>28</v>
      </c>
      <c r="AI548" s="13"/>
      <c r="AJ548">
        <v>52</v>
      </c>
      <c r="AL548">
        <v>0</v>
      </c>
      <c r="AN548">
        <v>0</v>
      </c>
      <c r="AR548">
        <v>0</v>
      </c>
      <c r="AU548" t="s">
        <v>77</v>
      </c>
      <c r="AV548" t="s">
        <v>77</v>
      </c>
    </row>
    <row r="549" spans="1:48">
      <c r="A549" s="17">
        <v>43221</v>
      </c>
      <c r="B549" s="17">
        <v>43251</v>
      </c>
      <c r="C549" s="18">
        <v>43221</v>
      </c>
      <c r="D549" t="s">
        <v>61</v>
      </c>
      <c r="E549">
        <v>1219</v>
      </c>
      <c r="F549">
        <v>25</v>
      </c>
      <c r="G549">
        <v>0</v>
      </c>
      <c r="H549">
        <v>3097226.08</v>
      </c>
      <c r="I549">
        <v>6</v>
      </c>
      <c r="J549" t="s">
        <v>78</v>
      </c>
      <c r="K549">
        <v>318</v>
      </c>
      <c r="L549">
        <v>25</v>
      </c>
      <c r="M549">
        <v>0</v>
      </c>
      <c r="N549">
        <v>713739.17</v>
      </c>
      <c r="O549">
        <v>201805011388455</v>
      </c>
      <c r="P549">
        <v>1388455</v>
      </c>
      <c r="Q549" t="s">
        <v>86</v>
      </c>
      <c r="R549" t="s">
        <v>75</v>
      </c>
      <c r="S549" t="s">
        <v>87</v>
      </c>
      <c r="T549" t="s">
        <v>66</v>
      </c>
      <c r="U549">
        <v>3425.74</v>
      </c>
      <c r="V549">
        <v>52</v>
      </c>
      <c r="W549">
        <v>0</v>
      </c>
      <c r="X549">
        <v>0</v>
      </c>
      <c r="Y549">
        <v>3425</v>
      </c>
      <c r="Z549">
        <v>178138.48</v>
      </c>
      <c r="AA549">
        <v>178138.48</v>
      </c>
      <c r="AB549" s="17">
        <v>43220</v>
      </c>
      <c r="AC549" s="17">
        <v>43223</v>
      </c>
      <c r="AE549" s="23">
        <v>43249</v>
      </c>
      <c r="AF549" s="13"/>
      <c r="AG549" s="13" t="s">
        <v>69</v>
      </c>
      <c r="AH549" s="13">
        <v>29</v>
      </c>
      <c r="AI549" s="13"/>
      <c r="AJ549">
        <v>52</v>
      </c>
      <c r="AL549">
        <v>0</v>
      </c>
      <c r="AN549">
        <v>0</v>
      </c>
      <c r="AR549">
        <v>0</v>
      </c>
      <c r="AU549" t="s">
        <v>77</v>
      </c>
      <c r="AV549" t="s">
        <v>77</v>
      </c>
    </row>
    <row r="550" spans="1:48">
      <c r="A550" s="17">
        <v>43221</v>
      </c>
      <c r="B550" s="17">
        <v>43251</v>
      </c>
      <c r="C550" s="18">
        <v>43221</v>
      </c>
      <c r="D550" t="s">
        <v>61</v>
      </c>
      <c r="E550">
        <v>1219</v>
      </c>
      <c r="F550">
        <v>25</v>
      </c>
      <c r="G550">
        <v>0</v>
      </c>
      <c r="H550">
        <v>3097226.08</v>
      </c>
      <c r="I550">
        <v>6</v>
      </c>
      <c r="J550" t="s">
        <v>78</v>
      </c>
      <c r="K550">
        <v>318</v>
      </c>
      <c r="L550">
        <v>25</v>
      </c>
      <c r="M550">
        <v>0</v>
      </c>
      <c r="N550">
        <v>713739.17</v>
      </c>
      <c r="O550">
        <v>201805011388455</v>
      </c>
      <c r="P550">
        <v>1388455</v>
      </c>
      <c r="Q550" t="s">
        <v>86</v>
      </c>
      <c r="R550" t="s">
        <v>75</v>
      </c>
      <c r="S550" t="s">
        <v>87</v>
      </c>
      <c r="T550" t="s">
        <v>66</v>
      </c>
      <c r="U550">
        <v>3425.74</v>
      </c>
      <c r="V550">
        <v>52</v>
      </c>
      <c r="W550">
        <v>0</v>
      </c>
      <c r="X550">
        <v>0</v>
      </c>
      <c r="Y550">
        <v>3425</v>
      </c>
      <c r="Z550">
        <v>178138.48</v>
      </c>
      <c r="AA550">
        <v>178138.48</v>
      </c>
      <c r="AB550" s="17">
        <v>43220</v>
      </c>
      <c r="AC550" s="17">
        <v>43223</v>
      </c>
      <c r="AE550" s="23">
        <v>43250</v>
      </c>
      <c r="AF550" s="13"/>
      <c r="AG550" s="13" t="s">
        <v>70</v>
      </c>
      <c r="AH550" s="13">
        <v>30</v>
      </c>
      <c r="AI550" s="13">
        <v>11</v>
      </c>
      <c r="AJ550">
        <v>52</v>
      </c>
      <c r="AK550">
        <v>11</v>
      </c>
      <c r="AL550">
        <v>0</v>
      </c>
      <c r="AM550">
        <v>0</v>
      </c>
      <c r="AN550">
        <v>0</v>
      </c>
      <c r="AR550">
        <v>0</v>
      </c>
      <c r="AU550" t="s">
        <v>77</v>
      </c>
      <c r="AV550" t="s">
        <v>77</v>
      </c>
    </row>
    <row r="551" spans="1:48">
      <c r="A551" s="17">
        <v>43221</v>
      </c>
      <c r="B551" s="17">
        <v>43251</v>
      </c>
      <c r="C551" s="18">
        <v>43221</v>
      </c>
      <c r="D551" t="s">
        <v>61</v>
      </c>
      <c r="E551">
        <v>1219</v>
      </c>
      <c r="F551">
        <v>25</v>
      </c>
      <c r="G551">
        <v>0</v>
      </c>
      <c r="H551">
        <v>3097226.08</v>
      </c>
      <c r="I551">
        <v>6</v>
      </c>
      <c r="J551" t="s">
        <v>78</v>
      </c>
      <c r="K551">
        <v>318</v>
      </c>
      <c r="L551">
        <v>25</v>
      </c>
      <c r="M551">
        <v>0</v>
      </c>
      <c r="N551">
        <v>713739.17</v>
      </c>
      <c r="O551">
        <v>201805011388455</v>
      </c>
      <c r="P551">
        <v>1388455</v>
      </c>
      <c r="Q551" t="s">
        <v>86</v>
      </c>
      <c r="R551" t="s">
        <v>75</v>
      </c>
      <c r="S551" t="s">
        <v>87</v>
      </c>
      <c r="T551" t="s">
        <v>66</v>
      </c>
      <c r="U551">
        <v>3425.74</v>
      </c>
      <c r="V551">
        <v>52</v>
      </c>
      <c r="W551">
        <v>0</v>
      </c>
      <c r="X551">
        <v>0</v>
      </c>
      <c r="Y551">
        <v>3425</v>
      </c>
      <c r="Z551">
        <v>178138.48</v>
      </c>
      <c r="AA551">
        <v>178138.48</v>
      </c>
      <c r="AB551" s="17">
        <v>43220</v>
      </c>
      <c r="AC551" s="17">
        <v>43223</v>
      </c>
      <c r="AE551" s="23">
        <v>43251</v>
      </c>
      <c r="AF551" s="13"/>
      <c r="AG551" s="13" t="s">
        <v>71</v>
      </c>
      <c r="AH551" s="13">
        <v>31</v>
      </c>
      <c r="AI551" s="13">
        <v>11</v>
      </c>
      <c r="AJ551">
        <v>52</v>
      </c>
      <c r="AK551">
        <v>11</v>
      </c>
      <c r="AL551">
        <v>0</v>
      </c>
      <c r="AM551">
        <v>0</v>
      </c>
      <c r="AN551">
        <v>0</v>
      </c>
      <c r="AR551">
        <v>0</v>
      </c>
      <c r="AU551" t="s">
        <v>77</v>
      </c>
      <c r="AV551" t="s">
        <v>77</v>
      </c>
    </row>
    <row r="552" spans="1:48">
      <c r="A552" s="17">
        <v>43221</v>
      </c>
      <c r="B552" s="17">
        <v>43251</v>
      </c>
      <c r="C552" s="18">
        <v>43221</v>
      </c>
      <c r="D552" t="s">
        <v>61</v>
      </c>
      <c r="E552">
        <v>1219</v>
      </c>
      <c r="F552">
        <v>25</v>
      </c>
      <c r="G552">
        <v>0</v>
      </c>
      <c r="H552">
        <v>3097226.08</v>
      </c>
      <c r="I552">
        <v>6</v>
      </c>
      <c r="J552" t="s">
        <v>78</v>
      </c>
      <c r="K552">
        <v>318</v>
      </c>
      <c r="L552">
        <v>25</v>
      </c>
      <c r="M552">
        <v>0</v>
      </c>
      <c r="N552">
        <v>713739.17</v>
      </c>
      <c r="O552">
        <v>201805011395955</v>
      </c>
      <c r="P552">
        <v>1395955</v>
      </c>
      <c r="Q552" t="s">
        <v>85</v>
      </c>
      <c r="R552" t="s">
        <v>75</v>
      </c>
      <c r="S552" t="s">
        <v>76</v>
      </c>
      <c r="T552" t="s">
        <v>66</v>
      </c>
      <c r="U552">
        <v>2133.6999999999998</v>
      </c>
      <c r="V552">
        <v>8</v>
      </c>
      <c r="W552">
        <v>0</v>
      </c>
      <c r="X552">
        <v>0</v>
      </c>
      <c r="Y552">
        <v>2133</v>
      </c>
      <c r="Z552">
        <v>17069.599999999999</v>
      </c>
      <c r="AA552">
        <v>17069.599999999999</v>
      </c>
      <c r="AB552" s="17">
        <v>43214</v>
      </c>
      <c r="AC552" s="17">
        <v>43229</v>
      </c>
      <c r="AE552" s="23">
        <v>43221</v>
      </c>
      <c r="AF552" s="13"/>
      <c r="AG552" s="13" t="s">
        <v>69</v>
      </c>
      <c r="AH552" s="13">
        <v>1</v>
      </c>
      <c r="AI552" s="13">
        <v>27</v>
      </c>
      <c r="AJ552">
        <v>8</v>
      </c>
      <c r="AK552">
        <v>0</v>
      </c>
      <c r="AL552">
        <v>0</v>
      </c>
      <c r="AM552">
        <v>0</v>
      </c>
      <c r="AN552">
        <v>0</v>
      </c>
      <c r="AO552">
        <v>1</v>
      </c>
      <c r="AP552">
        <v>0</v>
      </c>
      <c r="AQ552">
        <v>0</v>
      </c>
      <c r="AU552" t="s">
        <v>77</v>
      </c>
      <c r="AV552" t="s">
        <v>77</v>
      </c>
    </row>
    <row r="553" spans="1:48">
      <c r="A553" s="17">
        <v>43221</v>
      </c>
      <c r="B553" s="17">
        <v>43251</v>
      </c>
      <c r="C553" s="18">
        <v>43221</v>
      </c>
      <c r="D553" t="s">
        <v>61</v>
      </c>
      <c r="E553">
        <v>1219</v>
      </c>
      <c r="F553">
        <v>25</v>
      </c>
      <c r="G553">
        <v>0</v>
      </c>
      <c r="H553">
        <v>3097226.08</v>
      </c>
      <c r="I553">
        <v>6</v>
      </c>
      <c r="J553" t="s">
        <v>78</v>
      </c>
      <c r="K553">
        <v>318</v>
      </c>
      <c r="L553">
        <v>25</v>
      </c>
      <c r="M553">
        <v>0</v>
      </c>
      <c r="N553">
        <v>713739.17</v>
      </c>
      <c r="O553">
        <v>201805011395955</v>
      </c>
      <c r="P553">
        <v>1395955</v>
      </c>
      <c r="Q553" t="s">
        <v>85</v>
      </c>
      <c r="R553" t="s">
        <v>75</v>
      </c>
      <c r="S553" t="s">
        <v>76</v>
      </c>
      <c r="T553" t="s">
        <v>66</v>
      </c>
      <c r="U553">
        <v>2133.6999999999998</v>
      </c>
      <c r="V553">
        <v>8</v>
      </c>
      <c r="W553">
        <v>0</v>
      </c>
      <c r="X553">
        <v>0</v>
      </c>
      <c r="Y553">
        <v>2133</v>
      </c>
      <c r="Z553">
        <v>17069.599999999999</v>
      </c>
      <c r="AA553">
        <v>17069.599999999999</v>
      </c>
      <c r="AB553" s="17">
        <v>43214</v>
      </c>
      <c r="AC553" s="17">
        <v>43229</v>
      </c>
      <c r="AE553" s="23">
        <v>43222</v>
      </c>
      <c r="AF553" s="13"/>
      <c r="AG553" s="13" t="s">
        <v>70</v>
      </c>
      <c r="AH553" s="13">
        <v>2</v>
      </c>
      <c r="AI553" s="13">
        <v>27</v>
      </c>
      <c r="AJ553">
        <v>8</v>
      </c>
      <c r="AK553">
        <v>0</v>
      </c>
      <c r="AL553">
        <v>0</v>
      </c>
      <c r="AM553">
        <v>0</v>
      </c>
      <c r="AN553">
        <v>0</v>
      </c>
      <c r="AO553">
        <v>1</v>
      </c>
      <c r="AP553">
        <v>0</v>
      </c>
      <c r="AQ553">
        <v>0</v>
      </c>
      <c r="AU553" t="s">
        <v>77</v>
      </c>
      <c r="AV553" t="s">
        <v>77</v>
      </c>
    </row>
    <row r="554" spans="1:48">
      <c r="A554" s="17">
        <v>43221</v>
      </c>
      <c r="B554" s="17">
        <v>43251</v>
      </c>
      <c r="C554" s="18">
        <v>43221</v>
      </c>
      <c r="D554" t="s">
        <v>61</v>
      </c>
      <c r="E554">
        <v>1219</v>
      </c>
      <c r="F554">
        <v>25</v>
      </c>
      <c r="G554">
        <v>0</v>
      </c>
      <c r="H554">
        <v>3097226.08</v>
      </c>
      <c r="I554">
        <v>6</v>
      </c>
      <c r="J554" t="s">
        <v>78</v>
      </c>
      <c r="K554">
        <v>318</v>
      </c>
      <c r="L554">
        <v>25</v>
      </c>
      <c r="M554">
        <v>0</v>
      </c>
      <c r="N554">
        <v>713739.17</v>
      </c>
      <c r="O554">
        <v>201805011395955</v>
      </c>
      <c r="P554">
        <v>1395955</v>
      </c>
      <c r="Q554" t="s">
        <v>85</v>
      </c>
      <c r="R554" t="s">
        <v>75</v>
      </c>
      <c r="S554" t="s">
        <v>76</v>
      </c>
      <c r="T554" t="s">
        <v>66</v>
      </c>
      <c r="U554">
        <v>2133.6999999999998</v>
      </c>
      <c r="V554">
        <v>8</v>
      </c>
      <c r="W554">
        <v>0</v>
      </c>
      <c r="X554">
        <v>0</v>
      </c>
      <c r="Y554">
        <v>2133</v>
      </c>
      <c r="Z554">
        <v>17069.599999999999</v>
      </c>
      <c r="AA554">
        <v>17069.599999999999</v>
      </c>
      <c r="AB554" s="17">
        <v>43214</v>
      </c>
      <c r="AC554" s="17">
        <v>43229</v>
      </c>
      <c r="AE554" s="23">
        <v>43223</v>
      </c>
      <c r="AF554" s="13"/>
      <c r="AG554" s="13" t="s">
        <v>71</v>
      </c>
      <c r="AH554" s="13">
        <v>3</v>
      </c>
      <c r="AI554" s="13">
        <v>1</v>
      </c>
      <c r="AJ554">
        <v>8</v>
      </c>
      <c r="AK554">
        <v>0</v>
      </c>
      <c r="AL554">
        <v>0</v>
      </c>
      <c r="AM554">
        <v>0</v>
      </c>
      <c r="AN554">
        <v>0</v>
      </c>
      <c r="AO554">
        <v>1</v>
      </c>
      <c r="AP554">
        <v>0</v>
      </c>
      <c r="AQ554">
        <v>0</v>
      </c>
      <c r="AU554" t="s">
        <v>77</v>
      </c>
      <c r="AV554" t="s">
        <v>77</v>
      </c>
    </row>
    <row r="555" spans="1:48">
      <c r="A555" s="17">
        <v>43221</v>
      </c>
      <c r="B555" s="17">
        <v>43251</v>
      </c>
      <c r="C555" s="18">
        <v>43221</v>
      </c>
      <c r="D555" t="s">
        <v>61</v>
      </c>
      <c r="E555">
        <v>1219</v>
      </c>
      <c r="F555">
        <v>25</v>
      </c>
      <c r="G555">
        <v>0</v>
      </c>
      <c r="H555">
        <v>3097226.08</v>
      </c>
      <c r="I555">
        <v>6</v>
      </c>
      <c r="J555" t="s">
        <v>78</v>
      </c>
      <c r="K555">
        <v>318</v>
      </c>
      <c r="L555">
        <v>25</v>
      </c>
      <c r="M555">
        <v>0</v>
      </c>
      <c r="N555">
        <v>713739.17</v>
      </c>
      <c r="O555">
        <v>201805011395955</v>
      </c>
      <c r="P555">
        <v>1395955</v>
      </c>
      <c r="Q555" t="s">
        <v>85</v>
      </c>
      <c r="R555" t="s">
        <v>75</v>
      </c>
      <c r="S555" t="s">
        <v>76</v>
      </c>
      <c r="T555" t="s">
        <v>66</v>
      </c>
      <c r="U555">
        <v>2133.6999999999998</v>
      </c>
      <c r="V555">
        <v>8</v>
      </c>
      <c r="W555">
        <v>0</v>
      </c>
      <c r="X555">
        <v>0</v>
      </c>
      <c r="Y555">
        <v>2133</v>
      </c>
      <c r="Z555">
        <v>17069.599999999999</v>
      </c>
      <c r="AA555">
        <v>17069.599999999999</v>
      </c>
      <c r="AB555" s="17">
        <v>43214</v>
      </c>
      <c r="AC555" s="17">
        <v>43229</v>
      </c>
      <c r="AE555" s="23">
        <v>43224</v>
      </c>
      <c r="AF555" s="13"/>
      <c r="AG555" s="13" t="s">
        <v>72</v>
      </c>
      <c r="AH555" s="13">
        <v>4</v>
      </c>
      <c r="AI555" s="13">
        <v>1</v>
      </c>
      <c r="AJ555">
        <v>8</v>
      </c>
      <c r="AK555">
        <v>0</v>
      </c>
      <c r="AL555">
        <v>0</v>
      </c>
      <c r="AM555">
        <v>0</v>
      </c>
      <c r="AN555">
        <v>0</v>
      </c>
      <c r="AO555">
        <v>1</v>
      </c>
      <c r="AP555">
        <v>0</v>
      </c>
      <c r="AQ555">
        <v>0</v>
      </c>
      <c r="AU555" t="s">
        <v>77</v>
      </c>
      <c r="AV555" t="s">
        <v>77</v>
      </c>
    </row>
    <row r="556" spans="1:48">
      <c r="A556" s="17">
        <v>43221</v>
      </c>
      <c r="B556" s="17">
        <v>43251</v>
      </c>
      <c r="C556" s="18">
        <v>43221</v>
      </c>
      <c r="D556" t="s">
        <v>61</v>
      </c>
      <c r="E556">
        <v>1219</v>
      </c>
      <c r="F556">
        <v>25</v>
      </c>
      <c r="G556">
        <v>0</v>
      </c>
      <c r="H556">
        <v>3097226.08</v>
      </c>
      <c r="I556">
        <v>6</v>
      </c>
      <c r="J556" t="s">
        <v>78</v>
      </c>
      <c r="K556">
        <v>318</v>
      </c>
      <c r="L556">
        <v>25</v>
      </c>
      <c r="M556">
        <v>0</v>
      </c>
      <c r="N556">
        <v>713739.17</v>
      </c>
      <c r="O556">
        <v>201805011395955</v>
      </c>
      <c r="P556">
        <v>1395955</v>
      </c>
      <c r="Q556" t="s">
        <v>85</v>
      </c>
      <c r="R556" t="s">
        <v>75</v>
      </c>
      <c r="S556" t="s">
        <v>76</v>
      </c>
      <c r="T556" t="s">
        <v>66</v>
      </c>
      <c r="U556">
        <v>2133.6999999999998</v>
      </c>
      <c r="V556">
        <v>8</v>
      </c>
      <c r="W556">
        <v>0</v>
      </c>
      <c r="X556">
        <v>0</v>
      </c>
      <c r="Y556">
        <v>2133</v>
      </c>
      <c r="Z556">
        <v>17069.599999999999</v>
      </c>
      <c r="AA556">
        <v>17069.599999999999</v>
      </c>
      <c r="AB556" s="17">
        <v>43214</v>
      </c>
      <c r="AC556" s="17">
        <v>43229</v>
      </c>
      <c r="AE556" s="23">
        <v>43225</v>
      </c>
      <c r="AF556" s="13"/>
      <c r="AG556" s="13" t="s">
        <v>73</v>
      </c>
      <c r="AH556" s="13">
        <v>5</v>
      </c>
      <c r="AI556" s="13">
        <v>1</v>
      </c>
      <c r="AJ556">
        <v>8</v>
      </c>
      <c r="AK556">
        <v>0</v>
      </c>
      <c r="AL556">
        <v>0</v>
      </c>
      <c r="AM556">
        <v>0</v>
      </c>
      <c r="AN556">
        <v>0</v>
      </c>
      <c r="AO556">
        <v>1</v>
      </c>
      <c r="AP556">
        <v>0</v>
      </c>
      <c r="AQ556">
        <v>0</v>
      </c>
      <c r="AU556" t="s">
        <v>77</v>
      </c>
      <c r="AV556" t="s">
        <v>77</v>
      </c>
    </row>
    <row r="557" spans="1:48">
      <c r="A557" s="17">
        <v>43221</v>
      </c>
      <c r="B557" s="17">
        <v>43251</v>
      </c>
      <c r="C557" s="18">
        <v>43221</v>
      </c>
      <c r="D557" t="s">
        <v>61</v>
      </c>
      <c r="E557">
        <v>1219</v>
      </c>
      <c r="F557">
        <v>25</v>
      </c>
      <c r="G557">
        <v>0</v>
      </c>
      <c r="H557">
        <v>3097226.08</v>
      </c>
      <c r="I557">
        <v>6</v>
      </c>
      <c r="J557" t="s">
        <v>78</v>
      </c>
      <c r="K557">
        <v>318</v>
      </c>
      <c r="L557">
        <v>25</v>
      </c>
      <c r="M557">
        <v>0</v>
      </c>
      <c r="N557">
        <v>713739.17</v>
      </c>
      <c r="O557">
        <v>201805011395955</v>
      </c>
      <c r="P557">
        <v>1395955</v>
      </c>
      <c r="Q557" t="s">
        <v>85</v>
      </c>
      <c r="R557" t="s">
        <v>75</v>
      </c>
      <c r="S557" t="s">
        <v>76</v>
      </c>
      <c r="T557" t="s">
        <v>66</v>
      </c>
      <c r="U557">
        <v>2133.6999999999998</v>
      </c>
      <c r="V557">
        <v>8</v>
      </c>
      <c r="W557">
        <v>0</v>
      </c>
      <c r="X557">
        <v>0</v>
      </c>
      <c r="Y557">
        <v>2133</v>
      </c>
      <c r="Z557">
        <v>17069.599999999999</v>
      </c>
      <c r="AA557">
        <v>17069.599999999999</v>
      </c>
      <c r="AB557" s="17">
        <v>43214</v>
      </c>
      <c r="AC557" s="17">
        <v>43229</v>
      </c>
      <c r="AE557" s="23">
        <v>43226</v>
      </c>
      <c r="AF557" s="13"/>
      <c r="AG557" s="13" t="s">
        <v>67</v>
      </c>
      <c r="AH557" s="13">
        <v>6</v>
      </c>
      <c r="AI557" s="13">
        <v>46</v>
      </c>
      <c r="AJ557">
        <v>8</v>
      </c>
      <c r="AK557">
        <v>1</v>
      </c>
      <c r="AL557">
        <v>0</v>
      </c>
      <c r="AM557">
        <v>0</v>
      </c>
      <c r="AN557">
        <v>0</v>
      </c>
      <c r="AO557">
        <v>1</v>
      </c>
      <c r="AP557">
        <v>0</v>
      </c>
      <c r="AQ557">
        <v>0</v>
      </c>
      <c r="AU557" t="s">
        <v>77</v>
      </c>
      <c r="AV557" t="s">
        <v>77</v>
      </c>
    </row>
    <row r="558" spans="1:48">
      <c r="A558" s="17">
        <v>43221</v>
      </c>
      <c r="B558" s="17">
        <v>43251</v>
      </c>
      <c r="C558" s="18">
        <v>43221</v>
      </c>
      <c r="D558" t="s">
        <v>61</v>
      </c>
      <c r="E558">
        <v>1219</v>
      </c>
      <c r="F558">
        <v>25</v>
      </c>
      <c r="G558">
        <v>0</v>
      </c>
      <c r="H558">
        <v>3097226.08</v>
      </c>
      <c r="I558">
        <v>6</v>
      </c>
      <c r="J558" t="s">
        <v>78</v>
      </c>
      <c r="K558">
        <v>318</v>
      </c>
      <c r="L558">
        <v>25</v>
      </c>
      <c r="M558">
        <v>0</v>
      </c>
      <c r="N558">
        <v>713739.17</v>
      </c>
      <c r="O558">
        <v>201805011395955</v>
      </c>
      <c r="P558">
        <v>1395955</v>
      </c>
      <c r="Q558" t="s">
        <v>85</v>
      </c>
      <c r="R558" t="s">
        <v>75</v>
      </c>
      <c r="S558" t="s">
        <v>76</v>
      </c>
      <c r="T558" t="s">
        <v>66</v>
      </c>
      <c r="U558">
        <v>2133.6999999999998</v>
      </c>
      <c r="V558">
        <v>8</v>
      </c>
      <c r="W558">
        <v>0</v>
      </c>
      <c r="X558">
        <v>0</v>
      </c>
      <c r="Y558">
        <v>2133</v>
      </c>
      <c r="Z558">
        <v>17069.599999999999</v>
      </c>
      <c r="AA558">
        <v>17069.599999999999</v>
      </c>
      <c r="AB558" s="17">
        <v>43214</v>
      </c>
      <c r="AC558" s="17">
        <v>43229</v>
      </c>
      <c r="AE558" s="23">
        <v>43227</v>
      </c>
      <c r="AF558" s="13"/>
      <c r="AG558" s="13" t="s">
        <v>68</v>
      </c>
      <c r="AH558" s="13">
        <v>7</v>
      </c>
      <c r="AI558" s="13">
        <v>74</v>
      </c>
      <c r="AJ558">
        <v>8</v>
      </c>
      <c r="AK558">
        <v>1</v>
      </c>
      <c r="AL558">
        <v>0</v>
      </c>
      <c r="AM558">
        <v>0</v>
      </c>
      <c r="AN558">
        <v>0</v>
      </c>
      <c r="AO558">
        <v>1</v>
      </c>
      <c r="AP558">
        <v>0</v>
      </c>
      <c r="AQ558">
        <v>0</v>
      </c>
      <c r="AU558" t="s">
        <v>77</v>
      </c>
      <c r="AV558" t="s">
        <v>77</v>
      </c>
    </row>
    <row r="559" spans="1:48">
      <c r="A559" s="17">
        <v>43221</v>
      </c>
      <c r="B559" s="17">
        <v>43251</v>
      </c>
      <c r="C559" s="18">
        <v>43221</v>
      </c>
      <c r="D559" t="s">
        <v>61</v>
      </c>
      <c r="E559">
        <v>1219</v>
      </c>
      <c r="F559">
        <v>25</v>
      </c>
      <c r="G559">
        <v>0</v>
      </c>
      <c r="H559">
        <v>3097226.08</v>
      </c>
      <c r="I559">
        <v>6</v>
      </c>
      <c r="J559" t="s">
        <v>78</v>
      </c>
      <c r="K559">
        <v>318</v>
      </c>
      <c r="L559">
        <v>25</v>
      </c>
      <c r="M559">
        <v>0</v>
      </c>
      <c r="N559">
        <v>713739.17</v>
      </c>
      <c r="O559">
        <v>201805011395955</v>
      </c>
      <c r="P559">
        <v>1395955</v>
      </c>
      <c r="Q559" t="s">
        <v>85</v>
      </c>
      <c r="R559" t="s">
        <v>75</v>
      </c>
      <c r="S559" t="s">
        <v>76</v>
      </c>
      <c r="T559" t="s">
        <v>66</v>
      </c>
      <c r="U559">
        <v>2133.6999999999998</v>
      </c>
      <c r="V559">
        <v>8</v>
      </c>
      <c r="W559">
        <v>0</v>
      </c>
      <c r="X559">
        <v>0</v>
      </c>
      <c r="Y559">
        <v>2133</v>
      </c>
      <c r="Z559">
        <v>17069.599999999999</v>
      </c>
      <c r="AA559">
        <v>17069.599999999999</v>
      </c>
      <c r="AB559" s="17">
        <v>43214</v>
      </c>
      <c r="AC559" s="17">
        <v>43229</v>
      </c>
      <c r="AE559" s="23">
        <v>43228</v>
      </c>
      <c r="AF559" s="13"/>
      <c r="AG559" s="13" t="s">
        <v>69</v>
      </c>
      <c r="AH559" s="13">
        <v>8</v>
      </c>
      <c r="AI559" s="13">
        <v>33</v>
      </c>
      <c r="AJ559">
        <v>8</v>
      </c>
      <c r="AK559">
        <v>1</v>
      </c>
      <c r="AL559">
        <v>0</v>
      </c>
      <c r="AM559">
        <v>0</v>
      </c>
      <c r="AN559">
        <v>0</v>
      </c>
      <c r="AO559">
        <v>1</v>
      </c>
      <c r="AP559">
        <v>0</v>
      </c>
      <c r="AQ559">
        <v>0</v>
      </c>
      <c r="AU559" t="s">
        <v>77</v>
      </c>
      <c r="AV559" t="s">
        <v>77</v>
      </c>
    </row>
    <row r="560" spans="1:48">
      <c r="A560" s="17">
        <v>43221</v>
      </c>
      <c r="B560" s="17">
        <v>43251</v>
      </c>
      <c r="C560" s="18">
        <v>43221</v>
      </c>
      <c r="D560" t="s">
        <v>61</v>
      </c>
      <c r="E560">
        <v>1219</v>
      </c>
      <c r="F560">
        <v>25</v>
      </c>
      <c r="G560">
        <v>0</v>
      </c>
      <c r="H560">
        <v>3097226.08</v>
      </c>
      <c r="I560">
        <v>6</v>
      </c>
      <c r="J560" t="s">
        <v>78</v>
      </c>
      <c r="K560">
        <v>318</v>
      </c>
      <c r="L560">
        <v>25</v>
      </c>
      <c r="M560">
        <v>0</v>
      </c>
      <c r="N560">
        <v>713739.17</v>
      </c>
      <c r="O560">
        <v>201805011395955</v>
      </c>
      <c r="P560">
        <v>1395955</v>
      </c>
      <c r="Q560" t="s">
        <v>85</v>
      </c>
      <c r="R560" t="s">
        <v>75</v>
      </c>
      <c r="S560" t="s">
        <v>76</v>
      </c>
      <c r="T560" t="s">
        <v>66</v>
      </c>
      <c r="U560">
        <v>2133.6999999999998</v>
      </c>
      <c r="V560">
        <v>8</v>
      </c>
      <c r="W560">
        <v>0</v>
      </c>
      <c r="X560">
        <v>0</v>
      </c>
      <c r="Y560">
        <v>2133</v>
      </c>
      <c r="Z560">
        <v>17069.599999999999</v>
      </c>
      <c r="AA560">
        <v>17069.599999999999</v>
      </c>
      <c r="AB560" s="17">
        <v>43214</v>
      </c>
      <c r="AC560" s="17">
        <v>43229</v>
      </c>
      <c r="AE560" s="23">
        <v>43229</v>
      </c>
      <c r="AF560" s="13"/>
      <c r="AG560" s="13" t="s">
        <v>70</v>
      </c>
      <c r="AH560" s="13">
        <v>9</v>
      </c>
      <c r="AI560" s="13">
        <v>19</v>
      </c>
      <c r="AJ560">
        <v>8</v>
      </c>
      <c r="AK560">
        <v>0</v>
      </c>
      <c r="AL560">
        <v>0</v>
      </c>
      <c r="AM560">
        <v>0</v>
      </c>
      <c r="AN560">
        <v>0</v>
      </c>
      <c r="AU560" t="s">
        <v>77</v>
      </c>
      <c r="AV560" t="s">
        <v>77</v>
      </c>
    </row>
    <row r="561" spans="1:48">
      <c r="A561" s="17">
        <v>43221</v>
      </c>
      <c r="B561" s="17">
        <v>43251</v>
      </c>
      <c r="C561" s="18">
        <v>43221</v>
      </c>
      <c r="D561" t="s">
        <v>61</v>
      </c>
      <c r="E561">
        <v>1219</v>
      </c>
      <c r="F561">
        <v>25</v>
      </c>
      <c r="G561">
        <v>0</v>
      </c>
      <c r="H561">
        <v>3097226.08</v>
      </c>
      <c r="I561">
        <v>6</v>
      </c>
      <c r="J561" t="s">
        <v>78</v>
      </c>
      <c r="K561">
        <v>318</v>
      </c>
      <c r="L561">
        <v>25</v>
      </c>
      <c r="M561">
        <v>0</v>
      </c>
      <c r="N561">
        <v>713739.17</v>
      </c>
      <c r="O561">
        <v>201805011395955</v>
      </c>
      <c r="P561">
        <v>1395955</v>
      </c>
      <c r="Q561" t="s">
        <v>85</v>
      </c>
      <c r="R561" t="s">
        <v>75</v>
      </c>
      <c r="S561" t="s">
        <v>76</v>
      </c>
      <c r="T561" t="s">
        <v>66</v>
      </c>
      <c r="U561">
        <v>2133.6999999999998</v>
      </c>
      <c r="V561">
        <v>8</v>
      </c>
      <c r="W561">
        <v>0</v>
      </c>
      <c r="X561">
        <v>0</v>
      </c>
      <c r="Y561">
        <v>2133</v>
      </c>
      <c r="Z561">
        <v>17069.599999999999</v>
      </c>
      <c r="AA561">
        <v>17069.599999999999</v>
      </c>
      <c r="AB561" s="17">
        <v>43214</v>
      </c>
      <c r="AC561" s="17">
        <v>43229</v>
      </c>
      <c r="AE561" s="23">
        <v>43230</v>
      </c>
      <c r="AF561" s="13"/>
      <c r="AG561" s="13" t="s">
        <v>71</v>
      </c>
      <c r="AH561" s="13">
        <v>10</v>
      </c>
      <c r="AI561" s="13">
        <v>40</v>
      </c>
      <c r="AJ561">
        <v>8</v>
      </c>
      <c r="AK561">
        <v>0</v>
      </c>
      <c r="AL561">
        <v>0</v>
      </c>
      <c r="AM561">
        <v>0</v>
      </c>
      <c r="AN561">
        <v>0</v>
      </c>
      <c r="AU561" t="s">
        <v>77</v>
      </c>
      <c r="AV561" t="s">
        <v>77</v>
      </c>
    </row>
    <row r="562" spans="1:48">
      <c r="A562" s="17">
        <v>43221</v>
      </c>
      <c r="B562" s="17">
        <v>43251</v>
      </c>
      <c r="C562" s="18">
        <v>43221</v>
      </c>
      <c r="D562" t="s">
        <v>61</v>
      </c>
      <c r="E562">
        <v>1219</v>
      </c>
      <c r="F562">
        <v>25</v>
      </c>
      <c r="G562">
        <v>0</v>
      </c>
      <c r="H562">
        <v>3097226.08</v>
      </c>
      <c r="I562">
        <v>6</v>
      </c>
      <c r="J562" t="s">
        <v>78</v>
      </c>
      <c r="K562">
        <v>318</v>
      </c>
      <c r="L562">
        <v>25</v>
      </c>
      <c r="M562">
        <v>0</v>
      </c>
      <c r="N562">
        <v>713739.17</v>
      </c>
      <c r="O562">
        <v>201805011395955</v>
      </c>
      <c r="P562">
        <v>1395955</v>
      </c>
      <c r="Q562" t="s">
        <v>85</v>
      </c>
      <c r="R562" t="s">
        <v>75</v>
      </c>
      <c r="S562" t="s">
        <v>76</v>
      </c>
      <c r="T562" t="s">
        <v>66</v>
      </c>
      <c r="U562">
        <v>2133.6999999999998</v>
      </c>
      <c r="V562">
        <v>8</v>
      </c>
      <c r="W562">
        <v>0</v>
      </c>
      <c r="X562">
        <v>0</v>
      </c>
      <c r="Y562">
        <v>2133</v>
      </c>
      <c r="Z562">
        <v>17069.599999999999</v>
      </c>
      <c r="AA562">
        <v>17069.599999999999</v>
      </c>
      <c r="AB562" s="17">
        <v>43214</v>
      </c>
      <c r="AC562" s="17">
        <v>43229</v>
      </c>
      <c r="AE562" s="23">
        <v>43231</v>
      </c>
      <c r="AF562" s="13"/>
      <c r="AG562" s="13" t="s">
        <v>72</v>
      </c>
      <c r="AH562" s="13">
        <v>11</v>
      </c>
      <c r="AI562" s="13">
        <v>27</v>
      </c>
      <c r="AJ562">
        <v>8</v>
      </c>
      <c r="AK562">
        <v>0</v>
      </c>
      <c r="AL562">
        <v>0</v>
      </c>
      <c r="AM562">
        <v>0</v>
      </c>
      <c r="AN562">
        <v>0</v>
      </c>
      <c r="AU562" t="s">
        <v>77</v>
      </c>
      <c r="AV562" t="s">
        <v>77</v>
      </c>
    </row>
    <row r="563" spans="1:48">
      <c r="A563" s="17">
        <v>43221</v>
      </c>
      <c r="B563" s="17">
        <v>43251</v>
      </c>
      <c r="C563" s="18">
        <v>43221</v>
      </c>
      <c r="D563" t="s">
        <v>61</v>
      </c>
      <c r="E563">
        <v>1219</v>
      </c>
      <c r="F563">
        <v>25</v>
      </c>
      <c r="G563">
        <v>0</v>
      </c>
      <c r="H563">
        <v>3097226.08</v>
      </c>
      <c r="I563">
        <v>6</v>
      </c>
      <c r="J563" t="s">
        <v>78</v>
      </c>
      <c r="K563">
        <v>318</v>
      </c>
      <c r="L563">
        <v>25</v>
      </c>
      <c r="M563">
        <v>0</v>
      </c>
      <c r="N563">
        <v>713739.17</v>
      </c>
      <c r="O563">
        <v>201805011395955</v>
      </c>
      <c r="P563">
        <v>1395955</v>
      </c>
      <c r="Q563" t="s">
        <v>85</v>
      </c>
      <c r="R563" t="s">
        <v>75</v>
      </c>
      <c r="S563" t="s">
        <v>76</v>
      </c>
      <c r="T563" t="s">
        <v>66</v>
      </c>
      <c r="U563">
        <v>2133.6999999999998</v>
      </c>
      <c r="V563">
        <v>8</v>
      </c>
      <c r="W563">
        <v>0</v>
      </c>
      <c r="X563">
        <v>0</v>
      </c>
      <c r="Y563">
        <v>2133</v>
      </c>
      <c r="Z563">
        <v>17069.599999999999</v>
      </c>
      <c r="AA563">
        <v>17069.599999999999</v>
      </c>
      <c r="AB563" s="17">
        <v>43214</v>
      </c>
      <c r="AC563" s="17">
        <v>43229</v>
      </c>
      <c r="AE563" s="23">
        <v>43232</v>
      </c>
      <c r="AF563" s="13"/>
      <c r="AG563" s="13" t="s">
        <v>73</v>
      </c>
      <c r="AH563" s="13">
        <v>12</v>
      </c>
      <c r="AI563" s="13"/>
      <c r="AJ563">
        <v>8</v>
      </c>
      <c r="AL563">
        <v>0</v>
      </c>
      <c r="AN563">
        <v>0</v>
      </c>
      <c r="AU563" t="s">
        <v>77</v>
      </c>
      <c r="AV563" t="s">
        <v>77</v>
      </c>
    </row>
    <row r="564" spans="1:48">
      <c r="A564" s="17">
        <v>43221</v>
      </c>
      <c r="B564" s="17">
        <v>43251</v>
      </c>
      <c r="C564" s="18">
        <v>43221</v>
      </c>
      <c r="D564" t="s">
        <v>61</v>
      </c>
      <c r="E564">
        <v>1219</v>
      </c>
      <c r="F564">
        <v>25</v>
      </c>
      <c r="G564">
        <v>0</v>
      </c>
      <c r="H564">
        <v>3097226.08</v>
      </c>
      <c r="I564">
        <v>6</v>
      </c>
      <c r="J564" t="s">
        <v>78</v>
      </c>
      <c r="K564">
        <v>318</v>
      </c>
      <c r="L564">
        <v>25</v>
      </c>
      <c r="M564">
        <v>0</v>
      </c>
      <c r="N564">
        <v>713739.17</v>
      </c>
      <c r="O564">
        <v>201805011395955</v>
      </c>
      <c r="P564">
        <v>1395955</v>
      </c>
      <c r="Q564" t="s">
        <v>85</v>
      </c>
      <c r="R564" t="s">
        <v>75</v>
      </c>
      <c r="S564" t="s">
        <v>76</v>
      </c>
      <c r="T564" t="s">
        <v>66</v>
      </c>
      <c r="U564">
        <v>2133.6999999999998</v>
      </c>
      <c r="V564">
        <v>8</v>
      </c>
      <c r="W564">
        <v>0</v>
      </c>
      <c r="X564">
        <v>0</v>
      </c>
      <c r="Y564">
        <v>2133</v>
      </c>
      <c r="Z564">
        <v>17069.599999999999</v>
      </c>
      <c r="AA564">
        <v>17069.599999999999</v>
      </c>
      <c r="AB564" s="17">
        <v>43214</v>
      </c>
      <c r="AC564" s="17">
        <v>43229</v>
      </c>
      <c r="AE564" s="23">
        <v>43233</v>
      </c>
      <c r="AF564" s="13"/>
      <c r="AG564" s="13" t="s">
        <v>67</v>
      </c>
      <c r="AH564" s="13">
        <v>13</v>
      </c>
      <c r="AI564" s="13"/>
      <c r="AJ564">
        <v>8</v>
      </c>
      <c r="AL564">
        <v>0</v>
      </c>
      <c r="AN564">
        <v>0</v>
      </c>
      <c r="AU564" t="s">
        <v>77</v>
      </c>
      <c r="AV564" t="s">
        <v>77</v>
      </c>
    </row>
    <row r="565" spans="1:48">
      <c r="A565" s="17">
        <v>43221</v>
      </c>
      <c r="B565" s="17">
        <v>43251</v>
      </c>
      <c r="C565" s="18">
        <v>43221</v>
      </c>
      <c r="D565" t="s">
        <v>61</v>
      </c>
      <c r="E565">
        <v>1219</v>
      </c>
      <c r="F565">
        <v>25</v>
      </c>
      <c r="G565">
        <v>0</v>
      </c>
      <c r="H565">
        <v>3097226.08</v>
      </c>
      <c r="I565">
        <v>6</v>
      </c>
      <c r="J565" t="s">
        <v>78</v>
      </c>
      <c r="K565">
        <v>318</v>
      </c>
      <c r="L565">
        <v>25</v>
      </c>
      <c r="M565">
        <v>0</v>
      </c>
      <c r="N565">
        <v>713739.17</v>
      </c>
      <c r="O565">
        <v>201805011395955</v>
      </c>
      <c r="P565">
        <v>1395955</v>
      </c>
      <c r="Q565" t="s">
        <v>85</v>
      </c>
      <c r="R565" t="s">
        <v>75</v>
      </c>
      <c r="S565" t="s">
        <v>76</v>
      </c>
      <c r="T565" t="s">
        <v>66</v>
      </c>
      <c r="U565">
        <v>2133.6999999999998</v>
      </c>
      <c r="V565">
        <v>8</v>
      </c>
      <c r="W565">
        <v>0</v>
      </c>
      <c r="X565">
        <v>0</v>
      </c>
      <c r="Y565">
        <v>2133</v>
      </c>
      <c r="Z565">
        <v>17069.599999999999</v>
      </c>
      <c r="AA565">
        <v>17069.599999999999</v>
      </c>
      <c r="AB565" s="17">
        <v>43214</v>
      </c>
      <c r="AC565" s="17">
        <v>43229</v>
      </c>
      <c r="AE565" s="23">
        <v>43234</v>
      </c>
      <c r="AF565" s="13"/>
      <c r="AG565" s="13" t="s">
        <v>68</v>
      </c>
      <c r="AH565" s="13">
        <v>14</v>
      </c>
      <c r="AI565" s="13"/>
      <c r="AJ565">
        <v>8</v>
      </c>
      <c r="AL565">
        <v>0</v>
      </c>
      <c r="AN565">
        <v>0</v>
      </c>
      <c r="AU565" t="s">
        <v>77</v>
      </c>
      <c r="AV565" t="s">
        <v>77</v>
      </c>
    </row>
    <row r="566" spans="1:48">
      <c r="A566" s="17">
        <v>43221</v>
      </c>
      <c r="B566" s="17">
        <v>43251</v>
      </c>
      <c r="C566" s="18">
        <v>43221</v>
      </c>
      <c r="D566" t="s">
        <v>61</v>
      </c>
      <c r="E566">
        <v>1219</v>
      </c>
      <c r="F566">
        <v>25</v>
      </c>
      <c r="G566">
        <v>0</v>
      </c>
      <c r="H566">
        <v>3097226.08</v>
      </c>
      <c r="I566">
        <v>6</v>
      </c>
      <c r="J566" t="s">
        <v>78</v>
      </c>
      <c r="K566">
        <v>318</v>
      </c>
      <c r="L566">
        <v>25</v>
      </c>
      <c r="M566">
        <v>0</v>
      </c>
      <c r="N566">
        <v>713739.17</v>
      </c>
      <c r="O566">
        <v>201805011395955</v>
      </c>
      <c r="P566">
        <v>1395955</v>
      </c>
      <c r="Q566" t="s">
        <v>85</v>
      </c>
      <c r="R566" t="s">
        <v>75</v>
      </c>
      <c r="S566" t="s">
        <v>76</v>
      </c>
      <c r="T566" t="s">
        <v>66</v>
      </c>
      <c r="U566">
        <v>2133.6999999999998</v>
      </c>
      <c r="V566">
        <v>8</v>
      </c>
      <c r="W566">
        <v>0</v>
      </c>
      <c r="X566">
        <v>0</v>
      </c>
      <c r="Y566">
        <v>2133</v>
      </c>
      <c r="Z566">
        <v>17069.599999999999</v>
      </c>
      <c r="AA566">
        <v>17069.599999999999</v>
      </c>
      <c r="AB566" s="17">
        <v>43214</v>
      </c>
      <c r="AC566" s="17">
        <v>43229</v>
      </c>
      <c r="AE566" s="23">
        <v>43235</v>
      </c>
      <c r="AF566" s="13"/>
      <c r="AG566" s="13" t="s">
        <v>69</v>
      </c>
      <c r="AH566" s="13">
        <v>15</v>
      </c>
      <c r="AI566" s="13"/>
      <c r="AJ566">
        <v>8</v>
      </c>
      <c r="AL566">
        <v>0</v>
      </c>
      <c r="AN566">
        <v>0</v>
      </c>
      <c r="AU566" t="s">
        <v>77</v>
      </c>
      <c r="AV566" t="s">
        <v>77</v>
      </c>
    </row>
    <row r="567" spans="1:48">
      <c r="A567" s="17">
        <v>43221</v>
      </c>
      <c r="B567" s="17">
        <v>43251</v>
      </c>
      <c r="C567" s="18">
        <v>43221</v>
      </c>
      <c r="D567" t="s">
        <v>61</v>
      </c>
      <c r="E567">
        <v>1219</v>
      </c>
      <c r="F567">
        <v>25</v>
      </c>
      <c r="G567">
        <v>0</v>
      </c>
      <c r="H567">
        <v>3097226.08</v>
      </c>
      <c r="I567">
        <v>6</v>
      </c>
      <c r="J567" t="s">
        <v>78</v>
      </c>
      <c r="K567">
        <v>318</v>
      </c>
      <c r="L567">
        <v>25</v>
      </c>
      <c r="M567">
        <v>0</v>
      </c>
      <c r="N567">
        <v>713739.17</v>
      </c>
      <c r="O567">
        <v>201805011395955</v>
      </c>
      <c r="P567">
        <v>1395955</v>
      </c>
      <c r="Q567" t="s">
        <v>85</v>
      </c>
      <c r="R567" t="s">
        <v>75</v>
      </c>
      <c r="S567" t="s">
        <v>76</v>
      </c>
      <c r="T567" t="s">
        <v>66</v>
      </c>
      <c r="U567">
        <v>2133.6999999999998</v>
      </c>
      <c r="V567">
        <v>8</v>
      </c>
      <c r="W567">
        <v>0</v>
      </c>
      <c r="X567">
        <v>0</v>
      </c>
      <c r="Y567">
        <v>2133</v>
      </c>
      <c r="Z567">
        <v>17069.599999999999</v>
      </c>
      <c r="AA567">
        <v>17069.599999999999</v>
      </c>
      <c r="AB567" s="17">
        <v>43214</v>
      </c>
      <c r="AC567" s="17">
        <v>43229</v>
      </c>
      <c r="AE567" s="23">
        <v>43236</v>
      </c>
      <c r="AF567" s="13"/>
      <c r="AG567" s="13" t="s">
        <v>70</v>
      </c>
      <c r="AH567" s="13">
        <v>16</v>
      </c>
      <c r="AI567" s="13"/>
      <c r="AJ567">
        <v>8</v>
      </c>
      <c r="AL567">
        <v>0</v>
      </c>
      <c r="AN567">
        <v>0</v>
      </c>
      <c r="AU567" t="s">
        <v>77</v>
      </c>
      <c r="AV567" t="s">
        <v>77</v>
      </c>
    </row>
    <row r="568" spans="1:48">
      <c r="A568" s="17">
        <v>43221</v>
      </c>
      <c r="B568" s="17">
        <v>43251</v>
      </c>
      <c r="C568" s="18">
        <v>43221</v>
      </c>
      <c r="D568" t="s">
        <v>61</v>
      </c>
      <c r="E568">
        <v>1219</v>
      </c>
      <c r="F568">
        <v>25</v>
      </c>
      <c r="G568">
        <v>0</v>
      </c>
      <c r="H568">
        <v>3097226.08</v>
      </c>
      <c r="I568">
        <v>6</v>
      </c>
      <c r="J568" t="s">
        <v>78</v>
      </c>
      <c r="K568">
        <v>318</v>
      </c>
      <c r="L568">
        <v>25</v>
      </c>
      <c r="M568">
        <v>0</v>
      </c>
      <c r="N568">
        <v>713739.17</v>
      </c>
      <c r="O568">
        <v>201805011395955</v>
      </c>
      <c r="P568">
        <v>1395955</v>
      </c>
      <c r="Q568" t="s">
        <v>85</v>
      </c>
      <c r="R568" t="s">
        <v>75</v>
      </c>
      <c r="S568" t="s">
        <v>76</v>
      </c>
      <c r="T568" t="s">
        <v>66</v>
      </c>
      <c r="U568">
        <v>2133.6999999999998</v>
      </c>
      <c r="V568">
        <v>8</v>
      </c>
      <c r="W568">
        <v>0</v>
      </c>
      <c r="X568">
        <v>0</v>
      </c>
      <c r="Y568">
        <v>2133</v>
      </c>
      <c r="Z568">
        <v>17069.599999999999</v>
      </c>
      <c r="AA568">
        <v>17069.599999999999</v>
      </c>
      <c r="AB568" s="17">
        <v>43214</v>
      </c>
      <c r="AC568" s="17">
        <v>43229</v>
      </c>
      <c r="AE568" s="23">
        <v>43237</v>
      </c>
      <c r="AF568" s="13"/>
      <c r="AG568" s="13" t="s">
        <v>71</v>
      </c>
      <c r="AH568" s="13">
        <v>17</v>
      </c>
      <c r="AI568" s="13"/>
      <c r="AJ568">
        <v>8</v>
      </c>
      <c r="AL568">
        <v>0</v>
      </c>
      <c r="AN568">
        <v>0</v>
      </c>
      <c r="AU568" t="s">
        <v>77</v>
      </c>
      <c r="AV568" t="s">
        <v>77</v>
      </c>
    </row>
    <row r="569" spans="1:48">
      <c r="A569" s="17">
        <v>43221</v>
      </c>
      <c r="B569" s="17">
        <v>43251</v>
      </c>
      <c r="C569" s="18">
        <v>43221</v>
      </c>
      <c r="D569" t="s">
        <v>61</v>
      </c>
      <c r="E569">
        <v>1219</v>
      </c>
      <c r="F569">
        <v>25</v>
      </c>
      <c r="G569">
        <v>0</v>
      </c>
      <c r="H569">
        <v>3097226.08</v>
      </c>
      <c r="I569">
        <v>6</v>
      </c>
      <c r="J569" t="s">
        <v>78</v>
      </c>
      <c r="K569">
        <v>318</v>
      </c>
      <c r="L569">
        <v>25</v>
      </c>
      <c r="M569">
        <v>0</v>
      </c>
      <c r="N569">
        <v>713739.17</v>
      </c>
      <c r="O569">
        <v>201805011395955</v>
      </c>
      <c r="P569">
        <v>1395955</v>
      </c>
      <c r="Q569" t="s">
        <v>85</v>
      </c>
      <c r="R569" t="s">
        <v>75</v>
      </c>
      <c r="S569" t="s">
        <v>76</v>
      </c>
      <c r="T569" t="s">
        <v>66</v>
      </c>
      <c r="U569">
        <v>2133.6999999999998</v>
      </c>
      <c r="V569">
        <v>8</v>
      </c>
      <c r="W569">
        <v>0</v>
      </c>
      <c r="X569">
        <v>0</v>
      </c>
      <c r="Y569">
        <v>2133</v>
      </c>
      <c r="Z569">
        <v>17069.599999999999</v>
      </c>
      <c r="AA569">
        <v>17069.599999999999</v>
      </c>
      <c r="AB569" s="17">
        <v>43214</v>
      </c>
      <c r="AC569" s="17">
        <v>43229</v>
      </c>
      <c r="AE569" s="23">
        <v>43238</v>
      </c>
      <c r="AF569" s="13"/>
      <c r="AG569" s="13" t="s">
        <v>72</v>
      </c>
      <c r="AH569" s="13">
        <v>18</v>
      </c>
      <c r="AI569" s="13"/>
      <c r="AJ569">
        <v>8</v>
      </c>
      <c r="AL569">
        <v>0</v>
      </c>
      <c r="AN569">
        <v>0</v>
      </c>
      <c r="AU569" t="s">
        <v>77</v>
      </c>
      <c r="AV569" t="s">
        <v>77</v>
      </c>
    </row>
    <row r="570" spans="1:48">
      <c r="A570" s="17">
        <v>43221</v>
      </c>
      <c r="B570" s="17">
        <v>43251</v>
      </c>
      <c r="C570" s="18">
        <v>43221</v>
      </c>
      <c r="D570" t="s">
        <v>61</v>
      </c>
      <c r="E570">
        <v>1219</v>
      </c>
      <c r="F570">
        <v>25</v>
      </c>
      <c r="G570">
        <v>0</v>
      </c>
      <c r="H570">
        <v>3097226.08</v>
      </c>
      <c r="I570">
        <v>6</v>
      </c>
      <c r="J570" t="s">
        <v>78</v>
      </c>
      <c r="K570">
        <v>318</v>
      </c>
      <c r="L570">
        <v>25</v>
      </c>
      <c r="M570">
        <v>0</v>
      </c>
      <c r="N570">
        <v>713739.17</v>
      </c>
      <c r="O570">
        <v>201805011395955</v>
      </c>
      <c r="P570">
        <v>1395955</v>
      </c>
      <c r="Q570" t="s">
        <v>85</v>
      </c>
      <c r="R570" t="s">
        <v>75</v>
      </c>
      <c r="S570" t="s">
        <v>76</v>
      </c>
      <c r="T570" t="s">
        <v>66</v>
      </c>
      <c r="U570">
        <v>2133.6999999999998</v>
      </c>
      <c r="V570">
        <v>8</v>
      </c>
      <c r="W570">
        <v>0</v>
      </c>
      <c r="X570">
        <v>0</v>
      </c>
      <c r="Y570">
        <v>2133</v>
      </c>
      <c r="Z570">
        <v>17069.599999999999</v>
      </c>
      <c r="AA570">
        <v>17069.599999999999</v>
      </c>
      <c r="AB570" s="17">
        <v>43214</v>
      </c>
      <c r="AC570" s="17">
        <v>43229</v>
      </c>
      <c r="AE570" s="23">
        <v>43239</v>
      </c>
      <c r="AF570" s="13"/>
      <c r="AG570" s="13" t="s">
        <v>73</v>
      </c>
      <c r="AH570" s="13">
        <v>19</v>
      </c>
      <c r="AI570" s="13"/>
      <c r="AJ570">
        <v>8</v>
      </c>
      <c r="AL570">
        <v>0</v>
      </c>
      <c r="AN570">
        <v>0</v>
      </c>
      <c r="AU570" t="s">
        <v>77</v>
      </c>
      <c r="AV570" t="s">
        <v>77</v>
      </c>
    </row>
    <row r="571" spans="1:48">
      <c r="A571" s="17">
        <v>43221</v>
      </c>
      <c r="B571" s="17">
        <v>43251</v>
      </c>
      <c r="C571" s="18">
        <v>43221</v>
      </c>
      <c r="D571" t="s">
        <v>61</v>
      </c>
      <c r="E571">
        <v>1219</v>
      </c>
      <c r="F571">
        <v>25</v>
      </c>
      <c r="G571">
        <v>0</v>
      </c>
      <c r="H571">
        <v>3097226.08</v>
      </c>
      <c r="I571">
        <v>6</v>
      </c>
      <c r="J571" t="s">
        <v>78</v>
      </c>
      <c r="K571">
        <v>318</v>
      </c>
      <c r="L571">
        <v>25</v>
      </c>
      <c r="M571">
        <v>0</v>
      </c>
      <c r="N571">
        <v>713739.17</v>
      </c>
      <c r="O571">
        <v>201805011395955</v>
      </c>
      <c r="P571">
        <v>1395955</v>
      </c>
      <c r="Q571" t="s">
        <v>85</v>
      </c>
      <c r="R571" t="s">
        <v>75</v>
      </c>
      <c r="S571" t="s">
        <v>76</v>
      </c>
      <c r="T571" t="s">
        <v>66</v>
      </c>
      <c r="U571">
        <v>2133.6999999999998</v>
      </c>
      <c r="V571">
        <v>8</v>
      </c>
      <c r="W571">
        <v>0</v>
      </c>
      <c r="X571">
        <v>0</v>
      </c>
      <c r="Y571">
        <v>2133</v>
      </c>
      <c r="Z571">
        <v>17069.599999999999</v>
      </c>
      <c r="AA571">
        <v>17069.599999999999</v>
      </c>
      <c r="AB571" s="17">
        <v>43214</v>
      </c>
      <c r="AC571" s="17">
        <v>43229</v>
      </c>
      <c r="AE571" s="23">
        <v>43240</v>
      </c>
      <c r="AF571" s="13"/>
      <c r="AG571" s="13" t="s">
        <v>67</v>
      </c>
      <c r="AH571" s="13">
        <v>20</v>
      </c>
      <c r="AI571" s="13"/>
      <c r="AJ571">
        <v>8</v>
      </c>
      <c r="AL571">
        <v>0</v>
      </c>
      <c r="AN571">
        <v>0</v>
      </c>
      <c r="AU571" t="s">
        <v>77</v>
      </c>
      <c r="AV571" t="s">
        <v>77</v>
      </c>
    </row>
    <row r="572" spans="1:48">
      <c r="A572" s="17">
        <v>43221</v>
      </c>
      <c r="B572" s="17">
        <v>43251</v>
      </c>
      <c r="C572" s="18">
        <v>43221</v>
      </c>
      <c r="D572" t="s">
        <v>61</v>
      </c>
      <c r="E572">
        <v>1219</v>
      </c>
      <c r="F572">
        <v>25</v>
      </c>
      <c r="G572">
        <v>0</v>
      </c>
      <c r="H572">
        <v>3097226.08</v>
      </c>
      <c r="I572">
        <v>6</v>
      </c>
      <c r="J572" t="s">
        <v>78</v>
      </c>
      <c r="K572">
        <v>318</v>
      </c>
      <c r="L572">
        <v>25</v>
      </c>
      <c r="M572">
        <v>0</v>
      </c>
      <c r="N572">
        <v>713739.17</v>
      </c>
      <c r="O572">
        <v>201805011395955</v>
      </c>
      <c r="P572">
        <v>1395955</v>
      </c>
      <c r="Q572" t="s">
        <v>85</v>
      </c>
      <c r="R572" t="s">
        <v>75</v>
      </c>
      <c r="S572" t="s">
        <v>76</v>
      </c>
      <c r="T572" t="s">
        <v>66</v>
      </c>
      <c r="U572">
        <v>2133.6999999999998</v>
      </c>
      <c r="V572">
        <v>8</v>
      </c>
      <c r="W572">
        <v>0</v>
      </c>
      <c r="X572">
        <v>0</v>
      </c>
      <c r="Y572">
        <v>2133</v>
      </c>
      <c r="Z572">
        <v>17069.599999999999</v>
      </c>
      <c r="AA572">
        <v>17069.599999999999</v>
      </c>
      <c r="AB572" s="17">
        <v>43214</v>
      </c>
      <c r="AC572" s="17">
        <v>43229</v>
      </c>
      <c r="AE572" s="23">
        <v>43241</v>
      </c>
      <c r="AF572" s="13"/>
      <c r="AG572" s="13" t="s">
        <v>68</v>
      </c>
      <c r="AH572" s="13">
        <v>21</v>
      </c>
      <c r="AI572" s="13"/>
      <c r="AJ572">
        <v>8</v>
      </c>
      <c r="AL572">
        <v>0</v>
      </c>
      <c r="AN572">
        <v>0</v>
      </c>
      <c r="AU572" t="s">
        <v>77</v>
      </c>
      <c r="AV572" t="s">
        <v>77</v>
      </c>
    </row>
    <row r="573" spans="1:48">
      <c r="A573" s="17">
        <v>43221</v>
      </c>
      <c r="B573" s="17">
        <v>43251</v>
      </c>
      <c r="C573" s="18">
        <v>43221</v>
      </c>
      <c r="D573" t="s">
        <v>61</v>
      </c>
      <c r="E573">
        <v>1219</v>
      </c>
      <c r="F573">
        <v>25</v>
      </c>
      <c r="G573">
        <v>0</v>
      </c>
      <c r="H573">
        <v>3097226.08</v>
      </c>
      <c r="I573">
        <v>6</v>
      </c>
      <c r="J573" t="s">
        <v>78</v>
      </c>
      <c r="K573">
        <v>318</v>
      </c>
      <c r="L573">
        <v>25</v>
      </c>
      <c r="M573">
        <v>0</v>
      </c>
      <c r="N573">
        <v>713739.17</v>
      </c>
      <c r="O573">
        <v>201805011395955</v>
      </c>
      <c r="P573">
        <v>1395955</v>
      </c>
      <c r="Q573" t="s">
        <v>85</v>
      </c>
      <c r="R573" t="s">
        <v>75</v>
      </c>
      <c r="S573" t="s">
        <v>76</v>
      </c>
      <c r="T573" t="s">
        <v>66</v>
      </c>
      <c r="U573">
        <v>2133.6999999999998</v>
      </c>
      <c r="V573">
        <v>8</v>
      </c>
      <c r="W573">
        <v>0</v>
      </c>
      <c r="X573">
        <v>0</v>
      </c>
      <c r="Y573">
        <v>2133</v>
      </c>
      <c r="Z573">
        <v>17069.599999999999</v>
      </c>
      <c r="AA573">
        <v>17069.599999999999</v>
      </c>
      <c r="AB573" s="17">
        <v>43214</v>
      </c>
      <c r="AC573" s="17">
        <v>43229</v>
      </c>
      <c r="AE573" s="23">
        <v>43242</v>
      </c>
      <c r="AF573" s="13"/>
      <c r="AG573" s="13" t="s">
        <v>69</v>
      </c>
      <c r="AH573" s="13">
        <v>22</v>
      </c>
      <c r="AI573" s="13"/>
      <c r="AJ573">
        <v>8</v>
      </c>
      <c r="AL573">
        <v>0</v>
      </c>
      <c r="AN573">
        <v>0</v>
      </c>
      <c r="AU573" t="s">
        <v>77</v>
      </c>
      <c r="AV573" t="s">
        <v>77</v>
      </c>
    </row>
    <row r="574" spans="1:48">
      <c r="A574" s="17">
        <v>43221</v>
      </c>
      <c r="B574" s="17">
        <v>43251</v>
      </c>
      <c r="C574" s="18">
        <v>43221</v>
      </c>
      <c r="D574" t="s">
        <v>61</v>
      </c>
      <c r="E574">
        <v>1219</v>
      </c>
      <c r="F574">
        <v>25</v>
      </c>
      <c r="G574">
        <v>0</v>
      </c>
      <c r="H574">
        <v>3097226.08</v>
      </c>
      <c r="I574">
        <v>6</v>
      </c>
      <c r="J574" t="s">
        <v>78</v>
      </c>
      <c r="K574">
        <v>318</v>
      </c>
      <c r="L574">
        <v>25</v>
      </c>
      <c r="M574">
        <v>0</v>
      </c>
      <c r="N574">
        <v>713739.17</v>
      </c>
      <c r="O574">
        <v>201805011395955</v>
      </c>
      <c r="P574">
        <v>1395955</v>
      </c>
      <c r="Q574" t="s">
        <v>85</v>
      </c>
      <c r="R574" t="s">
        <v>75</v>
      </c>
      <c r="S574" t="s">
        <v>76</v>
      </c>
      <c r="T574" t="s">
        <v>66</v>
      </c>
      <c r="U574">
        <v>2133.6999999999998</v>
      </c>
      <c r="V574">
        <v>8</v>
      </c>
      <c r="W574">
        <v>0</v>
      </c>
      <c r="X574">
        <v>0</v>
      </c>
      <c r="Y574">
        <v>2133</v>
      </c>
      <c r="Z574">
        <v>17069.599999999999</v>
      </c>
      <c r="AA574">
        <v>17069.599999999999</v>
      </c>
      <c r="AB574" s="17">
        <v>43214</v>
      </c>
      <c r="AC574" s="17">
        <v>43229</v>
      </c>
      <c r="AE574" s="23">
        <v>43243</v>
      </c>
      <c r="AF574" s="13"/>
      <c r="AG574" s="13" t="s">
        <v>70</v>
      </c>
      <c r="AH574" s="13">
        <v>23</v>
      </c>
      <c r="AI574" s="13"/>
      <c r="AJ574">
        <v>8</v>
      </c>
      <c r="AL574">
        <v>0</v>
      </c>
      <c r="AN574">
        <v>0</v>
      </c>
      <c r="AU574" t="s">
        <v>77</v>
      </c>
      <c r="AV574" t="s">
        <v>77</v>
      </c>
    </row>
    <row r="575" spans="1:48">
      <c r="A575" s="17">
        <v>43221</v>
      </c>
      <c r="B575" s="17">
        <v>43251</v>
      </c>
      <c r="C575" s="18">
        <v>43221</v>
      </c>
      <c r="D575" t="s">
        <v>61</v>
      </c>
      <c r="E575">
        <v>1219</v>
      </c>
      <c r="F575">
        <v>25</v>
      </c>
      <c r="G575">
        <v>0</v>
      </c>
      <c r="H575">
        <v>3097226.08</v>
      </c>
      <c r="I575">
        <v>6</v>
      </c>
      <c r="J575" t="s">
        <v>78</v>
      </c>
      <c r="K575">
        <v>318</v>
      </c>
      <c r="L575">
        <v>25</v>
      </c>
      <c r="M575">
        <v>0</v>
      </c>
      <c r="N575">
        <v>713739.17</v>
      </c>
      <c r="O575">
        <v>201805011395955</v>
      </c>
      <c r="P575">
        <v>1395955</v>
      </c>
      <c r="Q575" t="s">
        <v>85</v>
      </c>
      <c r="R575" t="s">
        <v>75</v>
      </c>
      <c r="S575" t="s">
        <v>76</v>
      </c>
      <c r="T575" t="s">
        <v>66</v>
      </c>
      <c r="U575">
        <v>2133.6999999999998</v>
      </c>
      <c r="V575">
        <v>8</v>
      </c>
      <c r="W575">
        <v>0</v>
      </c>
      <c r="X575">
        <v>0</v>
      </c>
      <c r="Y575">
        <v>2133</v>
      </c>
      <c r="Z575">
        <v>17069.599999999999</v>
      </c>
      <c r="AA575">
        <v>17069.599999999999</v>
      </c>
      <c r="AB575" s="17">
        <v>43214</v>
      </c>
      <c r="AC575" s="17">
        <v>43229</v>
      </c>
      <c r="AE575" s="23">
        <v>43244</v>
      </c>
      <c r="AF575" s="13"/>
      <c r="AG575" s="13" t="s">
        <v>71</v>
      </c>
      <c r="AH575" s="13">
        <v>24</v>
      </c>
      <c r="AI575" s="13"/>
      <c r="AJ575">
        <v>8</v>
      </c>
      <c r="AL575">
        <v>0</v>
      </c>
      <c r="AN575">
        <v>0</v>
      </c>
      <c r="AU575" t="s">
        <v>77</v>
      </c>
      <c r="AV575" t="s">
        <v>77</v>
      </c>
    </row>
    <row r="576" spans="1:48">
      <c r="A576" s="17">
        <v>43221</v>
      </c>
      <c r="B576" s="17">
        <v>43251</v>
      </c>
      <c r="C576" s="18">
        <v>43221</v>
      </c>
      <c r="D576" t="s">
        <v>61</v>
      </c>
      <c r="E576">
        <v>1219</v>
      </c>
      <c r="F576">
        <v>25</v>
      </c>
      <c r="G576">
        <v>0</v>
      </c>
      <c r="H576">
        <v>3097226.08</v>
      </c>
      <c r="I576">
        <v>6</v>
      </c>
      <c r="J576" t="s">
        <v>78</v>
      </c>
      <c r="K576">
        <v>318</v>
      </c>
      <c r="L576">
        <v>25</v>
      </c>
      <c r="M576">
        <v>0</v>
      </c>
      <c r="N576">
        <v>713739.17</v>
      </c>
      <c r="O576">
        <v>201805011395955</v>
      </c>
      <c r="P576">
        <v>1395955</v>
      </c>
      <c r="Q576" t="s">
        <v>85</v>
      </c>
      <c r="R576" t="s">
        <v>75</v>
      </c>
      <c r="S576" t="s">
        <v>76</v>
      </c>
      <c r="T576" t="s">
        <v>66</v>
      </c>
      <c r="U576">
        <v>2133.6999999999998</v>
      </c>
      <c r="V576">
        <v>8</v>
      </c>
      <c r="W576">
        <v>0</v>
      </c>
      <c r="X576">
        <v>0</v>
      </c>
      <c r="Y576">
        <v>2133</v>
      </c>
      <c r="Z576">
        <v>17069.599999999999</v>
      </c>
      <c r="AA576">
        <v>17069.599999999999</v>
      </c>
      <c r="AB576" s="17">
        <v>43214</v>
      </c>
      <c r="AC576" s="17">
        <v>43229</v>
      </c>
      <c r="AE576" s="23">
        <v>43245</v>
      </c>
      <c r="AF576" s="13"/>
      <c r="AG576" s="13" t="s">
        <v>72</v>
      </c>
      <c r="AH576" s="13">
        <v>25</v>
      </c>
      <c r="AI576" s="13"/>
      <c r="AJ576">
        <v>8</v>
      </c>
      <c r="AL576">
        <v>0</v>
      </c>
      <c r="AN576">
        <v>0</v>
      </c>
      <c r="AU576" t="s">
        <v>77</v>
      </c>
      <c r="AV576" t="s">
        <v>77</v>
      </c>
    </row>
    <row r="577" spans="1:48">
      <c r="A577" s="17">
        <v>43221</v>
      </c>
      <c r="B577" s="17">
        <v>43251</v>
      </c>
      <c r="C577" s="18">
        <v>43221</v>
      </c>
      <c r="D577" t="s">
        <v>61</v>
      </c>
      <c r="E577">
        <v>1219</v>
      </c>
      <c r="F577">
        <v>25</v>
      </c>
      <c r="G577">
        <v>0</v>
      </c>
      <c r="H577">
        <v>3097226.08</v>
      </c>
      <c r="I577">
        <v>6</v>
      </c>
      <c r="J577" t="s">
        <v>78</v>
      </c>
      <c r="K577">
        <v>318</v>
      </c>
      <c r="L577">
        <v>25</v>
      </c>
      <c r="M577">
        <v>0</v>
      </c>
      <c r="N577">
        <v>713739.17</v>
      </c>
      <c r="O577">
        <v>201805011395955</v>
      </c>
      <c r="P577">
        <v>1395955</v>
      </c>
      <c r="Q577" t="s">
        <v>85</v>
      </c>
      <c r="R577" t="s">
        <v>75</v>
      </c>
      <c r="S577" t="s">
        <v>76</v>
      </c>
      <c r="T577" t="s">
        <v>66</v>
      </c>
      <c r="U577">
        <v>2133.6999999999998</v>
      </c>
      <c r="V577">
        <v>8</v>
      </c>
      <c r="W577">
        <v>0</v>
      </c>
      <c r="X577">
        <v>0</v>
      </c>
      <c r="Y577">
        <v>2133</v>
      </c>
      <c r="Z577">
        <v>17069.599999999999</v>
      </c>
      <c r="AA577">
        <v>17069.599999999999</v>
      </c>
      <c r="AB577" s="17">
        <v>43214</v>
      </c>
      <c r="AC577" s="17">
        <v>43229</v>
      </c>
      <c r="AE577" s="23">
        <v>43246</v>
      </c>
      <c r="AF577" s="13"/>
      <c r="AG577" s="13" t="s">
        <v>73</v>
      </c>
      <c r="AH577" s="13">
        <v>26</v>
      </c>
      <c r="AI577" s="13"/>
      <c r="AJ577">
        <v>8</v>
      </c>
      <c r="AL577">
        <v>0</v>
      </c>
      <c r="AN577">
        <v>0</v>
      </c>
      <c r="AU577" t="s">
        <v>77</v>
      </c>
      <c r="AV577" t="s">
        <v>77</v>
      </c>
    </row>
    <row r="578" spans="1:48">
      <c r="A578" s="17">
        <v>43221</v>
      </c>
      <c r="B578" s="17">
        <v>43251</v>
      </c>
      <c r="C578" s="18">
        <v>43221</v>
      </c>
      <c r="D578" t="s">
        <v>61</v>
      </c>
      <c r="E578">
        <v>1219</v>
      </c>
      <c r="F578">
        <v>25</v>
      </c>
      <c r="G578">
        <v>0</v>
      </c>
      <c r="H578">
        <v>3097226.08</v>
      </c>
      <c r="I578">
        <v>6</v>
      </c>
      <c r="J578" t="s">
        <v>78</v>
      </c>
      <c r="K578">
        <v>318</v>
      </c>
      <c r="L578">
        <v>25</v>
      </c>
      <c r="M578">
        <v>0</v>
      </c>
      <c r="N578">
        <v>713739.17</v>
      </c>
      <c r="O578">
        <v>201805011395955</v>
      </c>
      <c r="P578">
        <v>1395955</v>
      </c>
      <c r="Q578" t="s">
        <v>85</v>
      </c>
      <c r="R578" t="s">
        <v>75</v>
      </c>
      <c r="S578" t="s">
        <v>76</v>
      </c>
      <c r="T578" t="s">
        <v>66</v>
      </c>
      <c r="U578">
        <v>2133.6999999999998</v>
      </c>
      <c r="V578">
        <v>8</v>
      </c>
      <c r="W578">
        <v>0</v>
      </c>
      <c r="X578">
        <v>0</v>
      </c>
      <c r="Y578">
        <v>2133</v>
      </c>
      <c r="Z578">
        <v>17069.599999999999</v>
      </c>
      <c r="AA578">
        <v>17069.599999999999</v>
      </c>
      <c r="AB578" s="17">
        <v>43214</v>
      </c>
      <c r="AC578" s="17">
        <v>43229</v>
      </c>
      <c r="AE578" s="23">
        <v>43247</v>
      </c>
      <c r="AF578" s="13"/>
      <c r="AG578" s="13" t="s">
        <v>67</v>
      </c>
      <c r="AH578" s="13">
        <v>27</v>
      </c>
      <c r="AI578" s="13"/>
      <c r="AJ578">
        <v>8</v>
      </c>
      <c r="AL578">
        <v>0</v>
      </c>
      <c r="AN578">
        <v>0</v>
      </c>
      <c r="AU578" t="s">
        <v>77</v>
      </c>
      <c r="AV578" t="s">
        <v>77</v>
      </c>
    </row>
    <row r="579" spans="1:48">
      <c r="A579" s="17">
        <v>43221</v>
      </c>
      <c r="B579" s="17">
        <v>43251</v>
      </c>
      <c r="C579" s="18">
        <v>43221</v>
      </c>
      <c r="D579" t="s">
        <v>61</v>
      </c>
      <c r="E579">
        <v>1219</v>
      </c>
      <c r="F579">
        <v>25</v>
      </c>
      <c r="G579">
        <v>0</v>
      </c>
      <c r="H579">
        <v>3097226.08</v>
      </c>
      <c r="I579">
        <v>6</v>
      </c>
      <c r="J579" t="s">
        <v>78</v>
      </c>
      <c r="K579">
        <v>318</v>
      </c>
      <c r="L579">
        <v>25</v>
      </c>
      <c r="M579">
        <v>0</v>
      </c>
      <c r="N579">
        <v>713739.17</v>
      </c>
      <c r="O579">
        <v>201805011395955</v>
      </c>
      <c r="P579">
        <v>1395955</v>
      </c>
      <c r="Q579" t="s">
        <v>85</v>
      </c>
      <c r="R579" t="s">
        <v>75</v>
      </c>
      <c r="S579" t="s">
        <v>76</v>
      </c>
      <c r="T579" t="s">
        <v>66</v>
      </c>
      <c r="U579">
        <v>2133.6999999999998</v>
      </c>
      <c r="V579">
        <v>8</v>
      </c>
      <c r="W579">
        <v>0</v>
      </c>
      <c r="X579">
        <v>0</v>
      </c>
      <c r="Y579">
        <v>2133</v>
      </c>
      <c r="Z579">
        <v>17069.599999999999</v>
      </c>
      <c r="AA579">
        <v>17069.599999999999</v>
      </c>
      <c r="AB579" s="17">
        <v>43214</v>
      </c>
      <c r="AC579" s="17">
        <v>43229</v>
      </c>
      <c r="AE579" s="23">
        <v>43248</v>
      </c>
      <c r="AF579" s="13"/>
      <c r="AG579" s="13" t="s">
        <v>68</v>
      </c>
      <c r="AH579" s="13">
        <v>28</v>
      </c>
      <c r="AI579" s="13"/>
      <c r="AJ579">
        <v>8</v>
      </c>
      <c r="AL579">
        <v>0</v>
      </c>
      <c r="AN579">
        <v>0</v>
      </c>
      <c r="AU579" t="s">
        <v>77</v>
      </c>
      <c r="AV579" t="s">
        <v>77</v>
      </c>
    </row>
    <row r="580" spans="1:48">
      <c r="A580" s="17">
        <v>43221</v>
      </c>
      <c r="B580" s="17">
        <v>43251</v>
      </c>
      <c r="C580" s="18">
        <v>43221</v>
      </c>
      <c r="D580" t="s">
        <v>61</v>
      </c>
      <c r="E580">
        <v>1219</v>
      </c>
      <c r="F580">
        <v>25</v>
      </c>
      <c r="G580">
        <v>0</v>
      </c>
      <c r="H580">
        <v>3097226.08</v>
      </c>
      <c r="I580">
        <v>6</v>
      </c>
      <c r="J580" t="s">
        <v>78</v>
      </c>
      <c r="K580">
        <v>318</v>
      </c>
      <c r="L580">
        <v>25</v>
      </c>
      <c r="M580">
        <v>0</v>
      </c>
      <c r="N580">
        <v>713739.17</v>
      </c>
      <c r="O580">
        <v>201805011395955</v>
      </c>
      <c r="P580">
        <v>1395955</v>
      </c>
      <c r="Q580" t="s">
        <v>85</v>
      </c>
      <c r="R580" t="s">
        <v>75</v>
      </c>
      <c r="S580" t="s">
        <v>76</v>
      </c>
      <c r="T580" t="s">
        <v>66</v>
      </c>
      <c r="U580">
        <v>2133.6999999999998</v>
      </c>
      <c r="V580">
        <v>8</v>
      </c>
      <c r="W580">
        <v>0</v>
      </c>
      <c r="X580">
        <v>0</v>
      </c>
      <c r="Y580">
        <v>2133</v>
      </c>
      <c r="Z580">
        <v>17069.599999999999</v>
      </c>
      <c r="AA580">
        <v>17069.599999999999</v>
      </c>
      <c r="AB580" s="17">
        <v>43214</v>
      </c>
      <c r="AC580" s="17">
        <v>43229</v>
      </c>
      <c r="AE580" s="23">
        <v>43249</v>
      </c>
      <c r="AF580" s="13"/>
      <c r="AG580" s="13" t="s">
        <v>69</v>
      </c>
      <c r="AH580" s="13">
        <v>29</v>
      </c>
      <c r="AI580" s="13"/>
      <c r="AJ580">
        <v>8</v>
      </c>
      <c r="AL580">
        <v>0</v>
      </c>
      <c r="AN580">
        <v>0</v>
      </c>
      <c r="AU580" t="s">
        <v>77</v>
      </c>
      <c r="AV580" t="s">
        <v>77</v>
      </c>
    </row>
    <row r="581" spans="1:48">
      <c r="A581" s="17">
        <v>43221</v>
      </c>
      <c r="B581" s="17">
        <v>43251</v>
      </c>
      <c r="C581" s="18">
        <v>43221</v>
      </c>
      <c r="D581" t="s">
        <v>61</v>
      </c>
      <c r="E581">
        <v>1219</v>
      </c>
      <c r="F581">
        <v>25</v>
      </c>
      <c r="G581">
        <v>0</v>
      </c>
      <c r="H581">
        <v>3097226.08</v>
      </c>
      <c r="I581">
        <v>6</v>
      </c>
      <c r="J581" t="s">
        <v>78</v>
      </c>
      <c r="K581">
        <v>318</v>
      </c>
      <c r="L581">
        <v>25</v>
      </c>
      <c r="M581">
        <v>0</v>
      </c>
      <c r="N581">
        <v>713739.17</v>
      </c>
      <c r="O581">
        <v>201805011395955</v>
      </c>
      <c r="P581">
        <v>1395955</v>
      </c>
      <c r="Q581" t="s">
        <v>85</v>
      </c>
      <c r="R581" t="s">
        <v>75</v>
      </c>
      <c r="S581" t="s">
        <v>76</v>
      </c>
      <c r="T581" t="s">
        <v>66</v>
      </c>
      <c r="U581">
        <v>2133.6999999999998</v>
      </c>
      <c r="V581">
        <v>8</v>
      </c>
      <c r="W581">
        <v>0</v>
      </c>
      <c r="X581">
        <v>0</v>
      </c>
      <c r="Y581">
        <v>2133</v>
      </c>
      <c r="Z581">
        <v>17069.599999999999</v>
      </c>
      <c r="AA581">
        <v>17069.599999999999</v>
      </c>
      <c r="AB581" s="17">
        <v>43214</v>
      </c>
      <c r="AC581" s="17">
        <v>43229</v>
      </c>
      <c r="AE581" s="23">
        <v>43250</v>
      </c>
      <c r="AF581" s="13"/>
      <c r="AG581" s="13" t="s">
        <v>70</v>
      </c>
      <c r="AH581" s="13">
        <v>30</v>
      </c>
      <c r="AI581" s="13">
        <v>11</v>
      </c>
      <c r="AJ581">
        <v>8</v>
      </c>
      <c r="AK581">
        <v>11</v>
      </c>
      <c r="AL581">
        <v>0</v>
      </c>
      <c r="AM581">
        <v>0</v>
      </c>
      <c r="AN581">
        <v>0</v>
      </c>
      <c r="AU581" t="s">
        <v>77</v>
      </c>
      <c r="AV581" t="s">
        <v>77</v>
      </c>
    </row>
    <row r="582" spans="1:48">
      <c r="A582" s="17">
        <v>43221</v>
      </c>
      <c r="B582" s="17">
        <v>43251</v>
      </c>
      <c r="C582" s="18">
        <v>43221</v>
      </c>
      <c r="D582" t="s">
        <v>61</v>
      </c>
      <c r="E582">
        <v>1219</v>
      </c>
      <c r="F582">
        <v>25</v>
      </c>
      <c r="G582">
        <v>0</v>
      </c>
      <c r="H582">
        <v>3097226.08</v>
      </c>
      <c r="I582">
        <v>6</v>
      </c>
      <c r="J582" t="s">
        <v>78</v>
      </c>
      <c r="K582">
        <v>318</v>
      </c>
      <c r="L582">
        <v>25</v>
      </c>
      <c r="M582">
        <v>0</v>
      </c>
      <c r="N582">
        <v>713739.17</v>
      </c>
      <c r="O582">
        <v>201805011395955</v>
      </c>
      <c r="P582">
        <v>1395955</v>
      </c>
      <c r="Q582" t="s">
        <v>85</v>
      </c>
      <c r="R582" t="s">
        <v>75</v>
      </c>
      <c r="S582" t="s">
        <v>76</v>
      </c>
      <c r="T582" t="s">
        <v>66</v>
      </c>
      <c r="U582">
        <v>2133.6999999999998</v>
      </c>
      <c r="V582">
        <v>8</v>
      </c>
      <c r="W582">
        <v>0</v>
      </c>
      <c r="X582">
        <v>0</v>
      </c>
      <c r="Y582">
        <v>2133</v>
      </c>
      <c r="Z582">
        <v>17069.599999999999</v>
      </c>
      <c r="AA582">
        <v>17069.599999999999</v>
      </c>
      <c r="AB582" s="17">
        <v>43214</v>
      </c>
      <c r="AC582" s="17">
        <v>43229</v>
      </c>
      <c r="AE582" s="23">
        <v>43251</v>
      </c>
      <c r="AF582" s="13"/>
      <c r="AG582" s="13" t="s">
        <v>71</v>
      </c>
      <c r="AH582" s="13">
        <v>31</v>
      </c>
      <c r="AI582" s="13">
        <v>11</v>
      </c>
      <c r="AJ582">
        <v>8</v>
      </c>
      <c r="AK582">
        <v>11</v>
      </c>
      <c r="AL582">
        <v>0</v>
      </c>
      <c r="AM582">
        <v>0</v>
      </c>
      <c r="AN582">
        <v>0</v>
      </c>
      <c r="AU582" t="s">
        <v>77</v>
      </c>
      <c r="AV582" t="s">
        <v>77</v>
      </c>
    </row>
    <row r="583" spans="1:48">
      <c r="A583" s="17">
        <v>43221</v>
      </c>
      <c r="B583" s="17">
        <v>43251</v>
      </c>
      <c r="C583" s="18">
        <v>43221</v>
      </c>
      <c r="D583" t="s">
        <v>61</v>
      </c>
      <c r="E583">
        <v>1219</v>
      </c>
      <c r="F583">
        <v>25</v>
      </c>
      <c r="G583">
        <v>0</v>
      </c>
      <c r="H583">
        <v>3097226.08</v>
      </c>
      <c r="I583">
        <v>6</v>
      </c>
      <c r="J583" t="s">
        <v>78</v>
      </c>
      <c r="K583">
        <v>318</v>
      </c>
      <c r="L583">
        <v>25</v>
      </c>
      <c r="M583">
        <v>0</v>
      </c>
      <c r="N583">
        <v>713739.17</v>
      </c>
      <c r="O583">
        <v>201805061387205</v>
      </c>
      <c r="P583">
        <v>1387205</v>
      </c>
      <c r="Q583" t="s">
        <v>96</v>
      </c>
      <c r="R583" t="s">
        <v>97</v>
      </c>
      <c r="S583" t="s">
        <v>76</v>
      </c>
      <c r="T583" t="s">
        <v>76</v>
      </c>
      <c r="U583">
        <v>2108.87</v>
      </c>
      <c r="V583">
        <v>61</v>
      </c>
      <c r="W583">
        <v>3</v>
      </c>
      <c r="X583">
        <v>0</v>
      </c>
      <c r="Y583">
        <v>2119</v>
      </c>
      <c r="Z583">
        <v>128641.1</v>
      </c>
      <c r="AA583">
        <v>128641.1</v>
      </c>
      <c r="AB583" s="17">
        <v>43226</v>
      </c>
      <c r="AC583" s="17">
        <v>43229</v>
      </c>
      <c r="AE583" s="23">
        <v>43221</v>
      </c>
      <c r="AF583" s="13"/>
      <c r="AG583" s="13" t="s">
        <v>69</v>
      </c>
      <c r="AH583" s="13">
        <v>1</v>
      </c>
      <c r="AI583" s="13">
        <v>27</v>
      </c>
      <c r="AJ583">
        <v>61</v>
      </c>
      <c r="AK583">
        <v>0</v>
      </c>
      <c r="AL583">
        <v>3</v>
      </c>
      <c r="AM583">
        <v>0</v>
      </c>
      <c r="AN583">
        <v>0</v>
      </c>
      <c r="AR583">
        <v>620</v>
      </c>
      <c r="AU583" t="s">
        <v>77</v>
      </c>
      <c r="AV583" t="s">
        <v>77</v>
      </c>
    </row>
    <row r="584" spans="1:48">
      <c r="A584" s="17">
        <v>43221</v>
      </c>
      <c r="B584" s="17">
        <v>43251</v>
      </c>
      <c r="C584" s="18">
        <v>43221</v>
      </c>
      <c r="D584" t="s">
        <v>61</v>
      </c>
      <c r="E584">
        <v>1219</v>
      </c>
      <c r="F584">
        <v>25</v>
      </c>
      <c r="G584">
        <v>0</v>
      </c>
      <c r="H584">
        <v>3097226.08</v>
      </c>
      <c r="I584">
        <v>6</v>
      </c>
      <c r="J584" t="s">
        <v>78</v>
      </c>
      <c r="K584">
        <v>318</v>
      </c>
      <c r="L584">
        <v>25</v>
      </c>
      <c r="M584">
        <v>0</v>
      </c>
      <c r="N584">
        <v>713739.17</v>
      </c>
      <c r="O584">
        <v>201805061387205</v>
      </c>
      <c r="P584">
        <v>1387205</v>
      </c>
      <c r="Q584" t="s">
        <v>96</v>
      </c>
      <c r="R584" t="s">
        <v>97</v>
      </c>
      <c r="S584" t="s">
        <v>76</v>
      </c>
      <c r="T584" t="s">
        <v>76</v>
      </c>
      <c r="U584">
        <v>2108.87</v>
      </c>
      <c r="V584">
        <v>61</v>
      </c>
      <c r="W584">
        <v>3</v>
      </c>
      <c r="X584">
        <v>0</v>
      </c>
      <c r="Y584">
        <v>2119</v>
      </c>
      <c r="Z584">
        <v>128641.1</v>
      </c>
      <c r="AA584">
        <v>128641.1</v>
      </c>
      <c r="AB584" s="17">
        <v>43226</v>
      </c>
      <c r="AC584" s="17">
        <v>43229</v>
      </c>
      <c r="AE584" s="23">
        <v>43222</v>
      </c>
      <c r="AF584" s="13"/>
      <c r="AG584" s="13" t="s">
        <v>70</v>
      </c>
      <c r="AH584" s="13">
        <v>2</v>
      </c>
      <c r="AI584" s="13">
        <v>27</v>
      </c>
      <c r="AJ584">
        <v>61</v>
      </c>
      <c r="AK584">
        <v>0</v>
      </c>
      <c r="AL584">
        <v>3</v>
      </c>
      <c r="AM584">
        <v>0</v>
      </c>
      <c r="AN584">
        <v>0</v>
      </c>
      <c r="AR584">
        <v>620</v>
      </c>
      <c r="AU584" t="s">
        <v>77</v>
      </c>
      <c r="AV584" t="s">
        <v>77</v>
      </c>
    </row>
    <row r="585" spans="1:48">
      <c r="A585" s="17">
        <v>43221</v>
      </c>
      <c r="B585" s="17">
        <v>43251</v>
      </c>
      <c r="C585" s="18">
        <v>43221</v>
      </c>
      <c r="D585" t="s">
        <v>61</v>
      </c>
      <c r="E585">
        <v>1219</v>
      </c>
      <c r="F585">
        <v>25</v>
      </c>
      <c r="G585">
        <v>0</v>
      </c>
      <c r="H585">
        <v>3097226.08</v>
      </c>
      <c r="I585">
        <v>6</v>
      </c>
      <c r="J585" t="s">
        <v>78</v>
      </c>
      <c r="K585">
        <v>318</v>
      </c>
      <c r="L585">
        <v>25</v>
      </c>
      <c r="M585">
        <v>0</v>
      </c>
      <c r="N585">
        <v>713739.17</v>
      </c>
      <c r="O585">
        <v>201805061387205</v>
      </c>
      <c r="P585">
        <v>1387205</v>
      </c>
      <c r="Q585" t="s">
        <v>96</v>
      </c>
      <c r="R585" t="s">
        <v>97</v>
      </c>
      <c r="S585" t="s">
        <v>76</v>
      </c>
      <c r="T585" t="s">
        <v>76</v>
      </c>
      <c r="U585">
        <v>2108.87</v>
      </c>
      <c r="V585">
        <v>61</v>
      </c>
      <c r="W585">
        <v>3</v>
      </c>
      <c r="X585">
        <v>0</v>
      </c>
      <c r="Y585">
        <v>2119</v>
      </c>
      <c r="Z585">
        <v>128641.1</v>
      </c>
      <c r="AA585">
        <v>128641.1</v>
      </c>
      <c r="AB585" s="17">
        <v>43226</v>
      </c>
      <c r="AC585" s="17">
        <v>43229</v>
      </c>
      <c r="AE585" s="23">
        <v>43223</v>
      </c>
      <c r="AF585" s="13"/>
      <c r="AG585" s="13" t="s">
        <v>71</v>
      </c>
      <c r="AH585" s="13">
        <v>3</v>
      </c>
      <c r="AI585" s="13">
        <v>1</v>
      </c>
      <c r="AJ585">
        <v>61</v>
      </c>
      <c r="AK585">
        <v>0</v>
      </c>
      <c r="AL585">
        <v>3</v>
      </c>
      <c r="AM585">
        <v>0</v>
      </c>
      <c r="AN585">
        <v>0</v>
      </c>
      <c r="AR585">
        <v>620</v>
      </c>
      <c r="AU585" t="s">
        <v>77</v>
      </c>
      <c r="AV585" t="s">
        <v>77</v>
      </c>
    </row>
    <row r="586" spans="1:48">
      <c r="A586" s="17">
        <v>43221</v>
      </c>
      <c r="B586" s="17">
        <v>43251</v>
      </c>
      <c r="C586" s="18">
        <v>43221</v>
      </c>
      <c r="D586" t="s">
        <v>61</v>
      </c>
      <c r="E586">
        <v>1219</v>
      </c>
      <c r="F586">
        <v>25</v>
      </c>
      <c r="G586">
        <v>0</v>
      </c>
      <c r="H586">
        <v>3097226.08</v>
      </c>
      <c r="I586">
        <v>6</v>
      </c>
      <c r="J586" t="s">
        <v>78</v>
      </c>
      <c r="K586">
        <v>318</v>
      </c>
      <c r="L586">
        <v>25</v>
      </c>
      <c r="M586">
        <v>0</v>
      </c>
      <c r="N586">
        <v>713739.17</v>
      </c>
      <c r="O586">
        <v>201805061387205</v>
      </c>
      <c r="P586">
        <v>1387205</v>
      </c>
      <c r="Q586" t="s">
        <v>96</v>
      </c>
      <c r="R586" t="s">
        <v>97</v>
      </c>
      <c r="S586" t="s">
        <v>76</v>
      </c>
      <c r="T586" t="s">
        <v>76</v>
      </c>
      <c r="U586">
        <v>2108.87</v>
      </c>
      <c r="V586">
        <v>61</v>
      </c>
      <c r="W586">
        <v>3</v>
      </c>
      <c r="X586">
        <v>0</v>
      </c>
      <c r="Y586">
        <v>2119</v>
      </c>
      <c r="Z586">
        <v>128641.1</v>
      </c>
      <c r="AA586">
        <v>128641.1</v>
      </c>
      <c r="AB586" s="17">
        <v>43226</v>
      </c>
      <c r="AC586" s="17">
        <v>43229</v>
      </c>
      <c r="AE586" s="23">
        <v>43224</v>
      </c>
      <c r="AF586" s="13"/>
      <c r="AG586" s="13" t="s">
        <v>72</v>
      </c>
      <c r="AH586" s="13">
        <v>4</v>
      </c>
      <c r="AI586" s="13">
        <v>1</v>
      </c>
      <c r="AJ586">
        <v>61</v>
      </c>
      <c r="AK586">
        <v>0</v>
      </c>
      <c r="AL586">
        <v>3</v>
      </c>
      <c r="AM586">
        <v>0</v>
      </c>
      <c r="AN586">
        <v>0</v>
      </c>
      <c r="AR586">
        <v>620</v>
      </c>
      <c r="AU586" t="s">
        <v>77</v>
      </c>
      <c r="AV586" t="s">
        <v>77</v>
      </c>
    </row>
    <row r="587" spans="1:48">
      <c r="A587" s="17">
        <v>43221</v>
      </c>
      <c r="B587" s="17">
        <v>43251</v>
      </c>
      <c r="C587" s="18">
        <v>43221</v>
      </c>
      <c r="D587" t="s">
        <v>61</v>
      </c>
      <c r="E587">
        <v>1219</v>
      </c>
      <c r="F587">
        <v>25</v>
      </c>
      <c r="G587">
        <v>0</v>
      </c>
      <c r="H587">
        <v>3097226.08</v>
      </c>
      <c r="I587">
        <v>6</v>
      </c>
      <c r="J587" t="s">
        <v>78</v>
      </c>
      <c r="K587">
        <v>318</v>
      </c>
      <c r="L587">
        <v>25</v>
      </c>
      <c r="M587">
        <v>0</v>
      </c>
      <c r="N587">
        <v>713739.17</v>
      </c>
      <c r="O587">
        <v>201805061387205</v>
      </c>
      <c r="P587">
        <v>1387205</v>
      </c>
      <c r="Q587" t="s">
        <v>96</v>
      </c>
      <c r="R587" t="s">
        <v>97</v>
      </c>
      <c r="S587" t="s">
        <v>76</v>
      </c>
      <c r="T587" t="s">
        <v>76</v>
      </c>
      <c r="U587">
        <v>2108.87</v>
      </c>
      <c r="V587">
        <v>61</v>
      </c>
      <c r="W587">
        <v>3</v>
      </c>
      <c r="X587">
        <v>0</v>
      </c>
      <c r="Y587">
        <v>2119</v>
      </c>
      <c r="Z587">
        <v>128641.1</v>
      </c>
      <c r="AA587">
        <v>128641.1</v>
      </c>
      <c r="AB587" s="17">
        <v>43226</v>
      </c>
      <c r="AC587" s="17">
        <v>43229</v>
      </c>
      <c r="AE587" s="23">
        <v>43225</v>
      </c>
      <c r="AF587" s="13"/>
      <c r="AG587" s="13" t="s">
        <v>73</v>
      </c>
      <c r="AH587" s="13">
        <v>5</v>
      </c>
      <c r="AI587" s="13">
        <v>1</v>
      </c>
      <c r="AJ587">
        <v>61</v>
      </c>
      <c r="AK587">
        <v>0</v>
      </c>
      <c r="AL587">
        <v>3</v>
      </c>
      <c r="AM587">
        <v>0</v>
      </c>
      <c r="AN587">
        <v>0</v>
      </c>
      <c r="AR587">
        <v>620</v>
      </c>
      <c r="AU587" t="s">
        <v>77</v>
      </c>
      <c r="AV587" t="s">
        <v>77</v>
      </c>
    </row>
    <row r="588" spans="1:48">
      <c r="A588" s="17">
        <v>43221</v>
      </c>
      <c r="B588" s="17">
        <v>43251</v>
      </c>
      <c r="C588" s="18">
        <v>43221</v>
      </c>
      <c r="D588" t="s">
        <v>61</v>
      </c>
      <c r="E588">
        <v>1219</v>
      </c>
      <c r="F588">
        <v>25</v>
      </c>
      <c r="G588">
        <v>0</v>
      </c>
      <c r="H588">
        <v>3097226.08</v>
      </c>
      <c r="I588">
        <v>6</v>
      </c>
      <c r="J588" t="s">
        <v>78</v>
      </c>
      <c r="K588">
        <v>318</v>
      </c>
      <c r="L588">
        <v>25</v>
      </c>
      <c r="M588">
        <v>0</v>
      </c>
      <c r="N588">
        <v>713739.17</v>
      </c>
      <c r="O588">
        <v>201805061387205</v>
      </c>
      <c r="P588">
        <v>1387205</v>
      </c>
      <c r="Q588" t="s">
        <v>96</v>
      </c>
      <c r="R588" t="s">
        <v>97</v>
      </c>
      <c r="S588" t="s">
        <v>76</v>
      </c>
      <c r="T588" t="s">
        <v>76</v>
      </c>
      <c r="U588">
        <v>2108.87</v>
      </c>
      <c r="V588">
        <v>61</v>
      </c>
      <c r="W588">
        <v>3</v>
      </c>
      <c r="X588">
        <v>0</v>
      </c>
      <c r="Y588">
        <v>2119</v>
      </c>
      <c r="Z588">
        <v>128641.1</v>
      </c>
      <c r="AA588">
        <v>128641.1</v>
      </c>
      <c r="AB588" s="17">
        <v>43226</v>
      </c>
      <c r="AC588" s="17">
        <v>43229</v>
      </c>
      <c r="AE588" s="23">
        <v>43226</v>
      </c>
      <c r="AF588" s="13"/>
      <c r="AG588" s="13" t="s">
        <v>67</v>
      </c>
      <c r="AH588" s="13">
        <v>6</v>
      </c>
      <c r="AI588" s="13">
        <v>46</v>
      </c>
      <c r="AJ588">
        <v>61</v>
      </c>
      <c r="AK588">
        <v>1</v>
      </c>
      <c r="AL588">
        <v>3</v>
      </c>
      <c r="AM588">
        <v>0</v>
      </c>
      <c r="AN588">
        <v>0</v>
      </c>
      <c r="AO588">
        <v>30</v>
      </c>
      <c r="AP588">
        <v>1</v>
      </c>
      <c r="AQ588">
        <v>0</v>
      </c>
      <c r="AR588">
        <v>620</v>
      </c>
      <c r="AU588" t="s">
        <v>77</v>
      </c>
      <c r="AV588" t="s">
        <v>77</v>
      </c>
    </row>
    <row r="589" spans="1:48">
      <c r="A589" s="17">
        <v>43221</v>
      </c>
      <c r="B589" s="17">
        <v>43251</v>
      </c>
      <c r="C589" s="18">
        <v>43221</v>
      </c>
      <c r="D589" t="s">
        <v>61</v>
      </c>
      <c r="E589">
        <v>1219</v>
      </c>
      <c r="F589">
        <v>25</v>
      </c>
      <c r="G589">
        <v>0</v>
      </c>
      <c r="H589">
        <v>3097226.08</v>
      </c>
      <c r="I589">
        <v>6</v>
      </c>
      <c r="J589" t="s">
        <v>78</v>
      </c>
      <c r="K589">
        <v>318</v>
      </c>
      <c r="L589">
        <v>25</v>
      </c>
      <c r="M589">
        <v>0</v>
      </c>
      <c r="N589">
        <v>713739.17</v>
      </c>
      <c r="O589">
        <v>201805061387205</v>
      </c>
      <c r="P589">
        <v>1387205</v>
      </c>
      <c r="Q589" t="s">
        <v>96</v>
      </c>
      <c r="R589" t="s">
        <v>97</v>
      </c>
      <c r="S589" t="s">
        <v>76</v>
      </c>
      <c r="T589" t="s">
        <v>76</v>
      </c>
      <c r="U589">
        <v>2108.87</v>
      </c>
      <c r="V589">
        <v>61</v>
      </c>
      <c r="W589">
        <v>3</v>
      </c>
      <c r="X589">
        <v>0</v>
      </c>
      <c r="Y589">
        <v>2119</v>
      </c>
      <c r="Z589">
        <v>128641.1</v>
      </c>
      <c r="AA589">
        <v>128641.1</v>
      </c>
      <c r="AB589" s="17">
        <v>43226</v>
      </c>
      <c r="AC589" s="17">
        <v>43229</v>
      </c>
      <c r="AE589" s="23">
        <v>43227</v>
      </c>
      <c r="AF589" s="13"/>
      <c r="AG589" s="13" t="s">
        <v>68</v>
      </c>
      <c r="AH589" s="13">
        <v>7</v>
      </c>
      <c r="AI589" s="13">
        <v>74</v>
      </c>
      <c r="AJ589">
        <v>61</v>
      </c>
      <c r="AK589">
        <v>1</v>
      </c>
      <c r="AL589">
        <v>3</v>
      </c>
      <c r="AM589">
        <v>0</v>
      </c>
      <c r="AN589">
        <v>0</v>
      </c>
      <c r="AO589">
        <v>30</v>
      </c>
      <c r="AP589">
        <v>1</v>
      </c>
      <c r="AQ589">
        <v>0</v>
      </c>
      <c r="AR589">
        <v>620</v>
      </c>
      <c r="AU589" t="s">
        <v>77</v>
      </c>
      <c r="AV589" t="s">
        <v>77</v>
      </c>
    </row>
    <row r="590" spans="1:48">
      <c r="A590" s="17">
        <v>43221</v>
      </c>
      <c r="B590" s="17">
        <v>43251</v>
      </c>
      <c r="C590" s="18">
        <v>43221</v>
      </c>
      <c r="D590" t="s">
        <v>61</v>
      </c>
      <c r="E590">
        <v>1219</v>
      </c>
      <c r="F590">
        <v>25</v>
      </c>
      <c r="G590">
        <v>0</v>
      </c>
      <c r="H590">
        <v>3097226.08</v>
      </c>
      <c r="I590">
        <v>6</v>
      </c>
      <c r="J590" t="s">
        <v>78</v>
      </c>
      <c r="K590">
        <v>318</v>
      </c>
      <c r="L590">
        <v>25</v>
      </c>
      <c r="M590">
        <v>0</v>
      </c>
      <c r="N590">
        <v>713739.17</v>
      </c>
      <c r="O590">
        <v>201805061387205</v>
      </c>
      <c r="P590">
        <v>1387205</v>
      </c>
      <c r="Q590" t="s">
        <v>96</v>
      </c>
      <c r="R590" t="s">
        <v>97</v>
      </c>
      <c r="S590" t="s">
        <v>76</v>
      </c>
      <c r="T590" t="s">
        <v>76</v>
      </c>
      <c r="U590">
        <v>2108.87</v>
      </c>
      <c r="V590">
        <v>61</v>
      </c>
      <c r="W590">
        <v>3</v>
      </c>
      <c r="X590">
        <v>0</v>
      </c>
      <c r="Y590">
        <v>2119</v>
      </c>
      <c r="Z590">
        <v>128641.1</v>
      </c>
      <c r="AA590">
        <v>128641.1</v>
      </c>
      <c r="AB590" s="17">
        <v>43226</v>
      </c>
      <c r="AC590" s="17">
        <v>43229</v>
      </c>
      <c r="AE590" s="23">
        <v>43228</v>
      </c>
      <c r="AF590" s="13"/>
      <c r="AG590" s="13" t="s">
        <v>69</v>
      </c>
      <c r="AH590" s="13">
        <v>8</v>
      </c>
      <c r="AI590" s="13">
        <v>33</v>
      </c>
      <c r="AJ590">
        <v>61</v>
      </c>
      <c r="AK590">
        <v>1</v>
      </c>
      <c r="AL590">
        <v>3</v>
      </c>
      <c r="AM590">
        <v>0</v>
      </c>
      <c r="AN590">
        <v>0</v>
      </c>
      <c r="AO590">
        <v>1</v>
      </c>
      <c r="AP590">
        <v>1</v>
      </c>
      <c r="AQ590">
        <v>0</v>
      </c>
      <c r="AR590">
        <v>620</v>
      </c>
      <c r="AU590" t="s">
        <v>77</v>
      </c>
      <c r="AV590" t="s">
        <v>77</v>
      </c>
    </row>
    <row r="591" spans="1:48">
      <c r="A591" s="17">
        <v>43221</v>
      </c>
      <c r="B591" s="17">
        <v>43251</v>
      </c>
      <c r="C591" s="18">
        <v>43221</v>
      </c>
      <c r="D591" t="s">
        <v>61</v>
      </c>
      <c r="E591">
        <v>1219</v>
      </c>
      <c r="F591">
        <v>25</v>
      </c>
      <c r="G591">
        <v>0</v>
      </c>
      <c r="H591">
        <v>3097226.08</v>
      </c>
      <c r="I591">
        <v>6</v>
      </c>
      <c r="J591" t="s">
        <v>78</v>
      </c>
      <c r="K591">
        <v>318</v>
      </c>
      <c r="L591">
        <v>25</v>
      </c>
      <c r="M591">
        <v>0</v>
      </c>
      <c r="N591">
        <v>713739.17</v>
      </c>
      <c r="O591">
        <v>201805061387205</v>
      </c>
      <c r="P591">
        <v>1387205</v>
      </c>
      <c r="Q591" t="s">
        <v>96</v>
      </c>
      <c r="R591" t="s">
        <v>97</v>
      </c>
      <c r="S591" t="s">
        <v>76</v>
      </c>
      <c r="T591" t="s">
        <v>76</v>
      </c>
      <c r="U591">
        <v>2108.87</v>
      </c>
      <c r="V591">
        <v>61</v>
      </c>
      <c r="W591">
        <v>3</v>
      </c>
      <c r="X591">
        <v>0</v>
      </c>
      <c r="Y591">
        <v>2119</v>
      </c>
      <c r="Z591">
        <v>128641.1</v>
      </c>
      <c r="AA591">
        <v>128641.1</v>
      </c>
      <c r="AB591" s="17">
        <v>43226</v>
      </c>
      <c r="AC591" s="17">
        <v>43229</v>
      </c>
      <c r="AE591" s="23">
        <v>43229</v>
      </c>
      <c r="AF591" s="13"/>
      <c r="AG591" s="13" t="s">
        <v>70</v>
      </c>
      <c r="AH591" s="13">
        <v>9</v>
      </c>
      <c r="AI591" s="13">
        <v>19</v>
      </c>
      <c r="AJ591">
        <v>61</v>
      </c>
      <c r="AK591">
        <v>0</v>
      </c>
      <c r="AL591">
        <v>3</v>
      </c>
      <c r="AM591">
        <v>0</v>
      </c>
      <c r="AN591">
        <v>0</v>
      </c>
      <c r="AR591">
        <v>620</v>
      </c>
      <c r="AU591" t="s">
        <v>77</v>
      </c>
      <c r="AV591" t="s">
        <v>77</v>
      </c>
    </row>
    <row r="592" spans="1:48">
      <c r="A592" s="17">
        <v>43221</v>
      </c>
      <c r="B592" s="17">
        <v>43251</v>
      </c>
      <c r="C592" s="18">
        <v>43221</v>
      </c>
      <c r="D592" t="s">
        <v>61</v>
      </c>
      <c r="E592">
        <v>1219</v>
      </c>
      <c r="F592">
        <v>25</v>
      </c>
      <c r="G592">
        <v>0</v>
      </c>
      <c r="H592">
        <v>3097226.08</v>
      </c>
      <c r="I592">
        <v>6</v>
      </c>
      <c r="J592" t="s">
        <v>78</v>
      </c>
      <c r="K592">
        <v>318</v>
      </c>
      <c r="L592">
        <v>25</v>
      </c>
      <c r="M592">
        <v>0</v>
      </c>
      <c r="N592">
        <v>713739.17</v>
      </c>
      <c r="O592">
        <v>201805061387205</v>
      </c>
      <c r="P592">
        <v>1387205</v>
      </c>
      <c r="Q592" t="s">
        <v>96</v>
      </c>
      <c r="R592" t="s">
        <v>97</v>
      </c>
      <c r="S592" t="s">
        <v>76</v>
      </c>
      <c r="T592" t="s">
        <v>76</v>
      </c>
      <c r="U592">
        <v>2108.87</v>
      </c>
      <c r="V592">
        <v>61</v>
      </c>
      <c r="W592">
        <v>3</v>
      </c>
      <c r="X592">
        <v>0</v>
      </c>
      <c r="Y592">
        <v>2119</v>
      </c>
      <c r="Z592">
        <v>128641.1</v>
      </c>
      <c r="AA592">
        <v>128641.1</v>
      </c>
      <c r="AB592" s="17">
        <v>43226</v>
      </c>
      <c r="AC592" s="17">
        <v>43229</v>
      </c>
      <c r="AE592" s="23">
        <v>43230</v>
      </c>
      <c r="AF592" s="13"/>
      <c r="AG592" s="13" t="s">
        <v>71</v>
      </c>
      <c r="AH592" s="13">
        <v>10</v>
      </c>
      <c r="AI592" s="13">
        <v>40</v>
      </c>
      <c r="AJ592">
        <v>61</v>
      </c>
      <c r="AK592">
        <v>0</v>
      </c>
      <c r="AL592">
        <v>3</v>
      </c>
      <c r="AM592">
        <v>0</v>
      </c>
      <c r="AN592">
        <v>0</v>
      </c>
      <c r="AR592">
        <v>620</v>
      </c>
      <c r="AU592" t="s">
        <v>77</v>
      </c>
      <c r="AV592" t="s">
        <v>77</v>
      </c>
    </row>
    <row r="593" spans="1:48">
      <c r="A593" s="17">
        <v>43221</v>
      </c>
      <c r="B593" s="17">
        <v>43251</v>
      </c>
      <c r="C593" s="18">
        <v>43221</v>
      </c>
      <c r="D593" t="s">
        <v>61</v>
      </c>
      <c r="E593">
        <v>1219</v>
      </c>
      <c r="F593">
        <v>25</v>
      </c>
      <c r="G593">
        <v>0</v>
      </c>
      <c r="H593">
        <v>3097226.08</v>
      </c>
      <c r="I593">
        <v>6</v>
      </c>
      <c r="J593" t="s">
        <v>78</v>
      </c>
      <c r="K593">
        <v>318</v>
      </c>
      <c r="L593">
        <v>25</v>
      </c>
      <c r="M593">
        <v>0</v>
      </c>
      <c r="N593">
        <v>713739.17</v>
      </c>
      <c r="O593">
        <v>201805061387205</v>
      </c>
      <c r="P593">
        <v>1387205</v>
      </c>
      <c r="Q593" t="s">
        <v>96</v>
      </c>
      <c r="R593" t="s">
        <v>97</v>
      </c>
      <c r="S593" t="s">
        <v>76</v>
      </c>
      <c r="T593" t="s">
        <v>76</v>
      </c>
      <c r="U593">
        <v>2108.87</v>
      </c>
      <c r="V593">
        <v>61</v>
      </c>
      <c r="W593">
        <v>3</v>
      </c>
      <c r="X593">
        <v>0</v>
      </c>
      <c r="Y593">
        <v>2119</v>
      </c>
      <c r="Z593">
        <v>128641.1</v>
      </c>
      <c r="AA593">
        <v>128641.1</v>
      </c>
      <c r="AB593" s="17">
        <v>43226</v>
      </c>
      <c r="AC593" s="17">
        <v>43229</v>
      </c>
      <c r="AE593" s="23">
        <v>43231</v>
      </c>
      <c r="AF593" s="13"/>
      <c r="AG593" s="13" t="s">
        <v>72</v>
      </c>
      <c r="AH593" s="13">
        <v>11</v>
      </c>
      <c r="AI593" s="13">
        <v>27</v>
      </c>
      <c r="AJ593">
        <v>61</v>
      </c>
      <c r="AK593">
        <v>0</v>
      </c>
      <c r="AL593">
        <v>3</v>
      </c>
      <c r="AM593">
        <v>0</v>
      </c>
      <c r="AN593">
        <v>0</v>
      </c>
      <c r="AR593">
        <v>620</v>
      </c>
      <c r="AU593" t="s">
        <v>77</v>
      </c>
      <c r="AV593" t="s">
        <v>77</v>
      </c>
    </row>
    <row r="594" spans="1:48">
      <c r="A594" s="17">
        <v>43221</v>
      </c>
      <c r="B594" s="17">
        <v>43251</v>
      </c>
      <c r="C594" s="18">
        <v>43221</v>
      </c>
      <c r="D594" t="s">
        <v>61</v>
      </c>
      <c r="E594">
        <v>1219</v>
      </c>
      <c r="F594">
        <v>25</v>
      </c>
      <c r="G594">
        <v>0</v>
      </c>
      <c r="H594">
        <v>3097226.08</v>
      </c>
      <c r="I594">
        <v>6</v>
      </c>
      <c r="J594" t="s">
        <v>78</v>
      </c>
      <c r="K594">
        <v>318</v>
      </c>
      <c r="L594">
        <v>25</v>
      </c>
      <c r="M594">
        <v>0</v>
      </c>
      <c r="N594">
        <v>713739.17</v>
      </c>
      <c r="O594">
        <v>201805061387205</v>
      </c>
      <c r="P594">
        <v>1387205</v>
      </c>
      <c r="Q594" t="s">
        <v>96</v>
      </c>
      <c r="R594" t="s">
        <v>97</v>
      </c>
      <c r="S594" t="s">
        <v>76</v>
      </c>
      <c r="T594" t="s">
        <v>76</v>
      </c>
      <c r="U594">
        <v>2108.87</v>
      </c>
      <c r="V594">
        <v>61</v>
      </c>
      <c r="W594">
        <v>3</v>
      </c>
      <c r="X594">
        <v>0</v>
      </c>
      <c r="Y594">
        <v>2119</v>
      </c>
      <c r="Z594">
        <v>128641.1</v>
      </c>
      <c r="AA594">
        <v>128641.1</v>
      </c>
      <c r="AB594" s="17">
        <v>43226</v>
      </c>
      <c r="AC594" s="17">
        <v>43229</v>
      </c>
      <c r="AE594" s="23">
        <v>43232</v>
      </c>
      <c r="AF594" s="13"/>
      <c r="AG594" s="13" t="s">
        <v>73</v>
      </c>
      <c r="AH594" s="13">
        <v>12</v>
      </c>
      <c r="AI594" s="13"/>
      <c r="AJ594">
        <v>61</v>
      </c>
      <c r="AL594">
        <v>3</v>
      </c>
      <c r="AN594">
        <v>0</v>
      </c>
      <c r="AR594">
        <v>620</v>
      </c>
      <c r="AU594" t="s">
        <v>77</v>
      </c>
      <c r="AV594" t="s">
        <v>77</v>
      </c>
    </row>
    <row r="595" spans="1:48">
      <c r="A595" s="17">
        <v>43221</v>
      </c>
      <c r="B595" s="17">
        <v>43251</v>
      </c>
      <c r="C595" s="18">
        <v>43221</v>
      </c>
      <c r="D595" t="s">
        <v>61</v>
      </c>
      <c r="E595">
        <v>1219</v>
      </c>
      <c r="F595">
        <v>25</v>
      </c>
      <c r="G595">
        <v>0</v>
      </c>
      <c r="H595">
        <v>3097226.08</v>
      </c>
      <c r="I595">
        <v>6</v>
      </c>
      <c r="J595" t="s">
        <v>78</v>
      </c>
      <c r="K595">
        <v>318</v>
      </c>
      <c r="L595">
        <v>25</v>
      </c>
      <c r="M595">
        <v>0</v>
      </c>
      <c r="N595">
        <v>713739.17</v>
      </c>
      <c r="O595">
        <v>201805061387205</v>
      </c>
      <c r="P595">
        <v>1387205</v>
      </c>
      <c r="Q595" t="s">
        <v>96</v>
      </c>
      <c r="R595" t="s">
        <v>97</v>
      </c>
      <c r="S595" t="s">
        <v>76</v>
      </c>
      <c r="T595" t="s">
        <v>76</v>
      </c>
      <c r="U595">
        <v>2108.87</v>
      </c>
      <c r="V595">
        <v>61</v>
      </c>
      <c r="W595">
        <v>3</v>
      </c>
      <c r="X595">
        <v>0</v>
      </c>
      <c r="Y595">
        <v>2119</v>
      </c>
      <c r="Z595">
        <v>128641.1</v>
      </c>
      <c r="AA595">
        <v>128641.1</v>
      </c>
      <c r="AB595" s="17">
        <v>43226</v>
      </c>
      <c r="AC595" s="17">
        <v>43229</v>
      </c>
      <c r="AE595" s="23">
        <v>43233</v>
      </c>
      <c r="AF595" s="13"/>
      <c r="AG595" s="13" t="s">
        <v>67</v>
      </c>
      <c r="AH595" s="13">
        <v>13</v>
      </c>
      <c r="AI595" s="13"/>
      <c r="AJ595">
        <v>61</v>
      </c>
      <c r="AL595">
        <v>3</v>
      </c>
      <c r="AN595">
        <v>0</v>
      </c>
      <c r="AR595">
        <v>620</v>
      </c>
      <c r="AU595" t="s">
        <v>77</v>
      </c>
      <c r="AV595" t="s">
        <v>77</v>
      </c>
    </row>
    <row r="596" spans="1:48">
      <c r="A596" s="17">
        <v>43221</v>
      </c>
      <c r="B596" s="17">
        <v>43251</v>
      </c>
      <c r="C596" s="18">
        <v>43221</v>
      </c>
      <c r="D596" t="s">
        <v>61</v>
      </c>
      <c r="E596">
        <v>1219</v>
      </c>
      <c r="F596">
        <v>25</v>
      </c>
      <c r="G596">
        <v>0</v>
      </c>
      <c r="H596">
        <v>3097226.08</v>
      </c>
      <c r="I596">
        <v>6</v>
      </c>
      <c r="J596" t="s">
        <v>78</v>
      </c>
      <c r="K596">
        <v>318</v>
      </c>
      <c r="L596">
        <v>25</v>
      </c>
      <c r="M596">
        <v>0</v>
      </c>
      <c r="N596">
        <v>713739.17</v>
      </c>
      <c r="O596">
        <v>201805061387205</v>
      </c>
      <c r="P596">
        <v>1387205</v>
      </c>
      <c r="Q596" t="s">
        <v>96</v>
      </c>
      <c r="R596" t="s">
        <v>97</v>
      </c>
      <c r="S596" t="s">
        <v>76</v>
      </c>
      <c r="T596" t="s">
        <v>76</v>
      </c>
      <c r="U596">
        <v>2108.87</v>
      </c>
      <c r="V596">
        <v>61</v>
      </c>
      <c r="W596">
        <v>3</v>
      </c>
      <c r="X596">
        <v>0</v>
      </c>
      <c r="Y596">
        <v>2119</v>
      </c>
      <c r="Z596">
        <v>128641.1</v>
      </c>
      <c r="AA596">
        <v>128641.1</v>
      </c>
      <c r="AB596" s="17">
        <v>43226</v>
      </c>
      <c r="AC596" s="17">
        <v>43229</v>
      </c>
      <c r="AE596" s="23">
        <v>43234</v>
      </c>
      <c r="AF596" s="13"/>
      <c r="AG596" s="13" t="s">
        <v>68</v>
      </c>
      <c r="AH596" s="13">
        <v>14</v>
      </c>
      <c r="AI596" s="13"/>
      <c r="AJ596">
        <v>61</v>
      </c>
      <c r="AL596">
        <v>3</v>
      </c>
      <c r="AN596">
        <v>0</v>
      </c>
      <c r="AR596">
        <v>620</v>
      </c>
      <c r="AU596" t="s">
        <v>77</v>
      </c>
      <c r="AV596" t="s">
        <v>77</v>
      </c>
    </row>
    <row r="597" spans="1:48">
      <c r="A597" s="17">
        <v>43221</v>
      </c>
      <c r="B597" s="17">
        <v>43251</v>
      </c>
      <c r="C597" s="18">
        <v>43221</v>
      </c>
      <c r="D597" t="s">
        <v>61</v>
      </c>
      <c r="E597">
        <v>1219</v>
      </c>
      <c r="F597">
        <v>25</v>
      </c>
      <c r="G597">
        <v>0</v>
      </c>
      <c r="H597">
        <v>3097226.08</v>
      </c>
      <c r="I597">
        <v>6</v>
      </c>
      <c r="J597" t="s">
        <v>78</v>
      </c>
      <c r="K597">
        <v>318</v>
      </c>
      <c r="L597">
        <v>25</v>
      </c>
      <c r="M597">
        <v>0</v>
      </c>
      <c r="N597">
        <v>713739.17</v>
      </c>
      <c r="O597">
        <v>201805061387205</v>
      </c>
      <c r="P597">
        <v>1387205</v>
      </c>
      <c r="Q597" t="s">
        <v>96</v>
      </c>
      <c r="R597" t="s">
        <v>97</v>
      </c>
      <c r="S597" t="s">
        <v>76</v>
      </c>
      <c r="T597" t="s">
        <v>76</v>
      </c>
      <c r="U597">
        <v>2108.87</v>
      </c>
      <c r="V597">
        <v>61</v>
      </c>
      <c r="W597">
        <v>3</v>
      </c>
      <c r="X597">
        <v>0</v>
      </c>
      <c r="Y597">
        <v>2119</v>
      </c>
      <c r="Z597">
        <v>128641.1</v>
      </c>
      <c r="AA597">
        <v>128641.1</v>
      </c>
      <c r="AB597" s="17">
        <v>43226</v>
      </c>
      <c r="AC597" s="17">
        <v>43229</v>
      </c>
      <c r="AE597" s="23">
        <v>43235</v>
      </c>
      <c r="AF597" s="13"/>
      <c r="AG597" s="13" t="s">
        <v>69</v>
      </c>
      <c r="AH597" s="13">
        <v>15</v>
      </c>
      <c r="AI597" s="13"/>
      <c r="AJ597">
        <v>61</v>
      </c>
      <c r="AL597">
        <v>3</v>
      </c>
      <c r="AN597">
        <v>0</v>
      </c>
      <c r="AR597">
        <v>620</v>
      </c>
      <c r="AU597" t="s">
        <v>77</v>
      </c>
      <c r="AV597" t="s">
        <v>77</v>
      </c>
    </row>
    <row r="598" spans="1:48">
      <c r="A598" s="17">
        <v>43221</v>
      </c>
      <c r="B598" s="17">
        <v>43251</v>
      </c>
      <c r="C598" s="18">
        <v>43221</v>
      </c>
      <c r="D598" t="s">
        <v>61</v>
      </c>
      <c r="E598">
        <v>1219</v>
      </c>
      <c r="F598">
        <v>25</v>
      </c>
      <c r="G598">
        <v>0</v>
      </c>
      <c r="H598">
        <v>3097226.08</v>
      </c>
      <c r="I598">
        <v>6</v>
      </c>
      <c r="J598" t="s">
        <v>78</v>
      </c>
      <c r="K598">
        <v>318</v>
      </c>
      <c r="L598">
        <v>25</v>
      </c>
      <c r="M598">
        <v>0</v>
      </c>
      <c r="N598">
        <v>713739.17</v>
      </c>
      <c r="O598">
        <v>201805061387205</v>
      </c>
      <c r="P598">
        <v>1387205</v>
      </c>
      <c r="Q598" t="s">
        <v>96</v>
      </c>
      <c r="R598" t="s">
        <v>97</v>
      </c>
      <c r="S598" t="s">
        <v>76</v>
      </c>
      <c r="T598" t="s">
        <v>76</v>
      </c>
      <c r="U598">
        <v>2108.87</v>
      </c>
      <c r="V598">
        <v>61</v>
      </c>
      <c r="W598">
        <v>3</v>
      </c>
      <c r="X598">
        <v>0</v>
      </c>
      <c r="Y598">
        <v>2119</v>
      </c>
      <c r="Z598">
        <v>128641.1</v>
      </c>
      <c r="AA598">
        <v>128641.1</v>
      </c>
      <c r="AB598" s="17">
        <v>43226</v>
      </c>
      <c r="AC598" s="17">
        <v>43229</v>
      </c>
      <c r="AE598" s="23">
        <v>43236</v>
      </c>
      <c r="AF598" s="13"/>
      <c r="AG598" s="13" t="s">
        <v>70</v>
      </c>
      <c r="AH598" s="13">
        <v>16</v>
      </c>
      <c r="AI598" s="13"/>
      <c r="AJ598">
        <v>61</v>
      </c>
      <c r="AL598">
        <v>3</v>
      </c>
      <c r="AN598">
        <v>0</v>
      </c>
      <c r="AR598">
        <v>620</v>
      </c>
      <c r="AU598" t="s">
        <v>77</v>
      </c>
      <c r="AV598" t="s">
        <v>77</v>
      </c>
    </row>
    <row r="599" spans="1:48">
      <c r="A599" s="17">
        <v>43221</v>
      </c>
      <c r="B599" s="17">
        <v>43251</v>
      </c>
      <c r="C599" s="18">
        <v>43221</v>
      </c>
      <c r="D599" t="s">
        <v>61</v>
      </c>
      <c r="E599">
        <v>1219</v>
      </c>
      <c r="F599">
        <v>25</v>
      </c>
      <c r="G599">
        <v>0</v>
      </c>
      <c r="H599">
        <v>3097226.08</v>
      </c>
      <c r="I599">
        <v>6</v>
      </c>
      <c r="J599" t="s">
        <v>78</v>
      </c>
      <c r="K599">
        <v>318</v>
      </c>
      <c r="L599">
        <v>25</v>
      </c>
      <c r="M599">
        <v>0</v>
      </c>
      <c r="N599">
        <v>713739.17</v>
      </c>
      <c r="O599">
        <v>201805061387205</v>
      </c>
      <c r="P599">
        <v>1387205</v>
      </c>
      <c r="Q599" t="s">
        <v>96</v>
      </c>
      <c r="R599" t="s">
        <v>97</v>
      </c>
      <c r="S599" t="s">
        <v>76</v>
      </c>
      <c r="T599" t="s">
        <v>76</v>
      </c>
      <c r="U599">
        <v>2108.87</v>
      </c>
      <c r="V599">
        <v>61</v>
      </c>
      <c r="W599">
        <v>3</v>
      </c>
      <c r="X599">
        <v>0</v>
      </c>
      <c r="Y599">
        <v>2119</v>
      </c>
      <c r="Z599">
        <v>128641.1</v>
      </c>
      <c r="AA599">
        <v>128641.1</v>
      </c>
      <c r="AB599" s="17">
        <v>43226</v>
      </c>
      <c r="AC599" s="17">
        <v>43229</v>
      </c>
      <c r="AE599" s="23">
        <v>43237</v>
      </c>
      <c r="AF599" s="13"/>
      <c r="AG599" s="13" t="s">
        <v>71</v>
      </c>
      <c r="AH599" s="13">
        <v>17</v>
      </c>
      <c r="AI599" s="13"/>
      <c r="AJ599">
        <v>61</v>
      </c>
      <c r="AL599">
        <v>3</v>
      </c>
      <c r="AN599">
        <v>0</v>
      </c>
      <c r="AR599">
        <v>620</v>
      </c>
      <c r="AU599" t="s">
        <v>77</v>
      </c>
      <c r="AV599" t="s">
        <v>77</v>
      </c>
    </row>
    <row r="600" spans="1:48">
      <c r="A600" s="17">
        <v>43221</v>
      </c>
      <c r="B600" s="17">
        <v>43251</v>
      </c>
      <c r="C600" s="18">
        <v>43221</v>
      </c>
      <c r="D600" t="s">
        <v>61</v>
      </c>
      <c r="E600">
        <v>1219</v>
      </c>
      <c r="F600">
        <v>25</v>
      </c>
      <c r="G600">
        <v>0</v>
      </c>
      <c r="H600">
        <v>3097226.08</v>
      </c>
      <c r="I600">
        <v>6</v>
      </c>
      <c r="J600" t="s">
        <v>78</v>
      </c>
      <c r="K600">
        <v>318</v>
      </c>
      <c r="L600">
        <v>25</v>
      </c>
      <c r="M600">
        <v>0</v>
      </c>
      <c r="N600">
        <v>713739.17</v>
      </c>
      <c r="O600">
        <v>201805061387205</v>
      </c>
      <c r="P600">
        <v>1387205</v>
      </c>
      <c r="Q600" t="s">
        <v>96</v>
      </c>
      <c r="R600" t="s">
        <v>97</v>
      </c>
      <c r="S600" t="s">
        <v>76</v>
      </c>
      <c r="T600" t="s">
        <v>76</v>
      </c>
      <c r="U600">
        <v>2108.87</v>
      </c>
      <c r="V600">
        <v>61</v>
      </c>
      <c r="W600">
        <v>3</v>
      </c>
      <c r="X600">
        <v>0</v>
      </c>
      <c r="Y600">
        <v>2119</v>
      </c>
      <c r="Z600">
        <v>128641.1</v>
      </c>
      <c r="AA600">
        <v>128641.1</v>
      </c>
      <c r="AB600" s="17">
        <v>43226</v>
      </c>
      <c r="AC600" s="17">
        <v>43229</v>
      </c>
      <c r="AE600" s="23">
        <v>43238</v>
      </c>
      <c r="AF600" s="13"/>
      <c r="AG600" s="13" t="s">
        <v>72</v>
      </c>
      <c r="AH600" s="13">
        <v>18</v>
      </c>
      <c r="AI600" s="13"/>
      <c r="AJ600">
        <v>61</v>
      </c>
      <c r="AL600">
        <v>3</v>
      </c>
      <c r="AN600">
        <v>0</v>
      </c>
      <c r="AR600">
        <v>620</v>
      </c>
      <c r="AU600" t="s">
        <v>77</v>
      </c>
      <c r="AV600" t="s">
        <v>77</v>
      </c>
    </row>
    <row r="601" spans="1:48">
      <c r="A601" s="17">
        <v>43221</v>
      </c>
      <c r="B601" s="17">
        <v>43251</v>
      </c>
      <c r="C601" s="18">
        <v>43221</v>
      </c>
      <c r="D601" t="s">
        <v>61</v>
      </c>
      <c r="E601">
        <v>1219</v>
      </c>
      <c r="F601">
        <v>25</v>
      </c>
      <c r="G601">
        <v>0</v>
      </c>
      <c r="H601">
        <v>3097226.08</v>
      </c>
      <c r="I601">
        <v>6</v>
      </c>
      <c r="J601" t="s">
        <v>78</v>
      </c>
      <c r="K601">
        <v>318</v>
      </c>
      <c r="L601">
        <v>25</v>
      </c>
      <c r="M601">
        <v>0</v>
      </c>
      <c r="N601">
        <v>713739.17</v>
      </c>
      <c r="O601">
        <v>201805061387205</v>
      </c>
      <c r="P601">
        <v>1387205</v>
      </c>
      <c r="Q601" t="s">
        <v>96</v>
      </c>
      <c r="R601" t="s">
        <v>97</v>
      </c>
      <c r="S601" t="s">
        <v>76</v>
      </c>
      <c r="T601" t="s">
        <v>76</v>
      </c>
      <c r="U601">
        <v>2108.87</v>
      </c>
      <c r="V601">
        <v>61</v>
      </c>
      <c r="W601">
        <v>3</v>
      </c>
      <c r="X601">
        <v>0</v>
      </c>
      <c r="Y601">
        <v>2119</v>
      </c>
      <c r="Z601">
        <v>128641.1</v>
      </c>
      <c r="AA601">
        <v>128641.1</v>
      </c>
      <c r="AB601" s="17">
        <v>43226</v>
      </c>
      <c r="AC601" s="17">
        <v>43229</v>
      </c>
      <c r="AE601" s="23">
        <v>43239</v>
      </c>
      <c r="AF601" s="13"/>
      <c r="AG601" s="13" t="s">
        <v>73</v>
      </c>
      <c r="AH601" s="13">
        <v>19</v>
      </c>
      <c r="AI601" s="13"/>
      <c r="AJ601">
        <v>61</v>
      </c>
      <c r="AL601">
        <v>3</v>
      </c>
      <c r="AN601">
        <v>0</v>
      </c>
      <c r="AR601">
        <v>620</v>
      </c>
      <c r="AU601" t="s">
        <v>77</v>
      </c>
      <c r="AV601" t="s">
        <v>77</v>
      </c>
    </row>
    <row r="602" spans="1:48">
      <c r="A602" s="17">
        <v>43221</v>
      </c>
      <c r="B602" s="17">
        <v>43251</v>
      </c>
      <c r="C602" s="18">
        <v>43221</v>
      </c>
      <c r="D602" t="s">
        <v>61</v>
      </c>
      <c r="E602">
        <v>1219</v>
      </c>
      <c r="F602">
        <v>25</v>
      </c>
      <c r="G602">
        <v>0</v>
      </c>
      <c r="H602">
        <v>3097226.08</v>
      </c>
      <c r="I602">
        <v>6</v>
      </c>
      <c r="J602" t="s">
        <v>78</v>
      </c>
      <c r="K602">
        <v>318</v>
      </c>
      <c r="L602">
        <v>25</v>
      </c>
      <c r="M602">
        <v>0</v>
      </c>
      <c r="N602">
        <v>713739.17</v>
      </c>
      <c r="O602">
        <v>201805061387205</v>
      </c>
      <c r="P602">
        <v>1387205</v>
      </c>
      <c r="Q602" t="s">
        <v>96</v>
      </c>
      <c r="R602" t="s">
        <v>97</v>
      </c>
      <c r="S602" t="s">
        <v>76</v>
      </c>
      <c r="T602" t="s">
        <v>76</v>
      </c>
      <c r="U602">
        <v>2108.87</v>
      </c>
      <c r="V602">
        <v>61</v>
      </c>
      <c r="W602">
        <v>3</v>
      </c>
      <c r="X602">
        <v>0</v>
      </c>
      <c r="Y602">
        <v>2119</v>
      </c>
      <c r="Z602">
        <v>128641.1</v>
      </c>
      <c r="AA602">
        <v>128641.1</v>
      </c>
      <c r="AB602" s="17">
        <v>43226</v>
      </c>
      <c r="AC602" s="17">
        <v>43229</v>
      </c>
      <c r="AE602" s="23">
        <v>43240</v>
      </c>
      <c r="AF602" s="13"/>
      <c r="AG602" s="13" t="s">
        <v>67</v>
      </c>
      <c r="AH602" s="13">
        <v>20</v>
      </c>
      <c r="AI602" s="13"/>
      <c r="AJ602">
        <v>61</v>
      </c>
      <c r="AL602">
        <v>3</v>
      </c>
      <c r="AN602">
        <v>0</v>
      </c>
      <c r="AR602">
        <v>620</v>
      </c>
      <c r="AU602" t="s">
        <v>77</v>
      </c>
      <c r="AV602" t="s">
        <v>77</v>
      </c>
    </row>
    <row r="603" spans="1:48">
      <c r="A603" s="17">
        <v>43221</v>
      </c>
      <c r="B603" s="17">
        <v>43251</v>
      </c>
      <c r="C603" s="18">
        <v>43221</v>
      </c>
      <c r="D603" t="s">
        <v>61</v>
      </c>
      <c r="E603">
        <v>1219</v>
      </c>
      <c r="F603">
        <v>25</v>
      </c>
      <c r="G603">
        <v>0</v>
      </c>
      <c r="H603">
        <v>3097226.08</v>
      </c>
      <c r="I603">
        <v>6</v>
      </c>
      <c r="J603" t="s">
        <v>78</v>
      </c>
      <c r="K603">
        <v>318</v>
      </c>
      <c r="L603">
        <v>25</v>
      </c>
      <c r="M603">
        <v>0</v>
      </c>
      <c r="N603">
        <v>713739.17</v>
      </c>
      <c r="O603">
        <v>201805061387205</v>
      </c>
      <c r="P603">
        <v>1387205</v>
      </c>
      <c r="Q603" t="s">
        <v>96</v>
      </c>
      <c r="R603" t="s">
        <v>97</v>
      </c>
      <c r="S603" t="s">
        <v>76</v>
      </c>
      <c r="T603" t="s">
        <v>76</v>
      </c>
      <c r="U603">
        <v>2108.87</v>
      </c>
      <c r="V603">
        <v>61</v>
      </c>
      <c r="W603">
        <v>3</v>
      </c>
      <c r="X603">
        <v>0</v>
      </c>
      <c r="Y603">
        <v>2119</v>
      </c>
      <c r="Z603">
        <v>128641.1</v>
      </c>
      <c r="AA603">
        <v>128641.1</v>
      </c>
      <c r="AB603" s="17">
        <v>43226</v>
      </c>
      <c r="AC603" s="17">
        <v>43229</v>
      </c>
      <c r="AE603" s="23">
        <v>43241</v>
      </c>
      <c r="AF603" s="13"/>
      <c r="AG603" s="13" t="s">
        <v>68</v>
      </c>
      <c r="AH603" s="13">
        <v>21</v>
      </c>
      <c r="AI603" s="13"/>
      <c r="AJ603">
        <v>61</v>
      </c>
      <c r="AL603">
        <v>3</v>
      </c>
      <c r="AN603">
        <v>0</v>
      </c>
      <c r="AR603">
        <v>620</v>
      </c>
      <c r="AU603" t="s">
        <v>77</v>
      </c>
      <c r="AV603" t="s">
        <v>77</v>
      </c>
    </row>
    <row r="604" spans="1:48">
      <c r="A604" s="17">
        <v>43221</v>
      </c>
      <c r="B604" s="17">
        <v>43251</v>
      </c>
      <c r="C604" s="18">
        <v>43221</v>
      </c>
      <c r="D604" t="s">
        <v>61</v>
      </c>
      <c r="E604">
        <v>1219</v>
      </c>
      <c r="F604">
        <v>25</v>
      </c>
      <c r="G604">
        <v>0</v>
      </c>
      <c r="H604">
        <v>3097226.08</v>
      </c>
      <c r="I604">
        <v>6</v>
      </c>
      <c r="J604" t="s">
        <v>78</v>
      </c>
      <c r="K604">
        <v>318</v>
      </c>
      <c r="L604">
        <v>25</v>
      </c>
      <c r="M604">
        <v>0</v>
      </c>
      <c r="N604">
        <v>713739.17</v>
      </c>
      <c r="O604">
        <v>201805061387205</v>
      </c>
      <c r="P604">
        <v>1387205</v>
      </c>
      <c r="Q604" t="s">
        <v>96</v>
      </c>
      <c r="R604" t="s">
        <v>97</v>
      </c>
      <c r="S604" t="s">
        <v>76</v>
      </c>
      <c r="T604" t="s">
        <v>76</v>
      </c>
      <c r="U604">
        <v>2108.87</v>
      </c>
      <c r="V604">
        <v>61</v>
      </c>
      <c r="W604">
        <v>3</v>
      </c>
      <c r="X604">
        <v>0</v>
      </c>
      <c r="Y604">
        <v>2119</v>
      </c>
      <c r="Z604">
        <v>128641.1</v>
      </c>
      <c r="AA604">
        <v>128641.1</v>
      </c>
      <c r="AB604" s="17">
        <v>43226</v>
      </c>
      <c r="AC604" s="17">
        <v>43229</v>
      </c>
      <c r="AE604" s="23">
        <v>43242</v>
      </c>
      <c r="AF604" s="13"/>
      <c r="AG604" s="13" t="s">
        <v>69</v>
      </c>
      <c r="AH604" s="13">
        <v>22</v>
      </c>
      <c r="AI604" s="13"/>
      <c r="AJ604">
        <v>61</v>
      </c>
      <c r="AL604">
        <v>3</v>
      </c>
      <c r="AN604">
        <v>0</v>
      </c>
      <c r="AR604">
        <v>620</v>
      </c>
      <c r="AU604" t="s">
        <v>77</v>
      </c>
      <c r="AV604" t="s">
        <v>77</v>
      </c>
    </row>
    <row r="605" spans="1:48">
      <c r="A605" s="17">
        <v>43221</v>
      </c>
      <c r="B605" s="17">
        <v>43251</v>
      </c>
      <c r="C605" s="18">
        <v>43221</v>
      </c>
      <c r="D605" t="s">
        <v>61</v>
      </c>
      <c r="E605">
        <v>1219</v>
      </c>
      <c r="F605">
        <v>25</v>
      </c>
      <c r="G605">
        <v>0</v>
      </c>
      <c r="H605">
        <v>3097226.08</v>
      </c>
      <c r="I605">
        <v>6</v>
      </c>
      <c r="J605" t="s">
        <v>78</v>
      </c>
      <c r="K605">
        <v>318</v>
      </c>
      <c r="L605">
        <v>25</v>
      </c>
      <c r="M605">
        <v>0</v>
      </c>
      <c r="N605">
        <v>713739.17</v>
      </c>
      <c r="O605">
        <v>201805061387205</v>
      </c>
      <c r="P605">
        <v>1387205</v>
      </c>
      <c r="Q605" t="s">
        <v>96</v>
      </c>
      <c r="R605" t="s">
        <v>97</v>
      </c>
      <c r="S605" t="s">
        <v>76</v>
      </c>
      <c r="T605" t="s">
        <v>76</v>
      </c>
      <c r="U605">
        <v>2108.87</v>
      </c>
      <c r="V605">
        <v>61</v>
      </c>
      <c r="W605">
        <v>3</v>
      </c>
      <c r="X605">
        <v>0</v>
      </c>
      <c r="Y605">
        <v>2119</v>
      </c>
      <c r="Z605">
        <v>128641.1</v>
      </c>
      <c r="AA605">
        <v>128641.1</v>
      </c>
      <c r="AB605" s="17">
        <v>43226</v>
      </c>
      <c r="AC605" s="17">
        <v>43229</v>
      </c>
      <c r="AE605" s="23">
        <v>43243</v>
      </c>
      <c r="AF605" s="13"/>
      <c r="AG605" s="13" t="s">
        <v>70</v>
      </c>
      <c r="AH605" s="13">
        <v>23</v>
      </c>
      <c r="AI605" s="13"/>
      <c r="AJ605">
        <v>61</v>
      </c>
      <c r="AL605">
        <v>3</v>
      </c>
      <c r="AN605">
        <v>0</v>
      </c>
      <c r="AR605">
        <v>620</v>
      </c>
      <c r="AU605" t="s">
        <v>77</v>
      </c>
      <c r="AV605" t="s">
        <v>77</v>
      </c>
    </row>
    <row r="606" spans="1:48">
      <c r="A606" s="17">
        <v>43221</v>
      </c>
      <c r="B606" s="17">
        <v>43251</v>
      </c>
      <c r="C606" s="18">
        <v>43221</v>
      </c>
      <c r="D606" t="s">
        <v>61</v>
      </c>
      <c r="E606">
        <v>1219</v>
      </c>
      <c r="F606">
        <v>25</v>
      </c>
      <c r="G606">
        <v>0</v>
      </c>
      <c r="H606">
        <v>3097226.08</v>
      </c>
      <c r="I606">
        <v>6</v>
      </c>
      <c r="J606" t="s">
        <v>78</v>
      </c>
      <c r="K606">
        <v>318</v>
      </c>
      <c r="L606">
        <v>25</v>
      </c>
      <c r="M606">
        <v>0</v>
      </c>
      <c r="N606">
        <v>713739.17</v>
      </c>
      <c r="O606">
        <v>201805061387205</v>
      </c>
      <c r="P606">
        <v>1387205</v>
      </c>
      <c r="Q606" t="s">
        <v>96</v>
      </c>
      <c r="R606" t="s">
        <v>97</v>
      </c>
      <c r="S606" t="s">
        <v>76</v>
      </c>
      <c r="T606" t="s">
        <v>76</v>
      </c>
      <c r="U606">
        <v>2108.87</v>
      </c>
      <c r="V606">
        <v>61</v>
      </c>
      <c r="W606">
        <v>3</v>
      </c>
      <c r="X606">
        <v>0</v>
      </c>
      <c r="Y606">
        <v>2119</v>
      </c>
      <c r="Z606">
        <v>128641.1</v>
      </c>
      <c r="AA606">
        <v>128641.1</v>
      </c>
      <c r="AB606" s="17">
        <v>43226</v>
      </c>
      <c r="AC606" s="17">
        <v>43229</v>
      </c>
      <c r="AE606" s="23">
        <v>43244</v>
      </c>
      <c r="AF606" s="13"/>
      <c r="AG606" s="13" t="s">
        <v>71</v>
      </c>
      <c r="AH606" s="13">
        <v>24</v>
      </c>
      <c r="AI606" s="13"/>
      <c r="AJ606">
        <v>61</v>
      </c>
      <c r="AL606">
        <v>3</v>
      </c>
      <c r="AN606">
        <v>0</v>
      </c>
      <c r="AR606">
        <v>620</v>
      </c>
      <c r="AU606" t="s">
        <v>77</v>
      </c>
      <c r="AV606" t="s">
        <v>77</v>
      </c>
    </row>
    <row r="607" spans="1:48">
      <c r="A607" s="17">
        <v>43221</v>
      </c>
      <c r="B607" s="17">
        <v>43251</v>
      </c>
      <c r="C607" s="18">
        <v>43221</v>
      </c>
      <c r="D607" t="s">
        <v>61</v>
      </c>
      <c r="E607">
        <v>1219</v>
      </c>
      <c r="F607">
        <v>25</v>
      </c>
      <c r="G607">
        <v>0</v>
      </c>
      <c r="H607">
        <v>3097226.08</v>
      </c>
      <c r="I607">
        <v>6</v>
      </c>
      <c r="J607" t="s">
        <v>78</v>
      </c>
      <c r="K607">
        <v>318</v>
      </c>
      <c r="L607">
        <v>25</v>
      </c>
      <c r="M607">
        <v>0</v>
      </c>
      <c r="N607">
        <v>713739.17</v>
      </c>
      <c r="O607">
        <v>201805061387205</v>
      </c>
      <c r="P607">
        <v>1387205</v>
      </c>
      <c r="Q607" t="s">
        <v>96</v>
      </c>
      <c r="R607" t="s">
        <v>97</v>
      </c>
      <c r="S607" t="s">
        <v>76</v>
      </c>
      <c r="T607" t="s">
        <v>76</v>
      </c>
      <c r="U607">
        <v>2108.87</v>
      </c>
      <c r="V607">
        <v>61</v>
      </c>
      <c r="W607">
        <v>3</v>
      </c>
      <c r="X607">
        <v>0</v>
      </c>
      <c r="Y607">
        <v>2119</v>
      </c>
      <c r="Z607">
        <v>128641.1</v>
      </c>
      <c r="AA607">
        <v>128641.1</v>
      </c>
      <c r="AB607" s="17">
        <v>43226</v>
      </c>
      <c r="AC607" s="17">
        <v>43229</v>
      </c>
      <c r="AE607" s="23">
        <v>43245</v>
      </c>
      <c r="AF607" s="13"/>
      <c r="AG607" s="13" t="s">
        <v>72</v>
      </c>
      <c r="AH607" s="13">
        <v>25</v>
      </c>
      <c r="AI607" s="13"/>
      <c r="AJ607">
        <v>61</v>
      </c>
      <c r="AL607">
        <v>3</v>
      </c>
      <c r="AN607">
        <v>0</v>
      </c>
      <c r="AR607">
        <v>620</v>
      </c>
      <c r="AU607" t="s">
        <v>77</v>
      </c>
      <c r="AV607" t="s">
        <v>77</v>
      </c>
    </row>
    <row r="608" spans="1:48">
      <c r="A608" s="17">
        <v>43221</v>
      </c>
      <c r="B608" s="17">
        <v>43251</v>
      </c>
      <c r="C608" s="18">
        <v>43221</v>
      </c>
      <c r="D608" t="s">
        <v>61</v>
      </c>
      <c r="E608">
        <v>1219</v>
      </c>
      <c r="F608">
        <v>25</v>
      </c>
      <c r="G608">
        <v>0</v>
      </c>
      <c r="H608">
        <v>3097226.08</v>
      </c>
      <c r="I608">
        <v>6</v>
      </c>
      <c r="J608" t="s">
        <v>78</v>
      </c>
      <c r="K608">
        <v>318</v>
      </c>
      <c r="L608">
        <v>25</v>
      </c>
      <c r="M608">
        <v>0</v>
      </c>
      <c r="N608">
        <v>713739.17</v>
      </c>
      <c r="O608">
        <v>201805061387205</v>
      </c>
      <c r="P608">
        <v>1387205</v>
      </c>
      <c r="Q608" t="s">
        <v>96</v>
      </c>
      <c r="R608" t="s">
        <v>97</v>
      </c>
      <c r="S608" t="s">
        <v>76</v>
      </c>
      <c r="T608" t="s">
        <v>76</v>
      </c>
      <c r="U608">
        <v>2108.87</v>
      </c>
      <c r="V608">
        <v>61</v>
      </c>
      <c r="W608">
        <v>3</v>
      </c>
      <c r="X608">
        <v>0</v>
      </c>
      <c r="Y608">
        <v>2119</v>
      </c>
      <c r="Z608">
        <v>128641.1</v>
      </c>
      <c r="AA608">
        <v>128641.1</v>
      </c>
      <c r="AB608" s="17">
        <v>43226</v>
      </c>
      <c r="AC608" s="17">
        <v>43229</v>
      </c>
      <c r="AE608" s="23">
        <v>43246</v>
      </c>
      <c r="AF608" s="13"/>
      <c r="AG608" s="13" t="s">
        <v>73</v>
      </c>
      <c r="AH608" s="13">
        <v>26</v>
      </c>
      <c r="AI608" s="13"/>
      <c r="AJ608">
        <v>61</v>
      </c>
      <c r="AL608">
        <v>3</v>
      </c>
      <c r="AN608">
        <v>0</v>
      </c>
      <c r="AR608">
        <v>620</v>
      </c>
      <c r="AU608" t="s">
        <v>77</v>
      </c>
      <c r="AV608" t="s">
        <v>77</v>
      </c>
    </row>
    <row r="609" spans="1:48">
      <c r="A609" s="17">
        <v>43221</v>
      </c>
      <c r="B609" s="17">
        <v>43251</v>
      </c>
      <c r="C609" s="18">
        <v>43221</v>
      </c>
      <c r="D609" t="s">
        <v>61</v>
      </c>
      <c r="E609">
        <v>1219</v>
      </c>
      <c r="F609">
        <v>25</v>
      </c>
      <c r="G609">
        <v>0</v>
      </c>
      <c r="H609">
        <v>3097226.08</v>
      </c>
      <c r="I609">
        <v>6</v>
      </c>
      <c r="J609" t="s">
        <v>78</v>
      </c>
      <c r="K609">
        <v>318</v>
      </c>
      <c r="L609">
        <v>25</v>
      </c>
      <c r="M609">
        <v>0</v>
      </c>
      <c r="N609">
        <v>713739.17</v>
      </c>
      <c r="O609">
        <v>201805061387205</v>
      </c>
      <c r="P609">
        <v>1387205</v>
      </c>
      <c r="Q609" t="s">
        <v>96</v>
      </c>
      <c r="R609" t="s">
        <v>97</v>
      </c>
      <c r="S609" t="s">
        <v>76</v>
      </c>
      <c r="T609" t="s">
        <v>76</v>
      </c>
      <c r="U609">
        <v>2108.87</v>
      </c>
      <c r="V609">
        <v>61</v>
      </c>
      <c r="W609">
        <v>3</v>
      </c>
      <c r="X609">
        <v>0</v>
      </c>
      <c r="Y609">
        <v>2119</v>
      </c>
      <c r="Z609">
        <v>128641.1</v>
      </c>
      <c r="AA609">
        <v>128641.1</v>
      </c>
      <c r="AB609" s="17">
        <v>43226</v>
      </c>
      <c r="AC609" s="17">
        <v>43229</v>
      </c>
      <c r="AE609" s="23">
        <v>43247</v>
      </c>
      <c r="AF609" s="13"/>
      <c r="AG609" s="13" t="s">
        <v>67</v>
      </c>
      <c r="AH609" s="13">
        <v>27</v>
      </c>
      <c r="AI609" s="13"/>
      <c r="AJ609">
        <v>61</v>
      </c>
      <c r="AL609">
        <v>3</v>
      </c>
      <c r="AN609">
        <v>0</v>
      </c>
      <c r="AR609">
        <v>620</v>
      </c>
      <c r="AU609" t="s">
        <v>77</v>
      </c>
      <c r="AV609" t="s">
        <v>77</v>
      </c>
    </row>
    <row r="610" spans="1:48">
      <c r="A610" s="17">
        <v>43221</v>
      </c>
      <c r="B610" s="17">
        <v>43251</v>
      </c>
      <c r="C610" s="18">
        <v>43221</v>
      </c>
      <c r="D610" t="s">
        <v>61</v>
      </c>
      <c r="E610">
        <v>1219</v>
      </c>
      <c r="F610">
        <v>25</v>
      </c>
      <c r="G610">
        <v>0</v>
      </c>
      <c r="H610">
        <v>3097226.08</v>
      </c>
      <c r="I610">
        <v>6</v>
      </c>
      <c r="J610" t="s">
        <v>78</v>
      </c>
      <c r="K610">
        <v>318</v>
      </c>
      <c r="L610">
        <v>25</v>
      </c>
      <c r="M610">
        <v>0</v>
      </c>
      <c r="N610">
        <v>713739.17</v>
      </c>
      <c r="O610">
        <v>201805061387205</v>
      </c>
      <c r="P610">
        <v>1387205</v>
      </c>
      <c r="Q610" t="s">
        <v>96</v>
      </c>
      <c r="R610" t="s">
        <v>97</v>
      </c>
      <c r="S610" t="s">
        <v>76</v>
      </c>
      <c r="T610" t="s">
        <v>76</v>
      </c>
      <c r="U610">
        <v>2108.87</v>
      </c>
      <c r="V610">
        <v>61</v>
      </c>
      <c r="W610">
        <v>3</v>
      </c>
      <c r="X610">
        <v>0</v>
      </c>
      <c r="Y610">
        <v>2119</v>
      </c>
      <c r="Z610">
        <v>128641.1</v>
      </c>
      <c r="AA610">
        <v>128641.1</v>
      </c>
      <c r="AB610" s="17">
        <v>43226</v>
      </c>
      <c r="AC610" s="17">
        <v>43229</v>
      </c>
      <c r="AE610" s="23">
        <v>43248</v>
      </c>
      <c r="AF610" s="13"/>
      <c r="AG610" s="13" t="s">
        <v>68</v>
      </c>
      <c r="AH610" s="13">
        <v>28</v>
      </c>
      <c r="AI610" s="13"/>
      <c r="AJ610">
        <v>61</v>
      </c>
      <c r="AL610">
        <v>3</v>
      </c>
      <c r="AN610">
        <v>0</v>
      </c>
      <c r="AR610">
        <v>620</v>
      </c>
      <c r="AU610" t="s">
        <v>77</v>
      </c>
      <c r="AV610" t="s">
        <v>77</v>
      </c>
    </row>
    <row r="611" spans="1:48">
      <c r="A611" s="17">
        <v>43221</v>
      </c>
      <c r="B611" s="17">
        <v>43251</v>
      </c>
      <c r="C611" s="18">
        <v>43221</v>
      </c>
      <c r="D611" t="s">
        <v>61</v>
      </c>
      <c r="E611">
        <v>1219</v>
      </c>
      <c r="F611">
        <v>25</v>
      </c>
      <c r="G611">
        <v>0</v>
      </c>
      <c r="H611">
        <v>3097226.08</v>
      </c>
      <c r="I611">
        <v>6</v>
      </c>
      <c r="J611" t="s">
        <v>78</v>
      </c>
      <c r="K611">
        <v>318</v>
      </c>
      <c r="L611">
        <v>25</v>
      </c>
      <c r="M611">
        <v>0</v>
      </c>
      <c r="N611">
        <v>713739.17</v>
      </c>
      <c r="O611">
        <v>201805061387205</v>
      </c>
      <c r="P611">
        <v>1387205</v>
      </c>
      <c r="Q611" t="s">
        <v>96</v>
      </c>
      <c r="R611" t="s">
        <v>97</v>
      </c>
      <c r="S611" t="s">
        <v>76</v>
      </c>
      <c r="T611" t="s">
        <v>76</v>
      </c>
      <c r="U611">
        <v>2108.87</v>
      </c>
      <c r="V611">
        <v>61</v>
      </c>
      <c r="W611">
        <v>3</v>
      </c>
      <c r="X611">
        <v>0</v>
      </c>
      <c r="Y611">
        <v>2119</v>
      </c>
      <c r="Z611">
        <v>128641.1</v>
      </c>
      <c r="AA611">
        <v>128641.1</v>
      </c>
      <c r="AB611" s="17">
        <v>43226</v>
      </c>
      <c r="AC611" s="17">
        <v>43229</v>
      </c>
      <c r="AE611" s="23">
        <v>43249</v>
      </c>
      <c r="AF611" s="13"/>
      <c r="AG611" s="13" t="s">
        <v>69</v>
      </c>
      <c r="AH611" s="13">
        <v>29</v>
      </c>
      <c r="AI611" s="13"/>
      <c r="AJ611">
        <v>61</v>
      </c>
      <c r="AL611">
        <v>3</v>
      </c>
      <c r="AN611">
        <v>0</v>
      </c>
      <c r="AR611">
        <v>620</v>
      </c>
      <c r="AU611" t="s">
        <v>77</v>
      </c>
      <c r="AV611" t="s">
        <v>77</v>
      </c>
    </row>
    <row r="612" spans="1:48">
      <c r="A612" s="17">
        <v>43221</v>
      </c>
      <c r="B612" s="17">
        <v>43251</v>
      </c>
      <c r="C612" s="18">
        <v>43221</v>
      </c>
      <c r="D612" t="s">
        <v>61</v>
      </c>
      <c r="E612">
        <v>1219</v>
      </c>
      <c r="F612">
        <v>25</v>
      </c>
      <c r="G612">
        <v>0</v>
      </c>
      <c r="H612">
        <v>3097226.08</v>
      </c>
      <c r="I612">
        <v>6</v>
      </c>
      <c r="J612" t="s">
        <v>78</v>
      </c>
      <c r="K612">
        <v>318</v>
      </c>
      <c r="L612">
        <v>25</v>
      </c>
      <c r="M612">
        <v>0</v>
      </c>
      <c r="N612">
        <v>713739.17</v>
      </c>
      <c r="O612">
        <v>201805061387205</v>
      </c>
      <c r="P612">
        <v>1387205</v>
      </c>
      <c r="Q612" t="s">
        <v>96</v>
      </c>
      <c r="R612" t="s">
        <v>97</v>
      </c>
      <c r="S612" t="s">
        <v>76</v>
      </c>
      <c r="T612" t="s">
        <v>76</v>
      </c>
      <c r="U612">
        <v>2108.87</v>
      </c>
      <c r="V612">
        <v>61</v>
      </c>
      <c r="W612">
        <v>3</v>
      </c>
      <c r="X612">
        <v>0</v>
      </c>
      <c r="Y612">
        <v>2119</v>
      </c>
      <c r="Z612">
        <v>128641.1</v>
      </c>
      <c r="AA612">
        <v>128641.1</v>
      </c>
      <c r="AB612" s="17">
        <v>43226</v>
      </c>
      <c r="AC612" s="17">
        <v>43229</v>
      </c>
      <c r="AE612" s="23">
        <v>43250</v>
      </c>
      <c r="AF612" s="13"/>
      <c r="AG612" s="13" t="s">
        <v>70</v>
      </c>
      <c r="AH612" s="13">
        <v>30</v>
      </c>
      <c r="AI612" s="13">
        <v>11</v>
      </c>
      <c r="AJ612">
        <v>61</v>
      </c>
      <c r="AK612">
        <v>11</v>
      </c>
      <c r="AL612">
        <v>3</v>
      </c>
      <c r="AM612">
        <v>0</v>
      </c>
      <c r="AN612">
        <v>0</v>
      </c>
      <c r="AR612">
        <v>620</v>
      </c>
      <c r="AU612" t="s">
        <v>77</v>
      </c>
      <c r="AV612" t="s">
        <v>77</v>
      </c>
    </row>
    <row r="613" spans="1:48">
      <c r="A613" s="17">
        <v>43221</v>
      </c>
      <c r="B613" s="17">
        <v>43251</v>
      </c>
      <c r="C613" s="18">
        <v>43221</v>
      </c>
      <c r="D613" t="s">
        <v>61</v>
      </c>
      <c r="E613">
        <v>1219</v>
      </c>
      <c r="F613">
        <v>25</v>
      </c>
      <c r="G613">
        <v>0</v>
      </c>
      <c r="H613">
        <v>3097226.08</v>
      </c>
      <c r="I613">
        <v>6</v>
      </c>
      <c r="J613" t="s">
        <v>78</v>
      </c>
      <c r="K613">
        <v>318</v>
      </c>
      <c r="L613">
        <v>25</v>
      </c>
      <c r="M613">
        <v>0</v>
      </c>
      <c r="N613">
        <v>713739.17</v>
      </c>
      <c r="O613">
        <v>201805061387205</v>
      </c>
      <c r="P613">
        <v>1387205</v>
      </c>
      <c r="Q613" t="s">
        <v>96</v>
      </c>
      <c r="R613" t="s">
        <v>97</v>
      </c>
      <c r="S613" t="s">
        <v>76</v>
      </c>
      <c r="T613" t="s">
        <v>76</v>
      </c>
      <c r="U613">
        <v>2108.87</v>
      </c>
      <c r="V613">
        <v>61</v>
      </c>
      <c r="W613">
        <v>3</v>
      </c>
      <c r="X613">
        <v>0</v>
      </c>
      <c r="Y613">
        <v>2119</v>
      </c>
      <c r="Z613">
        <v>128641.1</v>
      </c>
      <c r="AA613">
        <v>128641.1</v>
      </c>
      <c r="AB613" s="17">
        <v>43226</v>
      </c>
      <c r="AC613" s="17">
        <v>43229</v>
      </c>
      <c r="AE613" s="23">
        <v>43251</v>
      </c>
      <c r="AF613" s="13"/>
      <c r="AG613" s="13" t="s">
        <v>71</v>
      </c>
      <c r="AH613" s="13">
        <v>31</v>
      </c>
      <c r="AI613" s="13">
        <v>11</v>
      </c>
      <c r="AJ613">
        <v>61</v>
      </c>
      <c r="AK613">
        <v>11</v>
      </c>
      <c r="AL613">
        <v>3</v>
      </c>
      <c r="AM613">
        <v>0</v>
      </c>
      <c r="AN613">
        <v>0</v>
      </c>
      <c r="AR613">
        <v>620</v>
      </c>
      <c r="AU613" t="s">
        <v>77</v>
      </c>
      <c r="AV613" t="s">
        <v>77</v>
      </c>
    </row>
    <row r="614" spans="1:48">
      <c r="A614" s="17">
        <v>43221</v>
      </c>
      <c r="B614" s="17">
        <v>43251</v>
      </c>
      <c r="C614" s="18">
        <v>43221</v>
      </c>
      <c r="D614" t="s">
        <v>61</v>
      </c>
      <c r="E614">
        <v>1219</v>
      </c>
      <c r="F614">
        <v>25</v>
      </c>
      <c r="G614">
        <v>0</v>
      </c>
      <c r="H614">
        <v>3097226.08</v>
      </c>
      <c r="I614">
        <v>6</v>
      </c>
      <c r="J614" t="s">
        <v>78</v>
      </c>
      <c r="K614">
        <v>318</v>
      </c>
      <c r="L614">
        <v>25</v>
      </c>
      <c r="M614">
        <v>0</v>
      </c>
      <c r="N614">
        <v>713739.17</v>
      </c>
      <c r="O614">
        <v>201805061395703</v>
      </c>
      <c r="P614">
        <v>1395703</v>
      </c>
      <c r="Q614" t="s">
        <v>98</v>
      </c>
      <c r="R614" t="s">
        <v>75</v>
      </c>
      <c r="S614" t="s">
        <v>76</v>
      </c>
      <c r="T614" t="s">
        <v>66</v>
      </c>
      <c r="U614">
        <v>1908.35</v>
      </c>
      <c r="V614">
        <v>108</v>
      </c>
      <c r="W614">
        <v>0</v>
      </c>
      <c r="X614">
        <v>0</v>
      </c>
      <c r="Y614">
        <v>1945</v>
      </c>
      <c r="Z614">
        <v>206101.65</v>
      </c>
      <c r="AA614">
        <v>206101.65</v>
      </c>
      <c r="AB614" s="17">
        <v>43226</v>
      </c>
      <c r="AC614" s="17">
        <v>43230</v>
      </c>
      <c r="AE614" s="23">
        <v>43221</v>
      </c>
      <c r="AF614" s="13"/>
      <c r="AG614" s="13" t="s">
        <v>69</v>
      </c>
      <c r="AH614" s="13">
        <v>1</v>
      </c>
      <c r="AI614" s="13">
        <v>27</v>
      </c>
      <c r="AJ614">
        <v>108</v>
      </c>
      <c r="AK614">
        <v>0</v>
      </c>
      <c r="AL614">
        <v>0</v>
      </c>
      <c r="AM614">
        <v>0</v>
      </c>
      <c r="AN614">
        <v>0</v>
      </c>
      <c r="AR614">
        <v>3998</v>
      </c>
      <c r="AU614" t="s">
        <v>77</v>
      </c>
      <c r="AV614" t="s">
        <v>77</v>
      </c>
    </row>
    <row r="615" spans="1:48">
      <c r="A615" s="17">
        <v>43221</v>
      </c>
      <c r="B615" s="17">
        <v>43251</v>
      </c>
      <c r="C615" s="18">
        <v>43221</v>
      </c>
      <c r="D615" t="s">
        <v>61</v>
      </c>
      <c r="E615">
        <v>1219</v>
      </c>
      <c r="F615">
        <v>25</v>
      </c>
      <c r="G615">
        <v>0</v>
      </c>
      <c r="H615">
        <v>3097226.08</v>
      </c>
      <c r="I615">
        <v>6</v>
      </c>
      <c r="J615" t="s">
        <v>78</v>
      </c>
      <c r="K615">
        <v>318</v>
      </c>
      <c r="L615">
        <v>25</v>
      </c>
      <c r="M615">
        <v>0</v>
      </c>
      <c r="N615">
        <v>713739.17</v>
      </c>
      <c r="O615">
        <v>201805061395703</v>
      </c>
      <c r="P615">
        <v>1395703</v>
      </c>
      <c r="Q615" t="s">
        <v>98</v>
      </c>
      <c r="R615" t="s">
        <v>75</v>
      </c>
      <c r="S615" t="s">
        <v>76</v>
      </c>
      <c r="T615" t="s">
        <v>66</v>
      </c>
      <c r="U615">
        <v>1908.35</v>
      </c>
      <c r="V615">
        <v>108</v>
      </c>
      <c r="W615">
        <v>0</v>
      </c>
      <c r="X615">
        <v>0</v>
      </c>
      <c r="Y615">
        <v>1945</v>
      </c>
      <c r="Z615">
        <v>206101.65</v>
      </c>
      <c r="AA615">
        <v>206101.65</v>
      </c>
      <c r="AB615" s="17">
        <v>43226</v>
      </c>
      <c r="AC615" s="17">
        <v>43230</v>
      </c>
      <c r="AE615" s="23">
        <v>43222</v>
      </c>
      <c r="AF615" s="13"/>
      <c r="AG615" s="13" t="s">
        <v>70</v>
      </c>
      <c r="AH615" s="13">
        <v>2</v>
      </c>
      <c r="AI615" s="13">
        <v>27</v>
      </c>
      <c r="AJ615">
        <v>108</v>
      </c>
      <c r="AK615">
        <v>0</v>
      </c>
      <c r="AL615">
        <v>0</v>
      </c>
      <c r="AM615">
        <v>0</v>
      </c>
      <c r="AN615">
        <v>0</v>
      </c>
      <c r="AR615">
        <v>3998</v>
      </c>
      <c r="AU615" t="s">
        <v>77</v>
      </c>
      <c r="AV615" t="s">
        <v>77</v>
      </c>
    </row>
    <row r="616" spans="1:48">
      <c r="A616" s="17">
        <v>43221</v>
      </c>
      <c r="B616" s="17">
        <v>43251</v>
      </c>
      <c r="C616" s="18">
        <v>43221</v>
      </c>
      <c r="D616" t="s">
        <v>61</v>
      </c>
      <c r="E616">
        <v>1219</v>
      </c>
      <c r="F616">
        <v>25</v>
      </c>
      <c r="G616">
        <v>0</v>
      </c>
      <c r="H616">
        <v>3097226.08</v>
      </c>
      <c r="I616">
        <v>6</v>
      </c>
      <c r="J616" t="s">
        <v>78</v>
      </c>
      <c r="K616">
        <v>318</v>
      </c>
      <c r="L616">
        <v>25</v>
      </c>
      <c r="M616">
        <v>0</v>
      </c>
      <c r="N616">
        <v>713739.17</v>
      </c>
      <c r="O616">
        <v>201805061395703</v>
      </c>
      <c r="P616">
        <v>1395703</v>
      </c>
      <c r="Q616" t="s">
        <v>98</v>
      </c>
      <c r="R616" t="s">
        <v>75</v>
      </c>
      <c r="S616" t="s">
        <v>76</v>
      </c>
      <c r="T616" t="s">
        <v>66</v>
      </c>
      <c r="U616">
        <v>1908.35</v>
      </c>
      <c r="V616">
        <v>108</v>
      </c>
      <c r="W616">
        <v>0</v>
      </c>
      <c r="X616">
        <v>0</v>
      </c>
      <c r="Y616">
        <v>1945</v>
      </c>
      <c r="Z616">
        <v>206101.65</v>
      </c>
      <c r="AA616">
        <v>206101.65</v>
      </c>
      <c r="AB616" s="17">
        <v>43226</v>
      </c>
      <c r="AC616" s="17">
        <v>43230</v>
      </c>
      <c r="AE616" s="23">
        <v>43223</v>
      </c>
      <c r="AF616" s="13"/>
      <c r="AG616" s="13" t="s">
        <v>71</v>
      </c>
      <c r="AH616" s="13">
        <v>3</v>
      </c>
      <c r="AI616" s="13">
        <v>1</v>
      </c>
      <c r="AJ616">
        <v>108</v>
      </c>
      <c r="AK616">
        <v>0</v>
      </c>
      <c r="AL616">
        <v>0</v>
      </c>
      <c r="AM616">
        <v>0</v>
      </c>
      <c r="AN616">
        <v>0</v>
      </c>
      <c r="AR616">
        <v>3998</v>
      </c>
      <c r="AU616" t="s">
        <v>77</v>
      </c>
      <c r="AV616" t="s">
        <v>77</v>
      </c>
    </row>
    <row r="617" spans="1:48">
      <c r="A617" s="17">
        <v>43221</v>
      </c>
      <c r="B617" s="17">
        <v>43251</v>
      </c>
      <c r="C617" s="18">
        <v>43221</v>
      </c>
      <c r="D617" t="s">
        <v>61</v>
      </c>
      <c r="E617">
        <v>1219</v>
      </c>
      <c r="F617">
        <v>25</v>
      </c>
      <c r="G617">
        <v>0</v>
      </c>
      <c r="H617">
        <v>3097226.08</v>
      </c>
      <c r="I617">
        <v>6</v>
      </c>
      <c r="J617" t="s">
        <v>78</v>
      </c>
      <c r="K617">
        <v>318</v>
      </c>
      <c r="L617">
        <v>25</v>
      </c>
      <c r="M617">
        <v>0</v>
      </c>
      <c r="N617">
        <v>713739.17</v>
      </c>
      <c r="O617">
        <v>201805061395703</v>
      </c>
      <c r="P617">
        <v>1395703</v>
      </c>
      <c r="Q617" t="s">
        <v>98</v>
      </c>
      <c r="R617" t="s">
        <v>75</v>
      </c>
      <c r="S617" t="s">
        <v>76</v>
      </c>
      <c r="T617" t="s">
        <v>66</v>
      </c>
      <c r="U617">
        <v>1908.35</v>
      </c>
      <c r="V617">
        <v>108</v>
      </c>
      <c r="W617">
        <v>0</v>
      </c>
      <c r="X617">
        <v>0</v>
      </c>
      <c r="Y617">
        <v>1945</v>
      </c>
      <c r="Z617">
        <v>206101.65</v>
      </c>
      <c r="AA617">
        <v>206101.65</v>
      </c>
      <c r="AB617" s="17">
        <v>43226</v>
      </c>
      <c r="AC617" s="17">
        <v>43230</v>
      </c>
      <c r="AE617" s="23">
        <v>43224</v>
      </c>
      <c r="AF617" s="13"/>
      <c r="AG617" s="13" t="s">
        <v>72</v>
      </c>
      <c r="AH617" s="13">
        <v>4</v>
      </c>
      <c r="AI617" s="13">
        <v>1</v>
      </c>
      <c r="AJ617">
        <v>108</v>
      </c>
      <c r="AK617">
        <v>0</v>
      </c>
      <c r="AL617">
        <v>0</v>
      </c>
      <c r="AM617">
        <v>0</v>
      </c>
      <c r="AN617">
        <v>0</v>
      </c>
      <c r="AR617">
        <v>3998</v>
      </c>
      <c r="AU617" t="s">
        <v>77</v>
      </c>
      <c r="AV617" t="s">
        <v>77</v>
      </c>
    </row>
    <row r="618" spans="1:48">
      <c r="A618" s="17">
        <v>43221</v>
      </c>
      <c r="B618" s="17">
        <v>43251</v>
      </c>
      <c r="C618" s="18">
        <v>43221</v>
      </c>
      <c r="D618" t="s">
        <v>61</v>
      </c>
      <c r="E618">
        <v>1219</v>
      </c>
      <c r="F618">
        <v>25</v>
      </c>
      <c r="G618">
        <v>0</v>
      </c>
      <c r="H618">
        <v>3097226.08</v>
      </c>
      <c r="I618">
        <v>6</v>
      </c>
      <c r="J618" t="s">
        <v>78</v>
      </c>
      <c r="K618">
        <v>318</v>
      </c>
      <c r="L618">
        <v>25</v>
      </c>
      <c r="M618">
        <v>0</v>
      </c>
      <c r="N618">
        <v>713739.17</v>
      </c>
      <c r="O618">
        <v>201805061395703</v>
      </c>
      <c r="P618">
        <v>1395703</v>
      </c>
      <c r="Q618" t="s">
        <v>98</v>
      </c>
      <c r="R618" t="s">
        <v>75</v>
      </c>
      <c r="S618" t="s">
        <v>76</v>
      </c>
      <c r="T618" t="s">
        <v>66</v>
      </c>
      <c r="U618">
        <v>1908.35</v>
      </c>
      <c r="V618">
        <v>108</v>
      </c>
      <c r="W618">
        <v>0</v>
      </c>
      <c r="X618">
        <v>0</v>
      </c>
      <c r="Y618">
        <v>1945</v>
      </c>
      <c r="Z618">
        <v>206101.65</v>
      </c>
      <c r="AA618">
        <v>206101.65</v>
      </c>
      <c r="AB618" s="17">
        <v>43226</v>
      </c>
      <c r="AC618" s="17">
        <v>43230</v>
      </c>
      <c r="AE618" s="23">
        <v>43225</v>
      </c>
      <c r="AF618" s="13"/>
      <c r="AG618" s="13" t="s">
        <v>73</v>
      </c>
      <c r="AH618" s="13">
        <v>5</v>
      </c>
      <c r="AI618" s="13">
        <v>1</v>
      </c>
      <c r="AJ618">
        <v>108</v>
      </c>
      <c r="AK618">
        <v>0</v>
      </c>
      <c r="AL618">
        <v>0</v>
      </c>
      <c r="AM618">
        <v>0</v>
      </c>
      <c r="AN618">
        <v>0</v>
      </c>
      <c r="AR618">
        <v>3998</v>
      </c>
      <c r="AU618" t="s">
        <v>77</v>
      </c>
      <c r="AV618" t="s">
        <v>77</v>
      </c>
    </row>
    <row r="619" spans="1:48">
      <c r="A619" s="17">
        <v>43221</v>
      </c>
      <c r="B619" s="17">
        <v>43251</v>
      </c>
      <c r="C619" s="18">
        <v>43221</v>
      </c>
      <c r="D619" t="s">
        <v>61</v>
      </c>
      <c r="E619">
        <v>1219</v>
      </c>
      <c r="F619">
        <v>25</v>
      </c>
      <c r="G619">
        <v>0</v>
      </c>
      <c r="H619">
        <v>3097226.08</v>
      </c>
      <c r="I619">
        <v>6</v>
      </c>
      <c r="J619" t="s">
        <v>78</v>
      </c>
      <c r="K619">
        <v>318</v>
      </c>
      <c r="L619">
        <v>25</v>
      </c>
      <c r="M619">
        <v>0</v>
      </c>
      <c r="N619">
        <v>713739.17</v>
      </c>
      <c r="O619">
        <v>201805061395703</v>
      </c>
      <c r="P619">
        <v>1395703</v>
      </c>
      <c r="Q619" t="s">
        <v>98</v>
      </c>
      <c r="R619" t="s">
        <v>75</v>
      </c>
      <c r="S619" t="s">
        <v>76</v>
      </c>
      <c r="T619" t="s">
        <v>66</v>
      </c>
      <c r="U619">
        <v>1908.35</v>
      </c>
      <c r="V619">
        <v>108</v>
      </c>
      <c r="W619">
        <v>0</v>
      </c>
      <c r="X619">
        <v>0</v>
      </c>
      <c r="Y619">
        <v>1945</v>
      </c>
      <c r="Z619">
        <v>206101.65</v>
      </c>
      <c r="AA619">
        <v>206101.65</v>
      </c>
      <c r="AB619" s="17">
        <v>43226</v>
      </c>
      <c r="AC619" s="17">
        <v>43230</v>
      </c>
      <c r="AE619" s="23">
        <v>43226</v>
      </c>
      <c r="AF619" s="13"/>
      <c r="AG619" s="13" t="s">
        <v>67</v>
      </c>
      <c r="AH619" s="13">
        <v>6</v>
      </c>
      <c r="AI619" s="13">
        <v>46</v>
      </c>
      <c r="AJ619">
        <v>108</v>
      </c>
      <c r="AK619">
        <v>1</v>
      </c>
      <c r="AL619">
        <v>0</v>
      </c>
      <c r="AM619">
        <v>0</v>
      </c>
      <c r="AN619">
        <v>0</v>
      </c>
      <c r="AO619">
        <v>15</v>
      </c>
      <c r="AP619">
        <v>0</v>
      </c>
      <c r="AQ619">
        <v>0</v>
      </c>
      <c r="AR619">
        <v>3998</v>
      </c>
      <c r="AU619" t="s">
        <v>77</v>
      </c>
      <c r="AV619" t="s">
        <v>77</v>
      </c>
    </row>
    <row r="620" spans="1:48">
      <c r="A620" s="17">
        <v>43221</v>
      </c>
      <c r="B620" s="17">
        <v>43251</v>
      </c>
      <c r="C620" s="18">
        <v>43221</v>
      </c>
      <c r="D620" t="s">
        <v>61</v>
      </c>
      <c r="E620">
        <v>1219</v>
      </c>
      <c r="F620">
        <v>25</v>
      </c>
      <c r="G620">
        <v>0</v>
      </c>
      <c r="H620">
        <v>3097226.08</v>
      </c>
      <c r="I620">
        <v>6</v>
      </c>
      <c r="J620" t="s">
        <v>78</v>
      </c>
      <c r="K620">
        <v>318</v>
      </c>
      <c r="L620">
        <v>25</v>
      </c>
      <c r="M620">
        <v>0</v>
      </c>
      <c r="N620">
        <v>713739.17</v>
      </c>
      <c r="O620">
        <v>201805061395703</v>
      </c>
      <c r="P620">
        <v>1395703</v>
      </c>
      <c r="Q620" t="s">
        <v>98</v>
      </c>
      <c r="R620" t="s">
        <v>75</v>
      </c>
      <c r="S620" t="s">
        <v>76</v>
      </c>
      <c r="T620" t="s">
        <v>66</v>
      </c>
      <c r="U620">
        <v>1908.35</v>
      </c>
      <c r="V620">
        <v>108</v>
      </c>
      <c r="W620">
        <v>0</v>
      </c>
      <c r="X620">
        <v>0</v>
      </c>
      <c r="Y620">
        <v>1945</v>
      </c>
      <c r="Z620">
        <v>206101.65</v>
      </c>
      <c r="AA620">
        <v>206101.65</v>
      </c>
      <c r="AB620" s="17">
        <v>43226</v>
      </c>
      <c r="AC620" s="17">
        <v>43230</v>
      </c>
      <c r="AE620" s="23">
        <v>43227</v>
      </c>
      <c r="AF620" s="13"/>
      <c r="AG620" s="13" t="s">
        <v>68</v>
      </c>
      <c r="AH620" s="13">
        <v>7</v>
      </c>
      <c r="AI620" s="13">
        <v>74</v>
      </c>
      <c r="AJ620">
        <v>108</v>
      </c>
      <c r="AK620">
        <v>1</v>
      </c>
      <c r="AL620">
        <v>0</v>
      </c>
      <c r="AM620">
        <v>0</v>
      </c>
      <c r="AN620">
        <v>0</v>
      </c>
      <c r="AO620">
        <v>43</v>
      </c>
      <c r="AP620">
        <v>0</v>
      </c>
      <c r="AQ620">
        <v>0</v>
      </c>
      <c r="AR620">
        <v>3998</v>
      </c>
      <c r="AU620" t="s">
        <v>77</v>
      </c>
      <c r="AV620" t="s">
        <v>77</v>
      </c>
    </row>
    <row r="621" spans="1:48">
      <c r="A621" s="17">
        <v>43221</v>
      </c>
      <c r="B621" s="17">
        <v>43251</v>
      </c>
      <c r="C621" s="18">
        <v>43221</v>
      </c>
      <c r="D621" t="s">
        <v>61</v>
      </c>
      <c r="E621">
        <v>1219</v>
      </c>
      <c r="F621">
        <v>25</v>
      </c>
      <c r="G621">
        <v>0</v>
      </c>
      <c r="H621">
        <v>3097226.08</v>
      </c>
      <c r="I621">
        <v>6</v>
      </c>
      <c r="J621" t="s">
        <v>78</v>
      </c>
      <c r="K621">
        <v>318</v>
      </c>
      <c r="L621">
        <v>25</v>
      </c>
      <c r="M621">
        <v>0</v>
      </c>
      <c r="N621">
        <v>713739.17</v>
      </c>
      <c r="O621">
        <v>201805061395703</v>
      </c>
      <c r="P621">
        <v>1395703</v>
      </c>
      <c r="Q621" t="s">
        <v>98</v>
      </c>
      <c r="R621" t="s">
        <v>75</v>
      </c>
      <c r="S621" t="s">
        <v>76</v>
      </c>
      <c r="T621" t="s">
        <v>66</v>
      </c>
      <c r="U621">
        <v>1908.35</v>
      </c>
      <c r="V621">
        <v>108</v>
      </c>
      <c r="W621">
        <v>0</v>
      </c>
      <c r="X621">
        <v>0</v>
      </c>
      <c r="Y621">
        <v>1945</v>
      </c>
      <c r="Z621">
        <v>206101.65</v>
      </c>
      <c r="AA621">
        <v>206101.65</v>
      </c>
      <c r="AB621" s="17">
        <v>43226</v>
      </c>
      <c r="AC621" s="17">
        <v>43230</v>
      </c>
      <c r="AE621" s="23">
        <v>43228</v>
      </c>
      <c r="AF621" s="13"/>
      <c r="AG621" s="13" t="s">
        <v>69</v>
      </c>
      <c r="AH621" s="13">
        <v>8</v>
      </c>
      <c r="AI621" s="13">
        <v>33</v>
      </c>
      <c r="AJ621">
        <v>108</v>
      </c>
      <c r="AK621">
        <v>1</v>
      </c>
      <c r="AL621">
        <v>0</v>
      </c>
      <c r="AM621">
        <v>0</v>
      </c>
      <c r="AN621">
        <v>0</v>
      </c>
      <c r="AO621">
        <v>31</v>
      </c>
      <c r="AP621">
        <v>0</v>
      </c>
      <c r="AQ621">
        <v>0</v>
      </c>
      <c r="AR621">
        <v>3998</v>
      </c>
      <c r="AU621" t="s">
        <v>77</v>
      </c>
      <c r="AV621" t="s">
        <v>77</v>
      </c>
    </row>
    <row r="622" spans="1:48">
      <c r="A622" s="17">
        <v>43221</v>
      </c>
      <c r="B622" s="17">
        <v>43251</v>
      </c>
      <c r="C622" s="18">
        <v>43221</v>
      </c>
      <c r="D622" t="s">
        <v>61</v>
      </c>
      <c r="E622">
        <v>1219</v>
      </c>
      <c r="F622">
        <v>25</v>
      </c>
      <c r="G622">
        <v>0</v>
      </c>
      <c r="H622">
        <v>3097226.08</v>
      </c>
      <c r="I622">
        <v>6</v>
      </c>
      <c r="J622" t="s">
        <v>78</v>
      </c>
      <c r="K622">
        <v>318</v>
      </c>
      <c r="L622">
        <v>25</v>
      </c>
      <c r="M622">
        <v>0</v>
      </c>
      <c r="N622">
        <v>713739.17</v>
      </c>
      <c r="O622">
        <v>201805061395703</v>
      </c>
      <c r="P622">
        <v>1395703</v>
      </c>
      <c r="Q622" t="s">
        <v>98</v>
      </c>
      <c r="R622" t="s">
        <v>75</v>
      </c>
      <c r="S622" t="s">
        <v>76</v>
      </c>
      <c r="T622" t="s">
        <v>66</v>
      </c>
      <c r="U622">
        <v>1908.35</v>
      </c>
      <c r="V622">
        <v>108</v>
      </c>
      <c r="W622">
        <v>0</v>
      </c>
      <c r="X622">
        <v>0</v>
      </c>
      <c r="Y622">
        <v>1945</v>
      </c>
      <c r="Z622">
        <v>206101.65</v>
      </c>
      <c r="AA622">
        <v>206101.65</v>
      </c>
      <c r="AB622" s="17">
        <v>43226</v>
      </c>
      <c r="AC622" s="17">
        <v>43230</v>
      </c>
      <c r="AE622" s="23">
        <v>43229</v>
      </c>
      <c r="AF622" s="13"/>
      <c r="AG622" s="13" t="s">
        <v>70</v>
      </c>
      <c r="AH622" s="13">
        <v>9</v>
      </c>
      <c r="AI622" s="13">
        <v>19</v>
      </c>
      <c r="AJ622">
        <v>108</v>
      </c>
      <c r="AK622">
        <v>0</v>
      </c>
      <c r="AL622">
        <v>0</v>
      </c>
      <c r="AM622">
        <v>0</v>
      </c>
      <c r="AN622">
        <v>0</v>
      </c>
      <c r="AO622">
        <v>19</v>
      </c>
      <c r="AP622">
        <v>0</v>
      </c>
      <c r="AQ622">
        <v>0</v>
      </c>
      <c r="AR622">
        <v>3998</v>
      </c>
      <c r="AU622" t="s">
        <v>77</v>
      </c>
      <c r="AV622" t="s">
        <v>77</v>
      </c>
    </row>
    <row r="623" spans="1:48">
      <c r="A623" s="17">
        <v>43221</v>
      </c>
      <c r="B623" s="17">
        <v>43251</v>
      </c>
      <c r="C623" s="18">
        <v>43221</v>
      </c>
      <c r="D623" t="s">
        <v>61</v>
      </c>
      <c r="E623">
        <v>1219</v>
      </c>
      <c r="F623">
        <v>25</v>
      </c>
      <c r="G623">
        <v>0</v>
      </c>
      <c r="H623">
        <v>3097226.08</v>
      </c>
      <c r="I623">
        <v>6</v>
      </c>
      <c r="J623" t="s">
        <v>78</v>
      </c>
      <c r="K623">
        <v>318</v>
      </c>
      <c r="L623">
        <v>25</v>
      </c>
      <c r="M623">
        <v>0</v>
      </c>
      <c r="N623">
        <v>713739.17</v>
      </c>
      <c r="O623">
        <v>201805061395703</v>
      </c>
      <c r="P623">
        <v>1395703</v>
      </c>
      <c r="Q623" t="s">
        <v>98</v>
      </c>
      <c r="R623" t="s">
        <v>75</v>
      </c>
      <c r="S623" t="s">
        <v>76</v>
      </c>
      <c r="T623" t="s">
        <v>66</v>
      </c>
      <c r="U623">
        <v>1908.35</v>
      </c>
      <c r="V623">
        <v>108</v>
      </c>
      <c r="W623">
        <v>0</v>
      </c>
      <c r="X623">
        <v>0</v>
      </c>
      <c r="Y623">
        <v>1945</v>
      </c>
      <c r="Z623">
        <v>206101.65</v>
      </c>
      <c r="AA623">
        <v>206101.65</v>
      </c>
      <c r="AB623" s="17">
        <v>43226</v>
      </c>
      <c r="AC623" s="17">
        <v>43230</v>
      </c>
      <c r="AE623" s="23">
        <v>43230</v>
      </c>
      <c r="AF623" s="13"/>
      <c r="AG623" s="13" t="s">
        <v>71</v>
      </c>
      <c r="AH623" s="13">
        <v>10</v>
      </c>
      <c r="AI623" s="13">
        <v>40</v>
      </c>
      <c r="AJ623">
        <v>108</v>
      </c>
      <c r="AK623">
        <v>0</v>
      </c>
      <c r="AL623">
        <v>0</v>
      </c>
      <c r="AM623">
        <v>0</v>
      </c>
      <c r="AN623">
        <v>0</v>
      </c>
      <c r="AR623">
        <v>3998</v>
      </c>
      <c r="AU623" t="s">
        <v>77</v>
      </c>
      <c r="AV623" t="s">
        <v>77</v>
      </c>
    </row>
    <row r="624" spans="1:48">
      <c r="A624" s="17">
        <v>43221</v>
      </c>
      <c r="B624" s="17">
        <v>43251</v>
      </c>
      <c r="C624" s="18">
        <v>43221</v>
      </c>
      <c r="D624" t="s">
        <v>61</v>
      </c>
      <c r="E624">
        <v>1219</v>
      </c>
      <c r="F624">
        <v>25</v>
      </c>
      <c r="G624">
        <v>0</v>
      </c>
      <c r="H624">
        <v>3097226.08</v>
      </c>
      <c r="I624">
        <v>6</v>
      </c>
      <c r="J624" t="s">
        <v>78</v>
      </c>
      <c r="K624">
        <v>318</v>
      </c>
      <c r="L624">
        <v>25</v>
      </c>
      <c r="M624">
        <v>0</v>
      </c>
      <c r="N624">
        <v>713739.17</v>
      </c>
      <c r="O624">
        <v>201805061395703</v>
      </c>
      <c r="P624">
        <v>1395703</v>
      </c>
      <c r="Q624" t="s">
        <v>98</v>
      </c>
      <c r="R624" t="s">
        <v>75</v>
      </c>
      <c r="S624" t="s">
        <v>76</v>
      </c>
      <c r="T624" t="s">
        <v>66</v>
      </c>
      <c r="U624">
        <v>1908.35</v>
      </c>
      <c r="V624">
        <v>108</v>
      </c>
      <c r="W624">
        <v>0</v>
      </c>
      <c r="X624">
        <v>0</v>
      </c>
      <c r="Y624">
        <v>1945</v>
      </c>
      <c r="Z624">
        <v>206101.65</v>
      </c>
      <c r="AA624">
        <v>206101.65</v>
      </c>
      <c r="AB624" s="17">
        <v>43226</v>
      </c>
      <c r="AC624" s="17">
        <v>43230</v>
      </c>
      <c r="AE624" s="23">
        <v>43231</v>
      </c>
      <c r="AF624" s="13"/>
      <c r="AG624" s="13" t="s">
        <v>72</v>
      </c>
      <c r="AH624" s="13">
        <v>11</v>
      </c>
      <c r="AI624" s="13">
        <v>27</v>
      </c>
      <c r="AJ624">
        <v>108</v>
      </c>
      <c r="AK624">
        <v>0</v>
      </c>
      <c r="AL624">
        <v>0</v>
      </c>
      <c r="AM624">
        <v>0</v>
      </c>
      <c r="AN624">
        <v>0</v>
      </c>
      <c r="AR624">
        <v>3998</v>
      </c>
      <c r="AU624" t="s">
        <v>77</v>
      </c>
      <c r="AV624" t="s">
        <v>77</v>
      </c>
    </row>
    <row r="625" spans="1:48">
      <c r="A625" s="17">
        <v>43221</v>
      </c>
      <c r="B625" s="17">
        <v>43251</v>
      </c>
      <c r="C625" s="18">
        <v>43221</v>
      </c>
      <c r="D625" t="s">
        <v>61</v>
      </c>
      <c r="E625">
        <v>1219</v>
      </c>
      <c r="F625">
        <v>25</v>
      </c>
      <c r="G625">
        <v>0</v>
      </c>
      <c r="H625">
        <v>3097226.08</v>
      </c>
      <c r="I625">
        <v>6</v>
      </c>
      <c r="J625" t="s">
        <v>78</v>
      </c>
      <c r="K625">
        <v>318</v>
      </c>
      <c r="L625">
        <v>25</v>
      </c>
      <c r="M625">
        <v>0</v>
      </c>
      <c r="N625">
        <v>713739.17</v>
      </c>
      <c r="O625">
        <v>201805061395703</v>
      </c>
      <c r="P625">
        <v>1395703</v>
      </c>
      <c r="Q625" t="s">
        <v>98</v>
      </c>
      <c r="R625" t="s">
        <v>75</v>
      </c>
      <c r="S625" t="s">
        <v>76</v>
      </c>
      <c r="T625" t="s">
        <v>66</v>
      </c>
      <c r="U625">
        <v>1908.35</v>
      </c>
      <c r="V625">
        <v>108</v>
      </c>
      <c r="W625">
        <v>0</v>
      </c>
      <c r="X625">
        <v>0</v>
      </c>
      <c r="Y625">
        <v>1945</v>
      </c>
      <c r="Z625">
        <v>206101.65</v>
      </c>
      <c r="AA625">
        <v>206101.65</v>
      </c>
      <c r="AB625" s="17">
        <v>43226</v>
      </c>
      <c r="AC625" s="17">
        <v>43230</v>
      </c>
      <c r="AE625" s="23">
        <v>43232</v>
      </c>
      <c r="AF625" s="13"/>
      <c r="AG625" s="13" t="s">
        <v>73</v>
      </c>
      <c r="AH625" s="13">
        <v>12</v>
      </c>
      <c r="AI625" s="13"/>
      <c r="AJ625">
        <v>108</v>
      </c>
      <c r="AL625">
        <v>0</v>
      </c>
      <c r="AN625">
        <v>0</v>
      </c>
      <c r="AR625">
        <v>3998</v>
      </c>
      <c r="AU625" t="s">
        <v>77</v>
      </c>
      <c r="AV625" t="s">
        <v>77</v>
      </c>
    </row>
    <row r="626" spans="1:48">
      <c r="A626" s="17">
        <v>43221</v>
      </c>
      <c r="B626" s="17">
        <v>43251</v>
      </c>
      <c r="C626" s="18">
        <v>43221</v>
      </c>
      <c r="D626" t="s">
        <v>61</v>
      </c>
      <c r="E626">
        <v>1219</v>
      </c>
      <c r="F626">
        <v>25</v>
      </c>
      <c r="G626">
        <v>0</v>
      </c>
      <c r="H626">
        <v>3097226.08</v>
      </c>
      <c r="I626">
        <v>6</v>
      </c>
      <c r="J626" t="s">
        <v>78</v>
      </c>
      <c r="K626">
        <v>318</v>
      </c>
      <c r="L626">
        <v>25</v>
      </c>
      <c r="M626">
        <v>0</v>
      </c>
      <c r="N626">
        <v>713739.17</v>
      </c>
      <c r="O626">
        <v>201805061395703</v>
      </c>
      <c r="P626">
        <v>1395703</v>
      </c>
      <c r="Q626" t="s">
        <v>98</v>
      </c>
      <c r="R626" t="s">
        <v>75</v>
      </c>
      <c r="S626" t="s">
        <v>76</v>
      </c>
      <c r="T626" t="s">
        <v>66</v>
      </c>
      <c r="U626">
        <v>1908.35</v>
      </c>
      <c r="V626">
        <v>108</v>
      </c>
      <c r="W626">
        <v>0</v>
      </c>
      <c r="X626">
        <v>0</v>
      </c>
      <c r="Y626">
        <v>1945</v>
      </c>
      <c r="Z626">
        <v>206101.65</v>
      </c>
      <c r="AA626">
        <v>206101.65</v>
      </c>
      <c r="AB626" s="17">
        <v>43226</v>
      </c>
      <c r="AC626" s="17">
        <v>43230</v>
      </c>
      <c r="AE626" s="23">
        <v>43233</v>
      </c>
      <c r="AF626" s="13"/>
      <c r="AG626" s="13" t="s">
        <v>67</v>
      </c>
      <c r="AH626" s="13">
        <v>13</v>
      </c>
      <c r="AI626" s="13"/>
      <c r="AJ626">
        <v>108</v>
      </c>
      <c r="AL626">
        <v>0</v>
      </c>
      <c r="AN626">
        <v>0</v>
      </c>
      <c r="AR626">
        <v>3998</v>
      </c>
      <c r="AU626" t="s">
        <v>77</v>
      </c>
      <c r="AV626" t="s">
        <v>77</v>
      </c>
    </row>
    <row r="627" spans="1:48">
      <c r="A627" s="17">
        <v>43221</v>
      </c>
      <c r="B627" s="17">
        <v>43251</v>
      </c>
      <c r="C627" s="18">
        <v>43221</v>
      </c>
      <c r="D627" t="s">
        <v>61</v>
      </c>
      <c r="E627">
        <v>1219</v>
      </c>
      <c r="F627">
        <v>25</v>
      </c>
      <c r="G627">
        <v>0</v>
      </c>
      <c r="H627">
        <v>3097226.08</v>
      </c>
      <c r="I627">
        <v>6</v>
      </c>
      <c r="J627" t="s">
        <v>78</v>
      </c>
      <c r="K627">
        <v>318</v>
      </c>
      <c r="L627">
        <v>25</v>
      </c>
      <c r="M627">
        <v>0</v>
      </c>
      <c r="N627">
        <v>713739.17</v>
      </c>
      <c r="O627">
        <v>201805061395703</v>
      </c>
      <c r="P627">
        <v>1395703</v>
      </c>
      <c r="Q627" t="s">
        <v>98</v>
      </c>
      <c r="R627" t="s">
        <v>75</v>
      </c>
      <c r="S627" t="s">
        <v>76</v>
      </c>
      <c r="T627" t="s">
        <v>66</v>
      </c>
      <c r="U627">
        <v>1908.35</v>
      </c>
      <c r="V627">
        <v>108</v>
      </c>
      <c r="W627">
        <v>0</v>
      </c>
      <c r="X627">
        <v>0</v>
      </c>
      <c r="Y627">
        <v>1945</v>
      </c>
      <c r="Z627">
        <v>206101.65</v>
      </c>
      <c r="AA627">
        <v>206101.65</v>
      </c>
      <c r="AB627" s="17">
        <v>43226</v>
      </c>
      <c r="AC627" s="17">
        <v>43230</v>
      </c>
      <c r="AE627" s="23">
        <v>43234</v>
      </c>
      <c r="AF627" s="13"/>
      <c r="AG627" s="13" t="s">
        <v>68</v>
      </c>
      <c r="AH627" s="13">
        <v>14</v>
      </c>
      <c r="AI627" s="13"/>
      <c r="AJ627">
        <v>108</v>
      </c>
      <c r="AL627">
        <v>0</v>
      </c>
      <c r="AN627">
        <v>0</v>
      </c>
      <c r="AR627">
        <v>3998</v>
      </c>
      <c r="AU627" t="s">
        <v>77</v>
      </c>
      <c r="AV627" t="s">
        <v>77</v>
      </c>
    </row>
    <row r="628" spans="1:48">
      <c r="A628" s="17">
        <v>43221</v>
      </c>
      <c r="B628" s="17">
        <v>43251</v>
      </c>
      <c r="C628" s="18">
        <v>43221</v>
      </c>
      <c r="D628" t="s">
        <v>61</v>
      </c>
      <c r="E628">
        <v>1219</v>
      </c>
      <c r="F628">
        <v>25</v>
      </c>
      <c r="G628">
        <v>0</v>
      </c>
      <c r="H628">
        <v>3097226.08</v>
      </c>
      <c r="I628">
        <v>6</v>
      </c>
      <c r="J628" t="s">
        <v>78</v>
      </c>
      <c r="K628">
        <v>318</v>
      </c>
      <c r="L628">
        <v>25</v>
      </c>
      <c r="M628">
        <v>0</v>
      </c>
      <c r="N628">
        <v>713739.17</v>
      </c>
      <c r="O628">
        <v>201805061395703</v>
      </c>
      <c r="P628">
        <v>1395703</v>
      </c>
      <c r="Q628" t="s">
        <v>98</v>
      </c>
      <c r="R628" t="s">
        <v>75</v>
      </c>
      <c r="S628" t="s">
        <v>76</v>
      </c>
      <c r="T628" t="s">
        <v>66</v>
      </c>
      <c r="U628">
        <v>1908.35</v>
      </c>
      <c r="V628">
        <v>108</v>
      </c>
      <c r="W628">
        <v>0</v>
      </c>
      <c r="X628">
        <v>0</v>
      </c>
      <c r="Y628">
        <v>1945</v>
      </c>
      <c r="Z628">
        <v>206101.65</v>
      </c>
      <c r="AA628">
        <v>206101.65</v>
      </c>
      <c r="AB628" s="17">
        <v>43226</v>
      </c>
      <c r="AC628" s="17">
        <v>43230</v>
      </c>
      <c r="AE628" s="23">
        <v>43235</v>
      </c>
      <c r="AF628" s="13"/>
      <c r="AG628" s="13" t="s">
        <v>69</v>
      </c>
      <c r="AH628" s="13">
        <v>15</v>
      </c>
      <c r="AI628" s="13"/>
      <c r="AJ628">
        <v>108</v>
      </c>
      <c r="AL628">
        <v>0</v>
      </c>
      <c r="AN628">
        <v>0</v>
      </c>
      <c r="AR628">
        <v>3998</v>
      </c>
      <c r="AU628" t="s">
        <v>77</v>
      </c>
      <c r="AV628" t="s">
        <v>77</v>
      </c>
    </row>
    <row r="629" spans="1:48">
      <c r="A629" s="17">
        <v>43221</v>
      </c>
      <c r="B629" s="17">
        <v>43251</v>
      </c>
      <c r="C629" s="18">
        <v>43221</v>
      </c>
      <c r="D629" t="s">
        <v>61</v>
      </c>
      <c r="E629">
        <v>1219</v>
      </c>
      <c r="F629">
        <v>25</v>
      </c>
      <c r="G629">
        <v>0</v>
      </c>
      <c r="H629">
        <v>3097226.08</v>
      </c>
      <c r="I629">
        <v>6</v>
      </c>
      <c r="J629" t="s">
        <v>78</v>
      </c>
      <c r="K629">
        <v>318</v>
      </c>
      <c r="L629">
        <v>25</v>
      </c>
      <c r="M629">
        <v>0</v>
      </c>
      <c r="N629">
        <v>713739.17</v>
      </c>
      <c r="O629">
        <v>201805061395703</v>
      </c>
      <c r="P629">
        <v>1395703</v>
      </c>
      <c r="Q629" t="s">
        <v>98</v>
      </c>
      <c r="R629" t="s">
        <v>75</v>
      </c>
      <c r="S629" t="s">
        <v>76</v>
      </c>
      <c r="T629" t="s">
        <v>66</v>
      </c>
      <c r="U629">
        <v>1908.35</v>
      </c>
      <c r="V629">
        <v>108</v>
      </c>
      <c r="W629">
        <v>0</v>
      </c>
      <c r="X629">
        <v>0</v>
      </c>
      <c r="Y629">
        <v>1945</v>
      </c>
      <c r="Z629">
        <v>206101.65</v>
      </c>
      <c r="AA629">
        <v>206101.65</v>
      </c>
      <c r="AB629" s="17">
        <v>43226</v>
      </c>
      <c r="AC629" s="17">
        <v>43230</v>
      </c>
      <c r="AE629" s="23">
        <v>43236</v>
      </c>
      <c r="AF629" s="13"/>
      <c r="AG629" s="13" t="s">
        <v>70</v>
      </c>
      <c r="AH629" s="13">
        <v>16</v>
      </c>
      <c r="AI629" s="13"/>
      <c r="AJ629">
        <v>108</v>
      </c>
      <c r="AL629">
        <v>0</v>
      </c>
      <c r="AN629">
        <v>0</v>
      </c>
      <c r="AR629">
        <v>3998</v>
      </c>
      <c r="AU629" t="s">
        <v>77</v>
      </c>
      <c r="AV629" t="s">
        <v>77</v>
      </c>
    </row>
    <row r="630" spans="1:48">
      <c r="A630" s="17">
        <v>43221</v>
      </c>
      <c r="B630" s="17">
        <v>43251</v>
      </c>
      <c r="C630" s="18">
        <v>43221</v>
      </c>
      <c r="D630" t="s">
        <v>61</v>
      </c>
      <c r="E630">
        <v>1219</v>
      </c>
      <c r="F630">
        <v>25</v>
      </c>
      <c r="G630">
        <v>0</v>
      </c>
      <c r="H630">
        <v>3097226.08</v>
      </c>
      <c r="I630">
        <v>6</v>
      </c>
      <c r="J630" t="s">
        <v>78</v>
      </c>
      <c r="K630">
        <v>318</v>
      </c>
      <c r="L630">
        <v>25</v>
      </c>
      <c r="M630">
        <v>0</v>
      </c>
      <c r="N630">
        <v>713739.17</v>
      </c>
      <c r="O630">
        <v>201805061395703</v>
      </c>
      <c r="P630">
        <v>1395703</v>
      </c>
      <c r="Q630" t="s">
        <v>98</v>
      </c>
      <c r="R630" t="s">
        <v>75</v>
      </c>
      <c r="S630" t="s">
        <v>76</v>
      </c>
      <c r="T630" t="s">
        <v>66</v>
      </c>
      <c r="U630">
        <v>1908.35</v>
      </c>
      <c r="V630">
        <v>108</v>
      </c>
      <c r="W630">
        <v>0</v>
      </c>
      <c r="X630">
        <v>0</v>
      </c>
      <c r="Y630">
        <v>1945</v>
      </c>
      <c r="Z630">
        <v>206101.65</v>
      </c>
      <c r="AA630">
        <v>206101.65</v>
      </c>
      <c r="AB630" s="17">
        <v>43226</v>
      </c>
      <c r="AC630" s="17">
        <v>43230</v>
      </c>
      <c r="AE630" s="23">
        <v>43237</v>
      </c>
      <c r="AF630" s="13"/>
      <c r="AG630" s="13" t="s">
        <v>71</v>
      </c>
      <c r="AH630" s="13">
        <v>17</v>
      </c>
      <c r="AI630" s="13"/>
      <c r="AJ630">
        <v>108</v>
      </c>
      <c r="AL630">
        <v>0</v>
      </c>
      <c r="AN630">
        <v>0</v>
      </c>
      <c r="AR630">
        <v>3998</v>
      </c>
      <c r="AU630" t="s">
        <v>77</v>
      </c>
      <c r="AV630" t="s">
        <v>77</v>
      </c>
    </row>
    <row r="631" spans="1:48">
      <c r="A631" s="17">
        <v>43221</v>
      </c>
      <c r="B631" s="17">
        <v>43251</v>
      </c>
      <c r="C631" s="18">
        <v>43221</v>
      </c>
      <c r="D631" t="s">
        <v>61</v>
      </c>
      <c r="E631">
        <v>1219</v>
      </c>
      <c r="F631">
        <v>25</v>
      </c>
      <c r="G631">
        <v>0</v>
      </c>
      <c r="H631">
        <v>3097226.08</v>
      </c>
      <c r="I631">
        <v>6</v>
      </c>
      <c r="J631" t="s">
        <v>78</v>
      </c>
      <c r="K631">
        <v>318</v>
      </c>
      <c r="L631">
        <v>25</v>
      </c>
      <c r="M631">
        <v>0</v>
      </c>
      <c r="N631">
        <v>713739.17</v>
      </c>
      <c r="O631">
        <v>201805061395703</v>
      </c>
      <c r="P631">
        <v>1395703</v>
      </c>
      <c r="Q631" t="s">
        <v>98</v>
      </c>
      <c r="R631" t="s">
        <v>75</v>
      </c>
      <c r="S631" t="s">
        <v>76</v>
      </c>
      <c r="T631" t="s">
        <v>66</v>
      </c>
      <c r="U631">
        <v>1908.35</v>
      </c>
      <c r="V631">
        <v>108</v>
      </c>
      <c r="W631">
        <v>0</v>
      </c>
      <c r="X631">
        <v>0</v>
      </c>
      <c r="Y631">
        <v>1945</v>
      </c>
      <c r="Z631">
        <v>206101.65</v>
      </c>
      <c r="AA631">
        <v>206101.65</v>
      </c>
      <c r="AB631" s="17">
        <v>43226</v>
      </c>
      <c r="AC631" s="17">
        <v>43230</v>
      </c>
      <c r="AE631" s="23">
        <v>43238</v>
      </c>
      <c r="AF631" s="13"/>
      <c r="AG631" s="13" t="s">
        <v>72</v>
      </c>
      <c r="AH631" s="13">
        <v>18</v>
      </c>
      <c r="AI631" s="13"/>
      <c r="AJ631">
        <v>108</v>
      </c>
      <c r="AL631">
        <v>0</v>
      </c>
      <c r="AN631">
        <v>0</v>
      </c>
      <c r="AR631">
        <v>3998</v>
      </c>
      <c r="AU631" t="s">
        <v>77</v>
      </c>
      <c r="AV631" t="s">
        <v>77</v>
      </c>
    </row>
    <row r="632" spans="1:48">
      <c r="A632" s="17">
        <v>43221</v>
      </c>
      <c r="B632" s="17">
        <v>43251</v>
      </c>
      <c r="C632" s="18">
        <v>43221</v>
      </c>
      <c r="D632" t="s">
        <v>61</v>
      </c>
      <c r="E632">
        <v>1219</v>
      </c>
      <c r="F632">
        <v>25</v>
      </c>
      <c r="G632">
        <v>0</v>
      </c>
      <c r="H632">
        <v>3097226.08</v>
      </c>
      <c r="I632">
        <v>6</v>
      </c>
      <c r="J632" t="s">
        <v>78</v>
      </c>
      <c r="K632">
        <v>318</v>
      </c>
      <c r="L632">
        <v>25</v>
      </c>
      <c r="M632">
        <v>0</v>
      </c>
      <c r="N632">
        <v>713739.17</v>
      </c>
      <c r="O632">
        <v>201805061395703</v>
      </c>
      <c r="P632">
        <v>1395703</v>
      </c>
      <c r="Q632" t="s">
        <v>98</v>
      </c>
      <c r="R632" t="s">
        <v>75</v>
      </c>
      <c r="S632" t="s">
        <v>76</v>
      </c>
      <c r="T632" t="s">
        <v>66</v>
      </c>
      <c r="U632">
        <v>1908.35</v>
      </c>
      <c r="V632">
        <v>108</v>
      </c>
      <c r="W632">
        <v>0</v>
      </c>
      <c r="X632">
        <v>0</v>
      </c>
      <c r="Y632">
        <v>1945</v>
      </c>
      <c r="Z632">
        <v>206101.65</v>
      </c>
      <c r="AA632">
        <v>206101.65</v>
      </c>
      <c r="AB632" s="17">
        <v>43226</v>
      </c>
      <c r="AC632" s="17">
        <v>43230</v>
      </c>
      <c r="AE632" s="23">
        <v>43239</v>
      </c>
      <c r="AF632" s="13"/>
      <c r="AG632" s="13" t="s">
        <v>73</v>
      </c>
      <c r="AH632" s="13">
        <v>19</v>
      </c>
      <c r="AI632" s="13"/>
      <c r="AJ632">
        <v>108</v>
      </c>
      <c r="AL632">
        <v>0</v>
      </c>
      <c r="AN632">
        <v>0</v>
      </c>
      <c r="AR632">
        <v>3998</v>
      </c>
      <c r="AU632" t="s">
        <v>77</v>
      </c>
      <c r="AV632" t="s">
        <v>77</v>
      </c>
    </row>
    <row r="633" spans="1:48">
      <c r="A633" s="17">
        <v>43221</v>
      </c>
      <c r="B633" s="17">
        <v>43251</v>
      </c>
      <c r="C633" s="18">
        <v>43221</v>
      </c>
      <c r="D633" t="s">
        <v>61</v>
      </c>
      <c r="E633">
        <v>1219</v>
      </c>
      <c r="F633">
        <v>25</v>
      </c>
      <c r="G633">
        <v>0</v>
      </c>
      <c r="H633">
        <v>3097226.08</v>
      </c>
      <c r="I633">
        <v>6</v>
      </c>
      <c r="J633" t="s">
        <v>78</v>
      </c>
      <c r="K633">
        <v>318</v>
      </c>
      <c r="L633">
        <v>25</v>
      </c>
      <c r="M633">
        <v>0</v>
      </c>
      <c r="N633">
        <v>713739.17</v>
      </c>
      <c r="O633">
        <v>201805061395703</v>
      </c>
      <c r="P633">
        <v>1395703</v>
      </c>
      <c r="Q633" t="s">
        <v>98</v>
      </c>
      <c r="R633" t="s">
        <v>75</v>
      </c>
      <c r="S633" t="s">
        <v>76</v>
      </c>
      <c r="T633" t="s">
        <v>66</v>
      </c>
      <c r="U633">
        <v>1908.35</v>
      </c>
      <c r="V633">
        <v>108</v>
      </c>
      <c r="W633">
        <v>0</v>
      </c>
      <c r="X633">
        <v>0</v>
      </c>
      <c r="Y633">
        <v>1945</v>
      </c>
      <c r="Z633">
        <v>206101.65</v>
      </c>
      <c r="AA633">
        <v>206101.65</v>
      </c>
      <c r="AB633" s="17">
        <v>43226</v>
      </c>
      <c r="AC633" s="17">
        <v>43230</v>
      </c>
      <c r="AE633" s="23">
        <v>43240</v>
      </c>
      <c r="AF633" s="13"/>
      <c r="AG633" s="13" t="s">
        <v>67</v>
      </c>
      <c r="AH633" s="13">
        <v>20</v>
      </c>
      <c r="AI633" s="13"/>
      <c r="AJ633">
        <v>108</v>
      </c>
      <c r="AL633">
        <v>0</v>
      </c>
      <c r="AN633">
        <v>0</v>
      </c>
      <c r="AR633">
        <v>3998</v>
      </c>
      <c r="AU633" t="s">
        <v>77</v>
      </c>
      <c r="AV633" t="s">
        <v>77</v>
      </c>
    </row>
    <row r="634" spans="1:48">
      <c r="A634" s="17">
        <v>43221</v>
      </c>
      <c r="B634" s="17">
        <v>43251</v>
      </c>
      <c r="C634" s="18">
        <v>43221</v>
      </c>
      <c r="D634" t="s">
        <v>61</v>
      </c>
      <c r="E634">
        <v>1219</v>
      </c>
      <c r="F634">
        <v>25</v>
      </c>
      <c r="G634">
        <v>0</v>
      </c>
      <c r="H634">
        <v>3097226.08</v>
      </c>
      <c r="I634">
        <v>6</v>
      </c>
      <c r="J634" t="s">
        <v>78</v>
      </c>
      <c r="K634">
        <v>318</v>
      </c>
      <c r="L634">
        <v>25</v>
      </c>
      <c r="M634">
        <v>0</v>
      </c>
      <c r="N634">
        <v>713739.17</v>
      </c>
      <c r="O634">
        <v>201805061395703</v>
      </c>
      <c r="P634">
        <v>1395703</v>
      </c>
      <c r="Q634" t="s">
        <v>98</v>
      </c>
      <c r="R634" t="s">
        <v>75</v>
      </c>
      <c r="S634" t="s">
        <v>76</v>
      </c>
      <c r="T634" t="s">
        <v>66</v>
      </c>
      <c r="U634">
        <v>1908.35</v>
      </c>
      <c r="V634">
        <v>108</v>
      </c>
      <c r="W634">
        <v>0</v>
      </c>
      <c r="X634">
        <v>0</v>
      </c>
      <c r="Y634">
        <v>1945</v>
      </c>
      <c r="Z634">
        <v>206101.65</v>
      </c>
      <c r="AA634">
        <v>206101.65</v>
      </c>
      <c r="AB634" s="17">
        <v>43226</v>
      </c>
      <c r="AC634" s="17">
        <v>43230</v>
      </c>
      <c r="AE634" s="23">
        <v>43241</v>
      </c>
      <c r="AF634" s="13"/>
      <c r="AG634" s="13" t="s">
        <v>68</v>
      </c>
      <c r="AH634" s="13">
        <v>21</v>
      </c>
      <c r="AI634" s="13"/>
      <c r="AJ634">
        <v>108</v>
      </c>
      <c r="AL634">
        <v>0</v>
      </c>
      <c r="AN634">
        <v>0</v>
      </c>
      <c r="AR634">
        <v>3998</v>
      </c>
      <c r="AU634" t="s">
        <v>77</v>
      </c>
      <c r="AV634" t="s">
        <v>77</v>
      </c>
    </row>
    <row r="635" spans="1:48">
      <c r="A635" s="17">
        <v>43221</v>
      </c>
      <c r="B635" s="17">
        <v>43251</v>
      </c>
      <c r="C635" s="18">
        <v>43221</v>
      </c>
      <c r="D635" t="s">
        <v>61</v>
      </c>
      <c r="E635">
        <v>1219</v>
      </c>
      <c r="F635">
        <v>25</v>
      </c>
      <c r="G635">
        <v>0</v>
      </c>
      <c r="H635">
        <v>3097226.08</v>
      </c>
      <c r="I635">
        <v>6</v>
      </c>
      <c r="J635" t="s">
        <v>78</v>
      </c>
      <c r="K635">
        <v>318</v>
      </c>
      <c r="L635">
        <v>25</v>
      </c>
      <c r="M635">
        <v>0</v>
      </c>
      <c r="N635">
        <v>713739.17</v>
      </c>
      <c r="O635">
        <v>201805061395703</v>
      </c>
      <c r="P635">
        <v>1395703</v>
      </c>
      <c r="Q635" t="s">
        <v>98</v>
      </c>
      <c r="R635" t="s">
        <v>75</v>
      </c>
      <c r="S635" t="s">
        <v>76</v>
      </c>
      <c r="T635" t="s">
        <v>66</v>
      </c>
      <c r="U635">
        <v>1908.35</v>
      </c>
      <c r="V635">
        <v>108</v>
      </c>
      <c r="W635">
        <v>0</v>
      </c>
      <c r="X635">
        <v>0</v>
      </c>
      <c r="Y635">
        <v>1945</v>
      </c>
      <c r="Z635">
        <v>206101.65</v>
      </c>
      <c r="AA635">
        <v>206101.65</v>
      </c>
      <c r="AB635" s="17">
        <v>43226</v>
      </c>
      <c r="AC635" s="17">
        <v>43230</v>
      </c>
      <c r="AE635" s="23">
        <v>43242</v>
      </c>
      <c r="AF635" s="13"/>
      <c r="AG635" s="13" t="s">
        <v>69</v>
      </c>
      <c r="AH635" s="13">
        <v>22</v>
      </c>
      <c r="AI635" s="13"/>
      <c r="AJ635">
        <v>108</v>
      </c>
      <c r="AL635">
        <v>0</v>
      </c>
      <c r="AN635">
        <v>0</v>
      </c>
      <c r="AR635">
        <v>3998</v>
      </c>
      <c r="AU635" t="s">
        <v>77</v>
      </c>
      <c r="AV635" t="s">
        <v>77</v>
      </c>
    </row>
    <row r="636" spans="1:48">
      <c r="A636" s="17">
        <v>43221</v>
      </c>
      <c r="B636" s="17">
        <v>43251</v>
      </c>
      <c r="C636" s="18">
        <v>43221</v>
      </c>
      <c r="D636" t="s">
        <v>61</v>
      </c>
      <c r="E636">
        <v>1219</v>
      </c>
      <c r="F636">
        <v>25</v>
      </c>
      <c r="G636">
        <v>0</v>
      </c>
      <c r="H636">
        <v>3097226.08</v>
      </c>
      <c r="I636">
        <v>6</v>
      </c>
      <c r="J636" t="s">
        <v>78</v>
      </c>
      <c r="K636">
        <v>318</v>
      </c>
      <c r="L636">
        <v>25</v>
      </c>
      <c r="M636">
        <v>0</v>
      </c>
      <c r="N636">
        <v>713739.17</v>
      </c>
      <c r="O636">
        <v>201805061395703</v>
      </c>
      <c r="P636">
        <v>1395703</v>
      </c>
      <c r="Q636" t="s">
        <v>98</v>
      </c>
      <c r="R636" t="s">
        <v>75</v>
      </c>
      <c r="S636" t="s">
        <v>76</v>
      </c>
      <c r="T636" t="s">
        <v>66</v>
      </c>
      <c r="U636">
        <v>1908.35</v>
      </c>
      <c r="V636">
        <v>108</v>
      </c>
      <c r="W636">
        <v>0</v>
      </c>
      <c r="X636">
        <v>0</v>
      </c>
      <c r="Y636">
        <v>1945</v>
      </c>
      <c r="Z636">
        <v>206101.65</v>
      </c>
      <c r="AA636">
        <v>206101.65</v>
      </c>
      <c r="AB636" s="17">
        <v>43226</v>
      </c>
      <c r="AC636" s="17">
        <v>43230</v>
      </c>
      <c r="AE636" s="23">
        <v>43243</v>
      </c>
      <c r="AF636" s="13"/>
      <c r="AG636" s="13" t="s">
        <v>70</v>
      </c>
      <c r="AH636" s="13">
        <v>23</v>
      </c>
      <c r="AI636" s="13"/>
      <c r="AJ636">
        <v>108</v>
      </c>
      <c r="AL636">
        <v>0</v>
      </c>
      <c r="AN636">
        <v>0</v>
      </c>
      <c r="AR636">
        <v>3998</v>
      </c>
      <c r="AU636" t="s">
        <v>77</v>
      </c>
      <c r="AV636" t="s">
        <v>77</v>
      </c>
    </row>
    <row r="637" spans="1:48">
      <c r="A637" s="17">
        <v>43221</v>
      </c>
      <c r="B637" s="17">
        <v>43251</v>
      </c>
      <c r="C637" s="18">
        <v>43221</v>
      </c>
      <c r="D637" t="s">
        <v>61</v>
      </c>
      <c r="E637">
        <v>1219</v>
      </c>
      <c r="F637">
        <v>25</v>
      </c>
      <c r="G637">
        <v>0</v>
      </c>
      <c r="H637">
        <v>3097226.08</v>
      </c>
      <c r="I637">
        <v>6</v>
      </c>
      <c r="J637" t="s">
        <v>78</v>
      </c>
      <c r="K637">
        <v>318</v>
      </c>
      <c r="L637">
        <v>25</v>
      </c>
      <c r="M637">
        <v>0</v>
      </c>
      <c r="N637">
        <v>713739.17</v>
      </c>
      <c r="O637">
        <v>201805061395703</v>
      </c>
      <c r="P637">
        <v>1395703</v>
      </c>
      <c r="Q637" t="s">
        <v>98</v>
      </c>
      <c r="R637" t="s">
        <v>75</v>
      </c>
      <c r="S637" t="s">
        <v>76</v>
      </c>
      <c r="T637" t="s">
        <v>66</v>
      </c>
      <c r="U637">
        <v>1908.35</v>
      </c>
      <c r="V637">
        <v>108</v>
      </c>
      <c r="W637">
        <v>0</v>
      </c>
      <c r="X637">
        <v>0</v>
      </c>
      <c r="Y637">
        <v>1945</v>
      </c>
      <c r="Z637">
        <v>206101.65</v>
      </c>
      <c r="AA637">
        <v>206101.65</v>
      </c>
      <c r="AB637" s="17">
        <v>43226</v>
      </c>
      <c r="AC637" s="17">
        <v>43230</v>
      </c>
      <c r="AE637" s="23">
        <v>43244</v>
      </c>
      <c r="AF637" s="13"/>
      <c r="AG637" s="13" t="s">
        <v>71</v>
      </c>
      <c r="AH637" s="13">
        <v>24</v>
      </c>
      <c r="AI637" s="13"/>
      <c r="AJ637">
        <v>108</v>
      </c>
      <c r="AL637">
        <v>0</v>
      </c>
      <c r="AN637">
        <v>0</v>
      </c>
      <c r="AR637">
        <v>3998</v>
      </c>
      <c r="AU637" t="s">
        <v>77</v>
      </c>
      <c r="AV637" t="s">
        <v>77</v>
      </c>
    </row>
    <row r="638" spans="1:48">
      <c r="A638" s="17">
        <v>43221</v>
      </c>
      <c r="B638" s="17">
        <v>43251</v>
      </c>
      <c r="C638" s="18">
        <v>43221</v>
      </c>
      <c r="D638" t="s">
        <v>61</v>
      </c>
      <c r="E638">
        <v>1219</v>
      </c>
      <c r="F638">
        <v>25</v>
      </c>
      <c r="G638">
        <v>0</v>
      </c>
      <c r="H638">
        <v>3097226.08</v>
      </c>
      <c r="I638">
        <v>6</v>
      </c>
      <c r="J638" t="s">
        <v>78</v>
      </c>
      <c r="K638">
        <v>318</v>
      </c>
      <c r="L638">
        <v>25</v>
      </c>
      <c r="M638">
        <v>0</v>
      </c>
      <c r="N638">
        <v>713739.17</v>
      </c>
      <c r="O638">
        <v>201805061395703</v>
      </c>
      <c r="P638">
        <v>1395703</v>
      </c>
      <c r="Q638" t="s">
        <v>98</v>
      </c>
      <c r="R638" t="s">
        <v>75</v>
      </c>
      <c r="S638" t="s">
        <v>76</v>
      </c>
      <c r="T638" t="s">
        <v>66</v>
      </c>
      <c r="U638">
        <v>1908.35</v>
      </c>
      <c r="V638">
        <v>108</v>
      </c>
      <c r="W638">
        <v>0</v>
      </c>
      <c r="X638">
        <v>0</v>
      </c>
      <c r="Y638">
        <v>1945</v>
      </c>
      <c r="Z638">
        <v>206101.65</v>
      </c>
      <c r="AA638">
        <v>206101.65</v>
      </c>
      <c r="AB638" s="17">
        <v>43226</v>
      </c>
      <c r="AC638" s="17">
        <v>43230</v>
      </c>
      <c r="AE638" s="23">
        <v>43245</v>
      </c>
      <c r="AF638" s="13"/>
      <c r="AG638" s="13" t="s">
        <v>72</v>
      </c>
      <c r="AH638" s="13">
        <v>25</v>
      </c>
      <c r="AI638" s="13"/>
      <c r="AJ638">
        <v>108</v>
      </c>
      <c r="AL638">
        <v>0</v>
      </c>
      <c r="AN638">
        <v>0</v>
      </c>
      <c r="AR638">
        <v>3998</v>
      </c>
      <c r="AU638" t="s">
        <v>77</v>
      </c>
      <c r="AV638" t="s">
        <v>77</v>
      </c>
    </row>
    <row r="639" spans="1:48">
      <c r="A639" s="17">
        <v>43221</v>
      </c>
      <c r="B639" s="17">
        <v>43251</v>
      </c>
      <c r="C639" s="18">
        <v>43221</v>
      </c>
      <c r="D639" t="s">
        <v>61</v>
      </c>
      <c r="E639">
        <v>1219</v>
      </c>
      <c r="F639">
        <v>25</v>
      </c>
      <c r="G639">
        <v>0</v>
      </c>
      <c r="H639">
        <v>3097226.08</v>
      </c>
      <c r="I639">
        <v>6</v>
      </c>
      <c r="J639" t="s">
        <v>78</v>
      </c>
      <c r="K639">
        <v>318</v>
      </c>
      <c r="L639">
        <v>25</v>
      </c>
      <c r="M639">
        <v>0</v>
      </c>
      <c r="N639">
        <v>713739.17</v>
      </c>
      <c r="O639">
        <v>201805061395703</v>
      </c>
      <c r="P639">
        <v>1395703</v>
      </c>
      <c r="Q639" t="s">
        <v>98</v>
      </c>
      <c r="R639" t="s">
        <v>75</v>
      </c>
      <c r="S639" t="s">
        <v>76</v>
      </c>
      <c r="T639" t="s">
        <v>66</v>
      </c>
      <c r="U639">
        <v>1908.35</v>
      </c>
      <c r="V639">
        <v>108</v>
      </c>
      <c r="W639">
        <v>0</v>
      </c>
      <c r="X639">
        <v>0</v>
      </c>
      <c r="Y639">
        <v>1945</v>
      </c>
      <c r="Z639">
        <v>206101.65</v>
      </c>
      <c r="AA639">
        <v>206101.65</v>
      </c>
      <c r="AB639" s="17">
        <v>43226</v>
      </c>
      <c r="AC639" s="17">
        <v>43230</v>
      </c>
      <c r="AE639" s="23">
        <v>43246</v>
      </c>
      <c r="AF639" s="13"/>
      <c r="AG639" s="13" t="s">
        <v>73</v>
      </c>
      <c r="AH639" s="13">
        <v>26</v>
      </c>
      <c r="AI639" s="13"/>
      <c r="AJ639">
        <v>108</v>
      </c>
      <c r="AL639">
        <v>0</v>
      </c>
      <c r="AN639">
        <v>0</v>
      </c>
      <c r="AR639">
        <v>3998</v>
      </c>
      <c r="AU639" t="s">
        <v>77</v>
      </c>
      <c r="AV639" t="s">
        <v>77</v>
      </c>
    </row>
    <row r="640" spans="1:48">
      <c r="A640" s="17">
        <v>43221</v>
      </c>
      <c r="B640" s="17">
        <v>43251</v>
      </c>
      <c r="C640" s="18">
        <v>43221</v>
      </c>
      <c r="D640" t="s">
        <v>61</v>
      </c>
      <c r="E640">
        <v>1219</v>
      </c>
      <c r="F640">
        <v>25</v>
      </c>
      <c r="G640">
        <v>0</v>
      </c>
      <c r="H640">
        <v>3097226.08</v>
      </c>
      <c r="I640">
        <v>6</v>
      </c>
      <c r="J640" t="s">
        <v>78</v>
      </c>
      <c r="K640">
        <v>318</v>
      </c>
      <c r="L640">
        <v>25</v>
      </c>
      <c r="M640">
        <v>0</v>
      </c>
      <c r="N640">
        <v>713739.17</v>
      </c>
      <c r="O640">
        <v>201805061395703</v>
      </c>
      <c r="P640">
        <v>1395703</v>
      </c>
      <c r="Q640" t="s">
        <v>98</v>
      </c>
      <c r="R640" t="s">
        <v>75</v>
      </c>
      <c r="S640" t="s">
        <v>76</v>
      </c>
      <c r="T640" t="s">
        <v>66</v>
      </c>
      <c r="U640">
        <v>1908.35</v>
      </c>
      <c r="V640">
        <v>108</v>
      </c>
      <c r="W640">
        <v>0</v>
      </c>
      <c r="X640">
        <v>0</v>
      </c>
      <c r="Y640">
        <v>1945</v>
      </c>
      <c r="Z640">
        <v>206101.65</v>
      </c>
      <c r="AA640">
        <v>206101.65</v>
      </c>
      <c r="AB640" s="17">
        <v>43226</v>
      </c>
      <c r="AC640" s="17">
        <v>43230</v>
      </c>
      <c r="AE640" s="23">
        <v>43247</v>
      </c>
      <c r="AF640" s="13"/>
      <c r="AG640" s="13" t="s">
        <v>67</v>
      </c>
      <c r="AH640" s="13">
        <v>27</v>
      </c>
      <c r="AI640" s="13"/>
      <c r="AJ640">
        <v>108</v>
      </c>
      <c r="AL640">
        <v>0</v>
      </c>
      <c r="AN640">
        <v>0</v>
      </c>
      <c r="AR640">
        <v>3998</v>
      </c>
      <c r="AU640" t="s">
        <v>77</v>
      </c>
      <c r="AV640" t="s">
        <v>77</v>
      </c>
    </row>
    <row r="641" spans="1:48">
      <c r="A641" s="17">
        <v>43221</v>
      </c>
      <c r="B641" s="17">
        <v>43251</v>
      </c>
      <c r="C641" s="18">
        <v>43221</v>
      </c>
      <c r="D641" t="s">
        <v>61</v>
      </c>
      <c r="E641">
        <v>1219</v>
      </c>
      <c r="F641">
        <v>25</v>
      </c>
      <c r="G641">
        <v>0</v>
      </c>
      <c r="H641">
        <v>3097226.08</v>
      </c>
      <c r="I641">
        <v>6</v>
      </c>
      <c r="J641" t="s">
        <v>78</v>
      </c>
      <c r="K641">
        <v>318</v>
      </c>
      <c r="L641">
        <v>25</v>
      </c>
      <c r="M641">
        <v>0</v>
      </c>
      <c r="N641">
        <v>713739.17</v>
      </c>
      <c r="O641">
        <v>201805061395703</v>
      </c>
      <c r="P641">
        <v>1395703</v>
      </c>
      <c r="Q641" t="s">
        <v>98</v>
      </c>
      <c r="R641" t="s">
        <v>75</v>
      </c>
      <c r="S641" t="s">
        <v>76</v>
      </c>
      <c r="T641" t="s">
        <v>66</v>
      </c>
      <c r="U641">
        <v>1908.35</v>
      </c>
      <c r="V641">
        <v>108</v>
      </c>
      <c r="W641">
        <v>0</v>
      </c>
      <c r="X641">
        <v>0</v>
      </c>
      <c r="Y641">
        <v>1945</v>
      </c>
      <c r="Z641">
        <v>206101.65</v>
      </c>
      <c r="AA641">
        <v>206101.65</v>
      </c>
      <c r="AB641" s="17">
        <v>43226</v>
      </c>
      <c r="AC641" s="17">
        <v>43230</v>
      </c>
      <c r="AE641" s="23">
        <v>43248</v>
      </c>
      <c r="AF641" s="13"/>
      <c r="AG641" s="13" t="s">
        <v>68</v>
      </c>
      <c r="AH641" s="13">
        <v>28</v>
      </c>
      <c r="AI641" s="13"/>
      <c r="AJ641">
        <v>108</v>
      </c>
      <c r="AL641">
        <v>0</v>
      </c>
      <c r="AN641">
        <v>0</v>
      </c>
      <c r="AR641">
        <v>3998</v>
      </c>
      <c r="AU641" t="s">
        <v>77</v>
      </c>
      <c r="AV641" t="s">
        <v>77</v>
      </c>
    </row>
    <row r="642" spans="1:48">
      <c r="A642" s="17">
        <v>43221</v>
      </c>
      <c r="B642" s="17">
        <v>43251</v>
      </c>
      <c r="C642" s="18">
        <v>43221</v>
      </c>
      <c r="D642" t="s">
        <v>61</v>
      </c>
      <c r="E642">
        <v>1219</v>
      </c>
      <c r="F642">
        <v>25</v>
      </c>
      <c r="G642">
        <v>0</v>
      </c>
      <c r="H642">
        <v>3097226.08</v>
      </c>
      <c r="I642">
        <v>6</v>
      </c>
      <c r="J642" t="s">
        <v>78</v>
      </c>
      <c r="K642">
        <v>318</v>
      </c>
      <c r="L642">
        <v>25</v>
      </c>
      <c r="M642">
        <v>0</v>
      </c>
      <c r="N642">
        <v>713739.17</v>
      </c>
      <c r="O642">
        <v>201805061395703</v>
      </c>
      <c r="P642">
        <v>1395703</v>
      </c>
      <c r="Q642" t="s">
        <v>98</v>
      </c>
      <c r="R642" t="s">
        <v>75</v>
      </c>
      <c r="S642" t="s">
        <v>76</v>
      </c>
      <c r="T642" t="s">
        <v>66</v>
      </c>
      <c r="U642">
        <v>1908.35</v>
      </c>
      <c r="V642">
        <v>108</v>
      </c>
      <c r="W642">
        <v>0</v>
      </c>
      <c r="X642">
        <v>0</v>
      </c>
      <c r="Y642">
        <v>1945</v>
      </c>
      <c r="Z642">
        <v>206101.65</v>
      </c>
      <c r="AA642">
        <v>206101.65</v>
      </c>
      <c r="AB642" s="17">
        <v>43226</v>
      </c>
      <c r="AC642" s="17">
        <v>43230</v>
      </c>
      <c r="AE642" s="23">
        <v>43249</v>
      </c>
      <c r="AF642" s="13"/>
      <c r="AG642" s="13" t="s">
        <v>69</v>
      </c>
      <c r="AH642" s="13">
        <v>29</v>
      </c>
      <c r="AI642" s="13"/>
      <c r="AJ642">
        <v>108</v>
      </c>
      <c r="AL642">
        <v>0</v>
      </c>
      <c r="AN642">
        <v>0</v>
      </c>
      <c r="AR642">
        <v>3998</v>
      </c>
      <c r="AU642" t="s">
        <v>77</v>
      </c>
      <c r="AV642" t="s">
        <v>77</v>
      </c>
    </row>
    <row r="643" spans="1:48">
      <c r="A643" s="17">
        <v>43221</v>
      </c>
      <c r="B643" s="17">
        <v>43251</v>
      </c>
      <c r="C643" s="18">
        <v>43221</v>
      </c>
      <c r="D643" t="s">
        <v>61</v>
      </c>
      <c r="E643">
        <v>1219</v>
      </c>
      <c r="F643">
        <v>25</v>
      </c>
      <c r="G643">
        <v>0</v>
      </c>
      <c r="H643">
        <v>3097226.08</v>
      </c>
      <c r="I643">
        <v>6</v>
      </c>
      <c r="J643" t="s">
        <v>78</v>
      </c>
      <c r="K643">
        <v>318</v>
      </c>
      <c r="L643">
        <v>25</v>
      </c>
      <c r="M643">
        <v>0</v>
      </c>
      <c r="N643">
        <v>713739.17</v>
      </c>
      <c r="O643">
        <v>201805061395703</v>
      </c>
      <c r="P643">
        <v>1395703</v>
      </c>
      <c r="Q643" t="s">
        <v>98</v>
      </c>
      <c r="R643" t="s">
        <v>75</v>
      </c>
      <c r="S643" t="s">
        <v>76</v>
      </c>
      <c r="T643" t="s">
        <v>66</v>
      </c>
      <c r="U643">
        <v>1908.35</v>
      </c>
      <c r="V643">
        <v>108</v>
      </c>
      <c r="W643">
        <v>0</v>
      </c>
      <c r="X643">
        <v>0</v>
      </c>
      <c r="Y643">
        <v>1945</v>
      </c>
      <c r="Z643">
        <v>206101.65</v>
      </c>
      <c r="AA643">
        <v>206101.65</v>
      </c>
      <c r="AB643" s="17">
        <v>43226</v>
      </c>
      <c r="AC643" s="17">
        <v>43230</v>
      </c>
      <c r="AE643" s="23">
        <v>43250</v>
      </c>
      <c r="AF643" s="13"/>
      <c r="AG643" s="13" t="s">
        <v>70</v>
      </c>
      <c r="AH643" s="13">
        <v>30</v>
      </c>
      <c r="AI643" s="13">
        <v>11</v>
      </c>
      <c r="AJ643">
        <v>108</v>
      </c>
      <c r="AK643">
        <v>11</v>
      </c>
      <c r="AL643">
        <v>0</v>
      </c>
      <c r="AM643">
        <v>0</v>
      </c>
      <c r="AN643">
        <v>0</v>
      </c>
      <c r="AR643">
        <v>3998</v>
      </c>
      <c r="AU643" t="s">
        <v>77</v>
      </c>
      <c r="AV643" t="s">
        <v>77</v>
      </c>
    </row>
    <row r="644" spans="1:48">
      <c r="A644" s="17">
        <v>43221</v>
      </c>
      <c r="B644" s="17">
        <v>43251</v>
      </c>
      <c r="C644" s="18">
        <v>43221</v>
      </c>
      <c r="D644" t="s">
        <v>61</v>
      </c>
      <c r="E644">
        <v>1219</v>
      </c>
      <c r="F644">
        <v>25</v>
      </c>
      <c r="G644">
        <v>0</v>
      </c>
      <c r="H644">
        <v>3097226.08</v>
      </c>
      <c r="I644">
        <v>6</v>
      </c>
      <c r="J644" t="s">
        <v>78</v>
      </c>
      <c r="K644">
        <v>318</v>
      </c>
      <c r="L644">
        <v>25</v>
      </c>
      <c r="M644">
        <v>0</v>
      </c>
      <c r="N644">
        <v>713739.17</v>
      </c>
      <c r="O644">
        <v>201805061395703</v>
      </c>
      <c r="P644">
        <v>1395703</v>
      </c>
      <c r="Q644" t="s">
        <v>98</v>
      </c>
      <c r="R644" t="s">
        <v>75</v>
      </c>
      <c r="S644" t="s">
        <v>76</v>
      </c>
      <c r="T644" t="s">
        <v>66</v>
      </c>
      <c r="U644">
        <v>1908.35</v>
      </c>
      <c r="V644">
        <v>108</v>
      </c>
      <c r="W644">
        <v>0</v>
      </c>
      <c r="X644">
        <v>0</v>
      </c>
      <c r="Y644">
        <v>1945</v>
      </c>
      <c r="Z644">
        <v>206101.65</v>
      </c>
      <c r="AA644">
        <v>206101.65</v>
      </c>
      <c r="AB644" s="17">
        <v>43226</v>
      </c>
      <c r="AC644" s="17">
        <v>43230</v>
      </c>
      <c r="AE644" s="23">
        <v>43251</v>
      </c>
      <c r="AF644" s="13"/>
      <c r="AG644" s="13" t="s">
        <v>71</v>
      </c>
      <c r="AH644" s="13">
        <v>31</v>
      </c>
      <c r="AI644" s="13">
        <v>11</v>
      </c>
      <c r="AJ644">
        <v>108</v>
      </c>
      <c r="AK644">
        <v>11</v>
      </c>
      <c r="AL644">
        <v>0</v>
      </c>
      <c r="AM644">
        <v>0</v>
      </c>
      <c r="AN644">
        <v>0</v>
      </c>
      <c r="AR644">
        <v>3998</v>
      </c>
      <c r="AU644" t="s">
        <v>77</v>
      </c>
      <c r="AV644" t="s">
        <v>77</v>
      </c>
    </row>
    <row r="645" spans="1:48">
      <c r="A645" s="17">
        <v>43221</v>
      </c>
      <c r="B645" s="17">
        <v>43251</v>
      </c>
      <c r="C645" s="18">
        <v>43221</v>
      </c>
      <c r="D645" t="s">
        <v>61</v>
      </c>
      <c r="E645">
        <v>1219</v>
      </c>
      <c r="F645">
        <v>25</v>
      </c>
      <c r="G645">
        <v>0</v>
      </c>
      <c r="H645">
        <v>3097226.08</v>
      </c>
      <c r="I645">
        <v>6</v>
      </c>
      <c r="J645" t="s">
        <v>78</v>
      </c>
      <c r="K645">
        <v>318</v>
      </c>
      <c r="L645">
        <v>25</v>
      </c>
      <c r="M645">
        <v>0</v>
      </c>
      <c r="N645">
        <v>713739.17</v>
      </c>
      <c r="O645">
        <v>201805101395704</v>
      </c>
      <c r="P645">
        <v>1395704</v>
      </c>
      <c r="Q645" t="s">
        <v>98</v>
      </c>
      <c r="R645" t="s">
        <v>75</v>
      </c>
      <c r="S645" t="s">
        <v>76</v>
      </c>
      <c r="T645" t="s">
        <v>66</v>
      </c>
      <c r="U645">
        <v>1894.87</v>
      </c>
      <c r="V645">
        <v>67</v>
      </c>
      <c r="W645">
        <v>0</v>
      </c>
      <c r="X645">
        <v>0</v>
      </c>
      <c r="Y645">
        <v>1894</v>
      </c>
      <c r="Z645">
        <v>126956.18</v>
      </c>
      <c r="AA645">
        <v>126956.18</v>
      </c>
      <c r="AB645" s="17">
        <v>43230</v>
      </c>
      <c r="AC645" s="17">
        <v>43232</v>
      </c>
      <c r="AE645" s="23">
        <v>43221</v>
      </c>
      <c r="AF645" s="13"/>
      <c r="AG645" s="13" t="s">
        <v>69</v>
      </c>
      <c r="AH645" s="13">
        <v>1</v>
      </c>
      <c r="AI645" s="13">
        <v>27</v>
      </c>
      <c r="AJ645">
        <v>67</v>
      </c>
      <c r="AK645">
        <v>0</v>
      </c>
      <c r="AL645">
        <v>0</v>
      </c>
      <c r="AM645">
        <v>0</v>
      </c>
      <c r="AN645">
        <v>0</v>
      </c>
    </row>
    <row r="646" spans="1:48">
      <c r="A646" s="17">
        <v>43221</v>
      </c>
      <c r="B646" s="17">
        <v>43251</v>
      </c>
      <c r="C646" s="18">
        <v>43221</v>
      </c>
      <c r="D646" t="s">
        <v>61</v>
      </c>
      <c r="E646">
        <v>1219</v>
      </c>
      <c r="F646">
        <v>25</v>
      </c>
      <c r="G646">
        <v>0</v>
      </c>
      <c r="H646">
        <v>3097226.08</v>
      </c>
      <c r="I646">
        <v>6</v>
      </c>
      <c r="J646" t="s">
        <v>78</v>
      </c>
      <c r="K646">
        <v>318</v>
      </c>
      <c r="L646">
        <v>25</v>
      </c>
      <c r="M646">
        <v>0</v>
      </c>
      <c r="N646">
        <v>713739.17</v>
      </c>
      <c r="O646">
        <v>201805101395704</v>
      </c>
      <c r="P646">
        <v>1395704</v>
      </c>
      <c r="Q646" t="s">
        <v>98</v>
      </c>
      <c r="R646" t="s">
        <v>75</v>
      </c>
      <c r="S646" t="s">
        <v>76</v>
      </c>
      <c r="T646" t="s">
        <v>66</v>
      </c>
      <c r="U646">
        <v>1894.87</v>
      </c>
      <c r="V646">
        <v>67</v>
      </c>
      <c r="W646">
        <v>0</v>
      </c>
      <c r="X646">
        <v>0</v>
      </c>
      <c r="Y646">
        <v>1894</v>
      </c>
      <c r="Z646">
        <v>126956.18</v>
      </c>
      <c r="AA646">
        <v>126956.18</v>
      </c>
      <c r="AB646" s="17">
        <v>43230</v>
      </c>
      <c r="AC646" s="17">
        <v>43232</v>
      </c>
      <c r="AE646" s="23">
        <v>43222</v>
      </c>
      <c r="AF646" s="13"/>
      <c r="AG646" s="13" t="s">
        <v>70</v>
      </c>
      <c r="AH646" s="13">
        <v>2</v>
      </c>
      <c r="AI646" s="13">
        <v>27</v>
      </c>
      <c r="AJ646">
        <v>67</v>
      </c>
      <c r="AK646">
        <v>0</v>
      </c>
      <c r="AL646">
        <v>0</v>
      </c>
      <c r="AM646">
        <v>0</v>
      </c>
      <c r="AN646">
        <v>0</v>
      </c>
    </row>
    <row r="647" spans="1:48">
      <c r="A647" s="17">
        <v>43221</v>
      </c>
      <c r="B647" s="17">
        <v>43251</v>
      </c>
      <c r="C647" s="18">
        <v>43221</v>
      </c>
      <c r="D647" t="s">
        <v>61</v>
      </c>
      <c r="E647">
        <v>1219</v>
      </c>
      <c r="F647">
        <v>25</v>
      </c>
      <c r="G647">
        <v>0</v>
      </c>
      <c r="H647">
        <v>3097226.08</v>
      </c>
      <c r="I647">
        <v>6</v>
      </c>
      <c r="J647" t="s">
        <v>78</v>
      </c>
      <c r="K647">
        <v>318</v>
      </c>
      <c r="L647">
        <v>25</v>
      </c>
      <c r="M647">
        <v>0</v>
      </c>
      <c r="N647">
        <v>713739.17</v>
      </c>
      <c r="O647">
        <v>201805101395704</v>
      </c>
      <c r="P647">
        <v>1395704</v>
      </c>
      <c r="Q647" t="s">
        <v>98</v>
      </c>
      <c r="R647" t="s">
        <v>75</v>
      </c>
      <c r="S647" t="s">
        <v>76</v>
      </c>
      <c r="T647" t="s">
        <v>66</v>
      </c>
      <c r="U647">
        <v>1894.87</v>
      </c>
      <c r="V647">
        <v>67</v>
      </c>
      <c r="W647">
        <v>0</v>
      </c>
      <c r="X647">
        <v>0</v>
      </c>
      <c r="Y647">
        <v>1894</v>
      </c>
      <c r="Z647">
        <v>126956.18</v>
      </c>
      <c r="AA647">
        <v>126956.18</v>
      </c>
      <c r="AB647" s="17">
        <v>43230</v>
      </c>
      <c r="AC647" s="17">
        <v>43232</v>
      </c>
      <c r="AE647" s="23">
        <v>43223</v>
      </c>
      <c r="AF647" s="13"/>
      <c r="AG647" s="13" t="s">
        <v>71</v>
      </c>
      <c r="AH647" s="13">
        <v>3</v>
      </c>
      <c r="AI647" s="13">
        <v>1</v>
      </c>
      <c r="AJ647">
        <v>67</v>
      </c>
      <c r="AK647">
        <v>0</v>
      </c>
      <c r="AL647">
        <v>0</v>
      </c>
      <c r="AM647">
        <v>0</v>
      </c>
      <c r="AN647">
        <v>0</v>
      </c>
    </row>
    <row r="648" spans="1:48">
      <c r="A648" s="17">
        <v>43221</v>
      </c>
      <c r="B648" s="17">
        <v>43251</v>
      </c>
      <c r="C648" s="18">
        <v>43221</v>
      </c>
      <c r="D648" t="s">
        <v>61</v>
      </c>
      <c r="E648">
        <v>1219</v>
      </c>
      <c r="F648">
        <v>25</v>
      </c>
      <c r="G648">
        <v>0</v>
      </c>
      <c r="H648">
        <v>3097226.08</v>
      </c>
      <c r="I648">
        <v>6</v>
      </c>
      <c r="J648" t="s">
        <v>78</v>
      </c>
      <c r="K648">
        <v>318</v>
      </c>
      <c r="L648">
        <v>25</v>
      </c>
      <c r="M648">
        <v>0</v>
      </c>
      <c r="N648">
        <v>713739.17</v>
      </c>
      <c r="O648">
        <v>201805101395704</v>
      </c>
      <c r="P648">
        <v>1395704</v>
      </c>
      <c r="Q648" t="s">
        <v>98</v>
      </c>
      <c r="R648" t="s">
        <v>75</v>
      </c>
      <c r="S648" t="s">
        <v>76</v>
      </c>
      <c r="T648" t="s">
        <v>66</v>
      </c>
      <c r="U648">
        <v>1894.87</v>
      </c>
      <c r="V648">
        <v>67</v>
      </c>
      <c r="W648">
        <v>0</v>
      </c>
      <c r="X648">
        <v>0</v>
      </c>
      <c r="Y648">
        <v>1894</v>
      </c>
      <c r="Z648">
        <v>126956.18</v>
      </c>
      <c r="AA648">
        <v>126956.18</v>
      </c>
      <c r="AB648" s="17">
        <v>43230</v>
      </c>
      <c r="AC648" s="17">
        <v>43232</v>
      </c>
      <c r="AE648" s="23">
        <v>43224</v>
      </c>
      <c r="AF648" s="13"/>
      <c r="AG648" s="13" t="s">
        <v>72</v>
      </c>
      <c r="AH648" s="13">
        <v>4</v>
      </c>
      <c r="AI648" s="13">
        <v>1</v>
      </c>
      <c r="AJ648">
        <v>67</v>
      </c>
      <c r="AK648">
        <v>0</v>
      </c>
      <c r="AL648">
        <v>0</v>
      </c>
      <c r="AM648">
        <v>0</v>
      </c>
      <c r="AN648">
        <v>0</v>
      </c>
    </row>
    <row r="649" spans="1:48">
      <c r="A649" s="17">
        <v>43221</v>
      </c>
      <c r="B649" s="17">
        <v>43251</v>
      </c>
      <c r="C649" s="18">
        <v>43221</v>
      </c>
      <c r="D649" t="s">
        <v>61</v>
      </c>
      <c r="E649">
        <v>1219</v>
      </c>
      <c r="F649">
        <v>25</v>
      </c>
      <c r="G649">
        <v>0</v>
      </c>
      <c r="H649">
        <v>3097226.08</v>
      </c>
      <c r="I649">
        <v>6</v>
      </c>
      <c r="J649" t="s">
        <v>78</v>
      </c>
      <c r="K649">
        <v>318</v>
      </c>
      <c r="L649">
        <v>25</v>
      </c>
      <c r="M649">
        <v>0</v>
      </c>
      <c r="N649">
        <v>713739.17</v>
      </c>
      <c r="O649">
        <v>201805101395704</v>
      </c>
      <c r="P649">
        <v>1395704</v>
      </c>
      <c r="Q649" t="s">
        <v>98</v>
      </c>
      <c r="R649" t="s">
        <v>75</v>
      </c>
      <c r="S649" t="s">
        <v>76</v>
      </c>
      <c r="T649" t="s">
        <v>66</v>
      </c>
      <c r="U649">
        <v>1894.87</v>
      </c>
      <c r="V649">
        <v>67</v>
      </c>
      <c r="W649">
        <v>0</v>
      </c>
      <c r="X649">
        <v>0</v>
      </c>
      <c r="Y649">
        <v>1894</v>
      </c>
      <c r="Z649">
        <v>126956.18</v>
      </c>
      <c r="AA649">
        <v>126956.18</v>
      </c>
      <c r="AB649" s="17">
        <v>43230</v>
      </c>
      <c r="AC649" s="17">
        <v>43232</v>
      </c>
      <c r="AE649" s="23">
        <v>43225</v>
      </c>
      <c r="AF649" s="13"/>
      <c r="AG649" s="13" t="s">
        <v>73</v>
      </c>
      <c r="AH649" s="13">
        <v>5</v>
      </c>
      <c r="AI649" s="13">
        <v>1</v>
      </c>
      <c r="AJ649">
        <v>67</v>
      </c>
      <c r="AK649">
        <v>0</v>
      </c>
      <c r="AL649">
        <v>0</v>
      </c>
      <c r="AM649">
        <v>0</v>
      </c>
      <c r="AN649">
        <v>0</v>
      </c>
    </row>
    <row r="650" spans="1:48">
      <c r="A650" s="17">
        <v>43221</v>
      </c>
      <c r="B650" s="17">
        <v>43251</v>
      </c>
      <c r="C650" s="18">
        <v>43221</v>
      </c>
      <c r="D650" t="s">
        <v>61</v>
      </c>
      <c r="E650">
        <v>1219</v>
      </c>
      <c r="F650">
        <v>25</v>
      </c>
      <c r="G650">
        <v>0</v>
      </c>
      <c r="H650">
        <v>3097226.08</v>
      </c>
      <c r="I650">
        <v>6</v>
      </c>
      <c r="J650" t="s">
        <v>78</v>
      </c>
      <c r="K650">
        <v>318</v>
      </c>
      <c r="L650">
        <v>25</v>
      </c>
      <c r="M650">
        <v>0</v>
      </c>
      <c r="N650">
        <v>713739.17</v>
      </c>
      <c r="O650">
        <v>201805101395704</v>
      </c>
      <c r="P650">
        <v>1395704</v>
      </c>
      <c r="Q650" t="s">
        <v>98</v>
      </c>
      <c r="R650" t="s">
        <v>75</v>
      </c>
      <c r="S650" t="s">
        <v>76</v>
      </c>
      <c r="T650" t="s">
        <v>66</v>
      </c>
      <c r="U650">
        <v>1894.87</v>
      </c>
      <c r="V650">
        <v>67</v>
      </c>
      <c r="W650">
        <v>0</v>
      </c>
      <c r="X650">
        <v>0</v>
      </c>
      <c r="Y650">
        <v>1894</v>
      </c>
      <c r="Z650">
        <v>126956.18</v>
      </c>
      <c r="AA650">
        <v>126956.18</v>
      </c>
      <c r="AB650" s="17">
        <v>43230</v>
      </c>
      <c r="AC650" s="17">
        <v>43232</v>
      </c>
      <c r="AE650" s="23">
        <v>43226</v>
      </c>
      <c r="AF650" s="13"/>
      <c r="AG650" s="13" t="s">
        <v>67</v>
      </c>
      <c r="AH650" s="13">
        <v>6</v>
      </c>
      <c r="AI650" s="13">
        <v>46</v>
      </c>
      <c r="AJ650">
        <v>67</v>
      </c>
      <c r="AK650">
        <v>1</v>
      </c>
      <c r="AL650">
        <v>0</v>
      </c>
      <c r="AM650">
        <v>0</v>
      </c>
      <c r="AN650">
        <v>0</v>
      </c>
    </row>
    <row r="651" spans="1:48">
      <c r="A651" s="17">
        <v>43221</v>
      </c>
      <c r="B651" s="17">
        <v>43251</v>
      </c>
      <c r="C651" s="18">
        <v>43221</v>
      </c>
      <c r="D651" t="s">
        <v>61</v>
      </c>
      <c r="E651">
        <v>1219</v>
      </c>
      <c r="F651">
        <v>25</v>
      </c>
      <c r="G651">
        <v>0</v>
      </c>
      <c r="H651">
        <v>3097226.08</v>
      </c>
      <c r="I651">
        <v>6</v>
      </c>
      <c r="J651" t="s">
        <v>78</v>
      </c>
      <c r="K651">
        <v>318</v>
      </c>
      <c r="L651">
        <v>25</v>
      </c>
      <c r="M651">
        <v>0</v>
      </c>
      <c r="N651">
        <v>713739.17</v>
      </c>
      <c r="O651">
        <v>201805101395704</v>
      </c>
      <c r="P651">
        <v>1395704</v>
      </c>
      <c r="Q651" t="s">
        <v>98</v>
      </c>
      <c r="R651" t="s">
        <v>75</v>
      </c>
      <c r="S651" t="s">
        <v>76</v>
      </c>
      <c r="T651" t="s">
        <v>66</v>
      </c>
      <c r="U651">
        <v>1894.87</v>
      </c>
      <c r="V651">
        <v>67</v>
      </c>
      <c r="W651">
        <v>0</v>
      </c>
      <c r="X651">
        <v>0</v>
      </c>
      <c r="Y651">
        <v>1894</v>
      </c>
      <c r="Z651">
        <v>126956.18</v>
      </c>
      <c r="AA651">
        <v>126956.18</v>
      </c>
      <c r="AB651" s="17">
        <v>43230</v>
      </c>
      <c r="AC651" s="17">
        <v>43232</v>
      </c>
      <c r="AE651" s="23">
        <v>43227</v>
      </c>
      <c r="AF651" s="13"/>
      <c r="AG651" s="13" t="s">
        <v>68</v>
      </c>
      <c r="AH651" s="13">
        <v>7</v>
      </c>
      <c r="AI651" s="13">
        <v>74</v>
      </c>
      <c r="AJ651">
        <v>67</v>
      </c>
      <c r="AK651">
        <v>1</v>
      </c>
      <c r="AL651">
        <v>0</v>
      </c>
      <c r="AM651">
        <v>0</v>
      </c>
      <c r="AN651">
        <v>0</v>
      </c>
    </row>
    <row r="652" spans="1:48">
      <c r="A652" s="17">
        <v>43221</v>
      </c>
      <c r="B652" s="17">
        <v>43251</v>
      </c>
      <c r="C652" s="18">
        <v>43221</v>
      </c>
      <c r="D652" t="s">
        <v>61</v>
      </c>
      <c r="E652">
        <v>1219</v>
      </c>
      <c r="F652">
        <v>25</v>
      </c>
      <c r="G652">
        <v>0</v>
      </c>
      <c r="H652">
        <v>3097226.08</v>
      </c>
      <c r="I652">
        <v>6</v>
      </c>
      <c r="J652" t="s">
        <v>78</v>
      </c>
      <c r="K652">
        <v>318</v>
      </c>
      <c r="L652">
        <v>25</v>
      </c>
      <c r="M652">
        <v>0</v>
      </c>
      <c r="N652">
        <v>713739.17</v>
      </c>
      <c r="O652">
        <v>201805101395704</v>
      </c>
      <c r="P652">
        <v>1395704</v>
      </c>
      <c r="Q652" t="s">
        <v>98</v>
      </c>
      <c r="R652" t="s">
        <v>75</v>
      </c>
      <c r="S652" t="s">
        <v>76</v>
      </c>
      <c r="T652" t="s">
        <v>66</v>
      </c>
      <c r="U652">
        <v>1894.87</v>
      </c>
      <c r="V652">
        <v>67</v>
      </c>
      <c r="W652">
        <v>0</v>
      </c>
      <c r="X652">
        <v>0</v>
      </c>
      <c r="Y652">
        <v>1894</v>
      </c>
      <c r="Z652">
        <v>126956.18</v>
      </c>
      <c r="AA652">
        <v>126956.18</v>
      </c>
      <c r="AB652" s="17">
        <v>43230</v>
      </c>
      <c r="AC652" s="17">
        <v>43232</v>
      </c>
      <c r="AE652" s="23">
        <v>43228</v>
      </c>
      <c r="AF652" s="13"/>
      <c r="AG652" s="13" t="s">
        <v>69</v>
      </c>
      <c r="AH652" s="13">
        <v>8</v>
      </c>
      <c r="AI652" s="13">
        <v>33</v>
      </c>
      <c r="AJ652">
        <v>67</v>
      </c>
      <c r="AK652">
        <v>1</v>
      </c>
      <c r="AL652">
        <v>0</v>
      </c>
      <c r="AM652">
        <v>0</v>
      </c>
      <c r="AN652">
        <v>0</v>
      </c>
    </row>
    <row r="653" spans="1:48">
      <c r="A653" s="17">
        <v>43221</v>
      </c>
      <c r="B653" s="17">
        <v>43251</v>
      </c>
      <c r="C653" s="18">
        <v>43221</v>
      </c>
      <c r="D653" t="s">
        <v>61</v>
      </c>
      <c r="E653">
        <v>1219</v>
      </c>
      <c r="F653">
        <v>25</v>
      </c>
      <c r="G653">
        <v>0</v>
      </c>
      <c r="H653">
        <v>3097226.08</v>
      </c>
      <c r="I653">
        <v>6</v>
      </c>
      <c r="J653" t="s">
        <v>78</v>
      </c>
      <c r="K653">
        <v>318</v>
      </c>
      <c r="L653">
        <v>25</v>
      </c>
      <c r="M653">
        <v>0</v>
      </c>
      <c r="N653">
        <v>713739.17</v>
      </c>
      <c r="O653">
        <v>201805101395704</v>
      </c>
      <c r="P653">
        <v>1395704</v>
      </c>
      <c r="Q653" t="s">
        <v>98</v>
      </c>
      <c r="R653" t="s">
        <v>75</v>
      </c>
      <c r="S653" t="s">
        <v>76</v>
      </c>
      <c r="T653" t="s">
        <v>66</v>
      </c>
      <c r="U653">
        <v>1894.87</v>
      </c>
      <c r="V653">
        <v>67</v>
      </c>
      <c r="W653">
        <v>0</v>
      </c>
      <c r="X653">
        <v>0</v>
      </c>
      <c r="Y653">
        <v>1894</v>
      </c>
      <c r="Z653">
        <v>126956.18</v>
      </c>
      <c r="AA653">
        <v>126956.18</v>
      </c>
      <c r="AB653" s="17">
        <v>43230</v>
      </c>
      <c r="AC653" s="17">
        <v>43232</v>
      </c>
      <c r="AE653" s="23">
        <v>43229</v>
      </c>
      <c r="AF653" s="13"/>
      <c r="AG653" s="13" t="s">
        <v>70</v>
      </c>
      <c r="AH653" s="13">
        <v>9</v>
      </c>
      <c r="AI653" s="13">
        <v>19</v>
      </c>
      <c r="AJ653">
        <v>67</v>
      </c>
      <c r="AK653">
        <v>0</v>
      </c>
      <c r="AL653">
        <v>0</v>
      </c>
      <c r="AM653">
        <v>0</v>
      </c>
      <c r="AN653">
        <v>0</v>
      </c>
    </row>
    <row r="654" spans="1:48">
      <c r="A654" s="17">
        <v>43221</v>
      </c>
      <c r="B654" s="17">
        <v>43251</v>
      </c>
      <c r="C654" s="18">
        <v>43221</v>
      </c>
      <c r="D654" t="s">
        <v>61</v>
      </c>
      <c r="E654">
        <v>1219</v>
      </c>
      <c r="F654">
        <v>25</v>
      </c>
      <c r="G654">
        <v>0</v>
      </c>
      <c r="H654">
        <v>3097226.08</v>
      </c>
      <c r="I654">
        <v>6</v>
      </c>
      <c r="J654" t="s">
        <v>78</v>
      </c>
      <c r="K654">
        <v>318</v>
      </c>
      <c r="L654">
        <v>25</v>
      </c>
      <c r="M654">
        <v>0</v>
      </c>
      <c r="N654">
        <v>713739.17</v>
      </c>
      <c r="O654">
        <v>201805101395704</v>
      </c>
      <c r="P654">
        <v>1395704</v>
      </c>
      <c r="Q654" t="s">
        <v>98</v>
      </c>
      <c r="R654" t="s">
        <v>75</v>
      </c>
      <c r="S654" t="s">
        <v>76</v>
      </c>
      <c r="T654" t="s">
        <v>66</v>
      </c>
      <c r="U654">
        <v>1894.87</v>
      </c>
      <c r="V654">
        <v>67</v>
      </c>
      <c r="W654">
        <v>0</v>
      </c>
      <c r="X654">
        <v>0</v>
      </c>
      <c r="Y654">
        <v>1894</v>
      </c>
      <c r="Z654">
        <v>126956.18</v>
      </c>
      <c r="AA654">
        <v>126956.18</v>
      </c>
      <c r="AB654" s="17">
        <v>43230</v>
      </c>
      <c r="AC654" s="17">
        <v>43232</v>
      </c>
      <c r="AE654" s="23">
        <v>43230</v>
      </c>
      <c r="AF654" s="13"/>
      <c r="AG654" s="13" t="s">
        <v>71</v>
      </c>
      <c r="AH654" s="13">
        <v>10</v>
      </c>
      <c r="AI654" s="13">
        <v>40</v>
      </c>
      <c r="AJ654">
        <v>67</v>
      </c>
      <c r="AK654">
        <v>0</v>
      </c>
      <c r="AL654">
        <v>0</v>
      </c>
      <c r="AM654">
        <v>0</v>
      </c>
      <c r="AN654">
        <v>0</v>
      </c>
      <c r="AO654">
        <v>40</v>
      </c>
      <c r="AP654">
        <v>0</v>
      </c>
      <c r="AQ654">
        <v>0</v>
      </c>
    </row>
    <row r="655" spans="1:48">
      <c r="A655" s="17">
        <v>43221</v>
      </c>
      <c r="B655" s="17">
        <v>43251</v>
      </c>
      <c r="C655" s="18">
        <v>43221</v>
      </c>
      <c r="D655" t="s">
        <v>61</v>
      </c>
      <c r="E655">
        <v>1219</v>
      </c>
      <c r="F655">
        <v>25</v>
      </c>
      <c r="G655">
        <v>0</v>
      </c>
      <c r="H655">
        <v>3097226.08</v>
      </c>
      <c r="I655">
        <v>6</v>
      </c>
      <c r="J655" t="s">
        <v>78</v>
      </c>
      <c r="K655">
        <v>318</v>
      </c>
      <c r="L655">
        <v>25</v>
      </c>
      <c r="M655">
        <v>0</v>
      </c>
      <c r="N655">
        <v>713739.17</v>
      </c>
      <c r="O655">
        <v>201805101395704</v>
      </c>
      <c r="P655">
        <v>1395704</v>
      </c>
      <c r="Q655" t="s">
        <v>98</v>
      </c>
      <c r="R655" t="s">
        <v>75</v>
      </c>
      <c r="S655" t="s">
        <v>76</v>
      </c>
      <c r="T655" t="s">
        <v>66</v>
      </c>
      <c r="U655">
        <v>1894.87</v>
      </c>
      <c r="V655">
        <v>67</v>
      </c>
      <c r="W655">
        <v>0</v>
      </c>
      <c r="X655">
        <v>0</v>
      </c>
      <c r="Y655">
        <v>1894</v>
      </c>
      <c r="Z655">
        <v>126956.18</v>
      </c>
      <c r="AA655">
        <v>126956.18</v>
      </c>
      <c r="AB655" s="17">
        <v>43230</v>
      </c>
      <c r="AC655" s="17">
        <v>43232</v>
      </c>
      <c r="AE655" s="23">
        <v>43231</v>
      </c>
      <c r="AF655" s="13"/>
      <c r="AG655" s="13" t="s">
        <v>72</v>
      </c>
      <c r="AH655" s="13">
        <v>11</v>
      </c>
      <c r="AI655" s="13">
        <v>27</v>
      </c>
      <c r="AJ655">
        <v>67</v>
      </c>
      <c r="AK655">
        <v>0</v>
      </c>
      <c r="AL655">
        <v>0</v>
      </c>
      <c r="AM655">
        <v>0</v>
      </c>
      <c r="AN655">
        <v>0</v>
      </c>
      <c r="AO655">
        <v>27</v>
      </c>
      <c r="AP655">
        <v>0</v>
      </c>
      <c r="AQ655">
        <v>0</v>
      </c>
    </row>
    <row r="656" spans="1:48">
      <c r="A656" s="17">
        <v>43221</v>
      </c>
      <c r="B656" s="17">
        <v>43251</v>
      </c>
      <c r="C656" s="18">
        <v>43221</v>
      </c>
      <c r="D656" t="s">
        <v>61</v>
      </c>
      <c r="E656">
        <v>1219</v>
      </c>
      <c r="F656">
        <v>25</v>
      </c>
      <c r="G656">
        <v>0</v>
      </c>
      <c r="H656">
        <v>3097226.08</v>
      </c>
      <c r="I656">
        <v>6</v>
      </c>
      <c r="J656" t="s">
        <v>78</v>
      </c>
      <c r="K656">
        <v>318</v>
      </c>
      <c r="L656">
        <v>25</v>
      </c>
      <c r="M656">
        <v>0</v>
      </c>
      <c r="N656">
        <v>713739.17</v>
      </c>
      <c r="O656">
        <v>201805101395704</v>
      </c>
      <c r="P656">
        <v>1395704</v>
      </c>
      <c r="Q656" t="s">
        <v>98</v>
      </c>
      <c r="R656" t="s">
        <v>75</v>
      </c>
      <c r="S656" t="s">
        <v>76</v>
      </c>
      <c r="T656" t="s">
        <v>66</v>
      </c>
      <c r="U656">
        <v>1894.87</v>
      </c>
      <c r="V656">
        <v>67</v>
      </c>
      <c r="W656">
        <v>0</v>
      </c>
      <c r="X656">
        <v>0</v>
      </c>
      <c r="Y656">
        <v>1894</v>
      </c>
      <c r="Z656">
        <v>126956.18</v>
      </c>
      <c r="AA656">
        <v>126956.18</v>
      </c>
      <c r="AB656" s="17">
        <v>43230</v>
      </c>
      <c r="AC656" s="17">
        <v>43232</v>
      </c>
      <c r="AE656" s="23">
        <v>43232</v>
      </c>
      <c r="AF656" s="13"/>
      <c r="AG656" s="13" t="s">
        <v>73</v>
      </c>
      <c r="AH656" s="13">
        <v>12</v>
      </c>
      <c r="AI656" s="13"/>
      <c r="AJ656">
        <v>67</v>
      </c>
      <c r="AL656">
        <v>0</v>
      </c>
      <c r="AN656">
        <v>0</v>
      </c>
    </row>
    <row r="657" spans="1:40">
      <c r="A657" s="17">
        <v>43221</v>
      </c>
      <c r="B657" s="17">
        <v>43251</v>
      </c>
      <c r="C657" s="18">
        <v>43221</v>
      </c>
      <c r="D657" t="s">
        <v>61</v>
      </c>
      <c r="E657">
        <v>1219</v>
      </c>
      <c r="F657">
        <v>25</v>
      </c>
      <c r="G657">
        <v>0</v>
      </c>
      <c r="H657">
        <v>3097226.08</v>
      </c>
      <c r="I657">
        <v>6</v>
      </c>
      <c r="J657" t="s">
        <v>78</v>
      </c>
      <c r="K657">
        <v>318</v>
      </c>
      <c r="L657">
        <v>25</v>
      </c>
      <c r="M657">
        <v>0</v>
      </c>
      <c r="N657">
        <v>713739.17</v>
      </c>
      <c r="O657">
        <v>201805101395704</v>
      </c>
      <c r="P657">
        <v>1395704</v>
      </c>
      <c r="Q657" t="s">
        <v>98</v>
      </c>
      <c r="R657" t="s">
        <v>75</v>
      </c>
      <c r="S657" t="s">
        <v>76</v>
      </c>
      <c r="T657" t="s">
        <v>66</v>
      </c>
      <c r="U657">
        <v>1894.87</v>
      </c>
      <c r="V657">
        <v>67</v>
      </c>
      <c r="W657">
        <v>0</v>
      </c>
      <c r="X657">
        <v>0</v>
      </c>
      <c r="Y657">
        <v>1894</v>
      </c>
      <c r="Z657">
        <v>126956.18</v>
      </c>
      <c r="AA657">
        <v>126956.18</v>
      </c>
      <c r="AB657" s="17">
        <v>43230</v>
      </c>
      <c r="AC657" s="17">
        <v>43232</v>
      </c>
      <c r="AE657" s="23">
        <v>43233</v>
      </c>
      <c r="AF657" s="13"/>
      <c r="AG657" s="13" t="s">
        <v>67</v>
      </c>
      <c r="AH657" s="13">
        <v>13</v>
      </c>
      <c r="AI657" s="13"/>
      <c r="AJ657">
        <v>67</v>
      </c>
      <c r="AL657">
        <v>0</v>
      </c>
      <c r="AN657">
        <v>0</v>
      </c>
    </row>
    <row r="658" spans="1:40">
      <c r="A658" s="17">
        <v>43221</v>
      </c>
      <c r="B658" s="17">
        <v>43251</v>
      </c>
      <c r="C658" s="18">
        <v>43221</v>
      </c>
      <c r="D658" t="s">
        <v>61</v>
      </c>
      <c r="E658">
        <v>1219</v>
      </c>
      <c r="F658">
        <v>25</v>
      </c>
      <c r="G658">
        <v>0</v>
      </c>
      <c r="H658">
        <v>3097226.08</v>
      </c>
      <c r="I658">
        <v>6</v>
      </c>
      <c r="J658" t="s">
        <v>78</v>
      </c>
      <c r="K658">
        <v>318</v>
      </c>
      <c r="L658">
        <v>25</v>
      </c>
      <c r="M658">
        <v>0</v>
      </c>
      <c r="N658">
        <v>713739.17</v>
      </c>
      <c r="O658">
        <v>201805101395704</v>
      </c>
      <c r="P658">
        <v>1395704</v>
      </c>
      <c r="Q658" t="s">
        <v>98</v>
      </c>
      <c r="R658" t="s">
        <v>75</v>
      </c>
      <c r="S658" t="s">
        <v>76</v>
      </c>
      <c r="T658" t="s">
        <v>66</v>
      </c>
      <c r="U658">
        <v>1894.87</v>
      </c>
      <c r="V658">
        <v>67</v>
      </c>
      <c r="W658">
        <v>0</v>
      </c>
      <c r="X658">
        <v>0</v>
      </c>
      <c r="Y658">
        <v>1894</v>
      </c>
      <c r="Z658">
        <v>126956.18</v>
      </c>
      <c r="AA658">
        <v>126956.18</v>
      </c>
      <c r="AB658" s="17">
        <v>43230</v>
      </c>
      <c r="AC658" s="17">
        <v>43232</v>
      </c>
      <c r="AE658" s="23">
        <v>43234</v>
      </c>
      <c r="AF658" s="13"/>
      <c r="AG658" s="13" t="s">
        <v>68</v>
      </c>
      <c r="AH658" s="13">
        <v>14</v>
      </c>
      <c r="AI658" s="13"/>
      <c r="AJ658">
        <v>67</v>
      </c>
      <c r="AL658">
        <v>0</v>
      </c>
      <c r="AN658">
        <v>0</v>
      </c>
    </row>
    <row r="659" spans="1:40">
      <c r="A659" s="17">
        <v>43221</v>
      </c>
      <c r="B659" s="17">
        <v>43251</v>
      </c>
      <c r="C659" s="18">
        <v>43221</v>
      </c>
      <c r="D659" t="s">
        <v>61</v>
      </c>
      <c r="E659">
        <v>1219</v>
      </c>
      <c r="F659">
        <v>25</v>
      </c>
      <c r="G659">
        <v>0</v>
      </c>
      <c r="H659">
        <v>3097226.08</v>
      </c>
      <c r="I659">
        <v>6</v>
      </c>
      <c r="J659" t="s">
        <v>78</v>
      </c>
      <c r="K659">
        <v>318</v>
      </c>
      <c r="L659">
        <v>25</v>
      </c>
      <c r="M659">
        <v>0</v>
      </c>
      <c r="N659">
        <v>713739.17</v>
      </c>
      <c r="O659">
        <v>201805101395704</v>
      </c>
      <c r="P659">
        <v>1395704</v>
      </c>
      <c r="Q659" t="s">
        <v>98</v>
      </c>
      <c r="R659" t="s">
        <v>75</v>
      </c>
      <c r="S659" t="s">
        <v>76</v>
      </c>
      <c r="T659" t="s">
        <v>66</v>
      </c>
      <c r="U659">
        <v>1894.87</v>
      </c>
      <c r="V659">
        <v>67</v>
      </c>
      <c r="W659">
        <v>0</v>
      </c>
      <c r="X659">
        <v>0</v>
      </c>
      <c r="Y659">
        <v>1894</v>
      </c>
      <c r="Z659">
        <v>126956.18</v>
      </c>
      <c r="AA659">
        <v>126956.18</v>
      </c>
      <c r="AB659" s="17">
        <v>43230</v>
      </c>
      <c r="AC659" s="17">
        <v>43232</v>
      </c>
      <c r="AE659" s="23">
        <v>43235</v>
      </c>
      <c r="AF659" s="13"/>
      <c r="AG659" s="13" t="s">
        <v>69</v>
      </c>
      <c r="AH659" s="13">
        <v>15</v>
      </c>
      <c r="AI659" s="13"/>
      <c r="AJ659">
        <v>67</v>
      </c>
      <c r="AL659">
        <v>0</v>
      </c>
      <c r="AN659">
        <v>0</v>
      </c>
    </row>
    <row r="660" spans="1:40">
      <c r="A660" s="17">
        <v>43221</v>
      </c>
      <c r="B660" s="17">
        <v>43251</v>
      </c>
      <c r="C660" s="18">
        <v>43221</v>
      </c>
      <c r="D660" t="s">
        <v>61</v>
      </c>
      <c r="E660">
        <v>1219</v>
      </c>
      <c r="F660">
        <v>25</v>
      </c>
      <c r="G660">
        <v>0</v>
      </c>
      <c r="H660">
        <v>3097226.08</v>
      </c>
      <c r="I660">
        <v>6</v>
      </c>
      <c r="J660" t="s">
        <v>78</v>
      </c>
      <c r="K660">
        <v>318</v>
      </c>
      <c r="L660">
        <v>25</v>
      </c>
      <c r="M660">
        <v>0</v>
      </c>
      <c r="N660">
        <v>713739.17</v>
      </c>
      <c r="O660">
        <v>201805101395704</v>
      </c>
      <c r="P660">
        <v>1395704</v>
      </c>
      <c r="Q660" t="s">
        <v>98</v>
      </c>
      <c r="R660" t="s">
        <v>75</v>
      </c>
      <c r="S660" t="s">
        <v>76</v>
      </c>
      <c r="T660" t="s">
        <v>66</v>
      </c>
      <c r="U660">
        <v>1894.87</v>
      </c>
      <c r="V660">
        <v>67</v>
      </c>
      <c r="W660">
        <v>0</v>
      </c>
      <c r="X660">
        <v>0</v>
      </c>
      <c r="Y660">
        <v>1894</v>
      </c>
      <c r="Z660">
        <v>126956.18</v>
      </c>
      <c r="AA660">
        <v>126956.18</v>
      </c>
      <c r="AB660" s="17">
        <v>43230</v>
      </c>
      <c r="AC660" s="17">
        <v>43232</v>
      </c>
      <c r="AE660" s="23">
        <v>43236</v>
      </c>
      <c r="AF660" s="13"/>
      <c r="AG660" s="13" t="s">
        <v>70</v>
      </c>
      <c r="AH660" s="13">
        <v>16</v>
      </c>
      <c r="AI660" s="13"/>
      <c r="AJ660">
        <v>67</v>
      </c>
      <c r="AL660">
        <v>0</v>
      </c>
      <c r="AN660">
        <v>0</v>
      </c>
    </row>
    <row r="661" spans="1:40">
      <c r="A661" s="17">
        <v>43221</v>
      </c>
      <c r="B661" s="17">
        <v>43251</v>
      </c>
      <c r="C661" s="18">
        <v>43221</v>
      </c>
      <c r="D661" t="s">
        <v>61</v>
      </c>
      <c r="E661">
        <v>1219</v>
      </c>
      <c r="F661">
        <v>25</v>
      </c>
      <c r="G661">
        <v>0</v>
      </c>
      <c r="H661">
        <v>3097226.08</v>
      </c>
      <c r="I661">
        <v>6</v>
      </c>
      <c r="J661" t="s">
        <v>78</v>
      </c>
      <c r="K661">
        <v>318</v>
      </c>
      <c r="L661">
        <v>25</v>
      </c>
      <c r="M661">
        <v>0</v>
      </c>
      <c r="N661">
        <v>713739.17</v>
      </c>
      <c r="O661">
        <v>201805101395704</v>
      </c>
      <c r="P661">
        <v>1395704</v>
      </c>
      <c r="Q661" t="s">
        <v>98</v>
      </c>
      <c r="R661" t="s">
        <v>75</v>
      </c>
      <c r="S661" t="s">
        <v>76</v>
      </c>
      <c r="T661" t="s">
        <v>66</v>
      </c>
      <c r="U661">
        <v>1894.87</v>
      </c>
      <c r="V661">
        <v>67</v>
      </c>
      <c r="W661">
        <v>0</v>
      </c>
      <c r="X661">
        <v>0</v>
      </c>
      <c r="Y661">
        <v>1894</v>
      </c>
      <c r="Z661">
        <v>126956.18</v>
      </c>
      <c r="AA661">
        <v>126956.18</v>
      </c>
      <c r="AB661" s="17">
        <v>43230</v>
      </c>
      <c r="AC661" s="17">
        <v>43232</v>
      </c>
      <c r="AE661" s="23">
        <v>43237</v>
      </c>
      <c r="AF661" s="13"/>
      <c r="AG661" s="13" t="s">
        <v>71</v>
      </c>
      <c r="AH661" s="13">
        <v>17</v>
      </c>
      <c r="AI661" s="13"/>
      <c r="AJ661">
        <v>67</v>
      </c>
      <c r="AL661">
        <v>0</v>
      </c>
      <c r="AN661">
        <v>0</v>
      </c>
    </row>
    <row r="662" spans="1:40">
      <c r="A662" s="17">
        <v>43221</v>
      </c>
      <c r="B662" s="17">
        <v>43251</v>
      </c>
      <c r="C662" s="18">
        <v>43221</v>
      </c>
      <c r="D662" t="s">
        <v>61</v>
      </c>
      <c r="E662">
        <v>1219</v>
      </c>
      <c r="F662">
        <v>25</v>
      </c>
      <c r="G662">
        <v>0</v>
      </c>
      <c r="H662">
        <v>3097226.08</v>
      </c>
      <c r="I662">
        <v>6</v>
      </c>
      <c r="J662" t="s">
        <v>78</v>
      </c>
      <c r="K662">
        <v>318</v>
      </c>
      <c r="L662">
        <v>25</v>
      </c>
      <c r="M662">
        <v>0</v>
      </c>
      <c r="N662">
        <v>713739.17</v>
      </c>
      <c r="O662">
        <v>201805101395704</v>
      </c>
      <c r="P662">
        <v>1395704</v>
      </c>
      <c r="Q662" t="s">
        <v>98</v>
      </c>
      <c r="R662" t="s">
        <v>75</v>
      </c>
      <c r="S662" t="s">
        <v>76</v>
      </c>
      <c r="T662" t="s">
        <v>66</v>
      </c>
      <c r="U662">
        <v>1894.87</v>
      </c>
      <c r="V662">
        <v>67</v>
      </c>
      <c r="W662">
        <v>0</v>
      </c>
      <c r="X662">
        <v>0</v>
      </c>
      <c r="Y662">
        <v>1894</v>
      </c>
      <c r="Z662">
        <v>126956.18</v>
      </c>
      <c r="AA662">
        <v>126956.18</v>
      </c>
      <c r="AB662" s="17">
        <v>43230</v>
      </c>
      <c r="AC662" s="17">
        <v>43232</v>
      </c>
      <c r="AE662" s="23">
        <v>43238</v>
      </c>
      <c r="AF662" s="13"/>
      <c r="AG662" s="13" t="s">
        <v>72</v>
      </c>
      <c r="AH662" s="13">
        <v>18</v>
      </c>
      <c r="AI662" s="13"/>
      <c r="AJ662">
        <v>67</v>
      </c>
      <c r="AL662">
        <v>0</v>
      </c>
      <c r="AN662">
        <v>0</v>
      </c>
    </row>
    <row r="663" spans="1:40">
      <c r="A663" s="17">
        <v>43221</v>
      </c>
      <c r="B663" s="17">
        <v>43251</v>
      </c>
      <c r="C663" s="18">
        <v>43221</v>
      </c>
      <c r="D663" t="s">
        <v>61</v>
      </c>
      <c r="E663">
        <v>1219</v>
      </c>
      <c r="F663">
        <v>25</v>
      </c>
      <c r="G663">
        <v>0</v>
      </c>
      <c r="H663">
        <v>3097226.08</v>
      </c>
      <c r="I663">
        <v>6</v>
      </c>
      <c r="J663" t="s">
        <v>78</v>
      </c>
      <c r="K663">
        <v>318</v>
      </c>
      <c r="L663">
        <v>25</v>
      </c>
      <c r="M663">
        <v>0</v>
      </c>
      <c r="N663">
        <v>713739.17</v>
      </c>
      <c r="O663">
        <v>201805101395704</v>
      </c>
      <c r="P663">
        <v>1395704</v>
      </c>
      <c r="Q663" t="s">
        <v>98</v>
      </c>
      <c r="R663" t="s">
        <v>75</v>
      </c>
      <c r="S663" t="s">
        <v>76</v>
      </c>
      <c r="T663" t="s">
        <v>66</v>
      </c>
      <c r="U663">
        <v>1894.87</v>
      </c>
      <c r="V663">
        <v>67</v>
      </c>
      <c r="W663">
        <v>0</v>
      </c>
      <c r="X663">
        <v>0</v>
      </c>
      <c r="Y663">
        <v>1894</v>
      </c>
      <c r="Z663">
        <v>126956.18</v>
      </c>
      <c r="AA663">
        <v>126956.18</v>
      </c>
      <c r="AB663" s="17">
        <v>43230</v>
      </c>
      <c r="AC663" s="17">
        <v>43232</v>
      </c>
      <c r="AE663" s="23">
        <v>43239</v>
      </c>
      <c r="AF663" s="13"/>
      <c r="AG663" s="13" t="s">
        <v>73</v>
      </c>
      <c r="AH663" s="13">
        <v>19</v>
      </c>
      <c r="AI663" s="13"/>
      <c r="AJ663">
        <v>67</v>
      </c>
      <c r="AL663">
        <v>0</v>
      </c>
      <c r="AN663">
        <v>0</v>
      </c>
    </row>
    <row r="664" spans="1:40">
      <c r="A664" s="17">
        <v>43221</v>
      </c>
      <c r="B664" s="17">
        <v>43251</v>
      </c>
      <c r="C664" s="18">
        <v>43221</v>
      </c>
      <c r="D664" t="s">
        <v>61</v>
      </c>
      <c r="E664">
        <v>1219</v>
      </c>
      <c r="F664">
        <v>25</v>
      </c>
      <c r="G664">
        <v>0</v>
      </c>
      <c r="H664">
        <v>3097226.08</v>
      </c>
      <c r="I664">
        <v>6</v>
      </c>
      <c r="J664" t="s">
        <v>78</v>
      </c>
      <c r="K664">
        <v>318</v>
      </c>
      <c r="L664">
        <v>25</v>
      </c>
      <c r="M664">
        <v>0</v>
      </c>
      <c r="N664">
        <v>713739.17</v>
      </c>
      <c r="O664">
        <v>201805101395704</v>
      </c>
      <c r="P664">
        <v>1395704</v>
      </c>
      <c r="Q664" t="s">
        <v>98</v>
      </c>
      <c r="R664" t="s">
        <v>75</v>
      </c>
      <c r="S664" t="s">
        <v>76</v>
      </c>
      <c r="T664" t="s">
        <v>66</v>
      </c>
      <c r="U664">
        <v>1894.87</v>
      </c>
      <c r="V664">
        <v>67</v>
      </c>
      <c r="W664">
        <v>0</v>
      </c>
      <c r="X664">
        <v>0</v>
      </c>
      <c r="Y664">
        <v>1894</v>
      </c>
      <c r="Z664">
        <v>126956.18</v>
      </c>
      <c r="AA664">
        <v>126956.18</v>
      </c>
      <c r="AB664" s="17">
        <v>43230</v>
      </c>
      <c r="AC664" s="17">
        <v>43232</v>
      </c>
      <c r="AE664" s="23">
        <v>43240</v>
      </c>
      <c r="AF664" s="13"/>
      <c r="AG664" s="13" t="s">
        <v>67</v>
      </c>
      <c r="AH664" s="13">
        <v>20</v>
      </c>
      <c r="AI664" s="13"/>
      <c r="AJ664">
        <v>67</v>
      </c>
      <c r="AL664">
        <v>0</v>
      </c>
      <c r="AN664">
        <v>0</v>
      </c>
    </row>
    <row r="665" spans="1:40">
      <c r="A665" s="17">
        <v>43221</v>
      </c>
      <c r="B665" s="17">
        <v>43251</v>
      </c>
      <c r="C665" s="18">
        <v>43221</v>
      </c>
      <c r="D665" t="s">
        <v>61</v>
      </c>
      <c r="E665">
        <v>1219</v>
      </c>
      <c r="F665">
        <v>25</v>
      </c>
      <c r="G665">
        <v>0</v>
      </c>
      <c r="H665">
        <v>3097226.08</v>
      </c>
      <c r="I665">
        <v>6</v>
      </c>
      <c r="J665" t="s">
        <v>78</v>
      </c>
      <c r="K665">
        <v>318</v>
      </c>
      <c r="L665">
        <v>25</v>
      </c>
      <c r="M665">
        <v>0</v>
      </c>
      <c r="N665">
        <v>713739.17</v>
      </c>
      <c r="O665">
        <v>201805101395704</v>
      </c>
      <c r="P665">
        <v>1395704</v>
      </c>
      <c r="Q665" t="s">
        <v>98</v>
      </c>
      <c r="R665" t="s">
        <v>75</v>
      </c>
      <c r="S665" t="s">
        <v>76</v>
      </c>
      <c r="T665" t="s">
        <v>66</v>
      </c>
      <c r="U665">
        <v>1894.87</v>
      </c>
      <c r="V665">
        <v>67</v>
      </c>
      <c r="W665">
        <v>0</v>
      </c>
      <c r="X665">
        <v>0</v>
      </c>
      <c r="Y665">
        <v>1894</v>
      </c>
      <c r="Z665">
        <v>126956.18</v>
      </c>
      <c r="AA665">
        <v>126956.18</v>
      </c>
      <c r="AB665" s="17">
        <v>43230</v>
      </c>
      <c r="AC665" s="17">
        <v>43232</v>
      </c>
      <c r="AE665" s="23">
        <v>43241</v>
      </c>
      <c r="AF665" s="13"/>
      <c r="AG665" s="13" t="s">
        <v>68</v>
      </c>
      <c r="AH665" s="13">
        <v>21</v>
      </c>
      <c r="AI665" s="13"/>
      <c r="AJ665">
        <v>67</v>
      </c>
      <c r="AL665">
        <v>0</v>
      </c>
      <c r="AN665">
        <v>0</v>
      </c>
    </row>
    <row r="666" spans="1:40">
      <c r="A666" s="17">
        <v>43221</v>
      </c>
      <c r="B666" s="17">
        <v>43251</v>
      </c>
      <c r="C666" s="18">
        <v>43221</v>
      </c>
      <c r="D666" t="s">
        <v>61</v>
      </c>
      <c r="E666">
        <v>1219</v>
      </c>
      <c r="F666">
        <v>25</v>
      </c>
      <c r="G666">
        <v>0</v>
      </c>
      <c r="H666">
        <v>3097226.08</v>
      </c>
      <c r="I666">
        <v>6</v>
      </c>
      <c r="J666" t="s">
        <v>78</v>
      </c>
      <c r="K666">
        <v>318</v>
      </c>
      <c r="L666">
        <v>25</v>
      </c>
      <c r="M666">
        <v>0</v>
      </c>
      <c r="N666">
        <v>713739.17</v>
      </c>
      <c r="O666">
        <v>201805101395704</v>
      </c>
      <c r="P666">
        <v>1395704</v>
      </c>
      <c r="Q666" t="s">
        <v>98</v>
      </c>
      <c r="R666" t="s">
        <v>75</v>
      </c>
      <c r="S666" t="s">
        <v>76</v>
      </c>
      <c r="T666" t="s">
        <v>66</v>
      </c>
      <c r="U666">
        <v>1894.87</v>
      </c>
      <c r="V666">
        <v>67</v>
      </c>
      <c r="W666">
        <v>0</v>
      </c>
      <c r="X666">
        <v>0</v>
      </c>
      <c r="Y666">
        <v>1894</v>
      </c>
      <c r="Z666">
        <v>126956.18</v>
      </c>
      <c r="AA666">
        <v>126956.18</v>
      </c>
      <c r="AB666" s="17">
        <v>43230</v>
      </c>
      <c r="AC666" s="17">
        <v>43232</v>
      </c>
      <c r="AE666" s="23">
        <v>43242</v>
      </c>
      <c r="AF666" s="13"/>
      <c r="AG666" s="13" t="s">
        <v>69</v>
      </c>
      <c r="AH666" s="13">
        <v>22</v>
      </c>
      <c r="AI666" s="13"/>
      <c r="AJ666">
        <v>67</v>
      </c>
      <c r="AL666">
        <v>0</v>
      </c>
      <c r="AN666">
        <v>0</v>
      </c>
    </row>
    <row r="667" spans="1:40">
      <c r="A667" s="17">
        <v>43221</v>
      </c>
      <c r="B667" s="17">
        <v>43251</v>
      </c>
      <c r="C667" s="18">
        <v>43221</v>
      </c>
      <c r="D667" t="s">
        <v>61</v>
      </c>
      <c r="E667">
        <v>1219</v>
      </c>
      <c r="F667">
        <v>25</v>
      </c>
      <c r="G667">
        <v>0</v>
      </c>
      <c r="H667">
        <v>3097226.08</v>
      </c>
      <c r="I667">
        <v>6</v>
      </c>
      <c r="J667" t="s">
        <v>78</v>
      </c>
      <c r="K667">
        <v>318</v>
      </c>
      <c r="L667">
        <v>25</v>
      </c>
      <c r="M667">
        <v>0</v>
      </c>
      <c r="N667">
        <v>713739.17</v>
      </c>
      <c r="O667">
        <v>201805101395704</v>
      </c>
      <c r="P667">
        <v>1395704</v>
      </c>
      <c r="Q667" t="s">
        <v>98</v>
      </c>
      <c r="R667" t="s">
        <v>75</v>
      </c>
      <c r="S667" t="s">
        <v>76</v>
      </c>
      <c r="T667" t="s">
        <v>66</v>
      </c>
      <c r="U667">
        <v>1894.87</v>
      </c>
      <c r="V667">
        <v>67</v>
      </c>
      <c r="W667">
        <v>0</v>
      </c>
      <c r="X667">
        <v>0</v>
      </c>
      <c r="Y667">
        <v>1894</v>
      </c>
      <c r="Z667">
        <v>126956.18</v>
      </c>
      <c r="AA667">
        <v>126956.18</v>
      </c>
      <c r="AB667" s="17">
        <v>43230</v>
      </c>
      <c r="AC667" s="17">
        <v>43232</v>
      </c>
      <c r="AE667" s="23">
        <v>43243</v>
      </c>
      <c r="AF667" s="13"/>
      <c r="AG667" s="13" t="s">
        <v>70</v>
      </c>
      <c r="AH667" s="13">
        <v>23</v>
      </c>
      <c r="AI667" s="13"/>
      <c r="AJ667">
        <v>67</v>
      </c>
      <c r="AL667">
        <v>0</v>
      </c>
      <c r="AN667">
        <v>0</v>
      </c>
    </row>
    <row r="668" spans="1:40">
      <c r="A668" s="17">
        <v>43221</v>
      </c>
      <c r="B668" s="17">
        <v>43251</v>
      </c>
      <c r="C668" s="18">
        <v>43221</v>
      </c>
      <c r="D668" t="s">
        <v>61</v>
      </c>
      <c r="E668">
        <v>1219</v>
      </c>
      <c r="F668">
        <v>25</v>
      </c>
      <c r="G668">
        <v>0</v>
      </c>
      <c r="H668">
        <v>3097226.08</v>
      </c>
      <c r="I668">
        <v>6</v>
      </c>
      <c r="J668" t="s">
        <v>78</v>
      </c>
      <c r="K668">
        <v>318</v>
      </c>
      <c r="L668">
        <v>25</v>
      </c>
      <c r="M668">
        <v>0</v>
      </c>
      <c r="N668">
        <v>713739.17</v>
      </c>
      <c r="O668">
        <v>201805101395704</v>
      </c>
      <c r="P668">
        <v>1395704</v>
      </c>
      <c r="Q668" t="s">
        <v>98</v>
      </c>
      <c r="R668" t="s">
        <v>75</v>
      </c>
      <c r="S668" t="s">
        <v>76</v>
      </c>
      <c r="T668" t="s">
        <v>66</v>
      </c>
      <c r="U668">
        <v>1894.87</v>
      </c>
      <c r="V668">
        <v>67</v>
      </c>
      <c r="W668">
        <v>0</v>
      </c>
      <c r="X668">
        <v>0</v>
      </c>
      <c r="Y668">
        <v>1894</v>
      </c>
      <c r="Z668">
        <v>126956.18</v>
      </c>
      <c r="AA668">
        <v>126956.18</v>
      </c>
      <c r="AB668" s="17">
        <v>43230</v>
      </c>
      <c r="AC668" s="17">
        <v>43232</v>
      </c>
      <c r="AE668" s="23">
        <v>43244</v>
      </c>
      <c r="AF668" s="13"/>
      <c r="AG668" s="13" t="s">
        <v>71</v>
      </c>
      <c r="AH668" s="13">
        <v>24</v>
      </c>
      <c r="AI668" s="13"/>
      <c r="AJ668">
        <v>67</v>
      </c>
      <c r="AL668">
        <v>0</v>
      </c>
      <c r="AN668">
        <v>0</v>
      </c>
    </row>
    <row r="669" spans="1:40">
      <c r="A669" s="17">
        <v>43221</v>
      </c>
      <c r="B669" s="17">
        <v>43251</v>
      </c>
      <c r="C669" s="18">
        <v>43221</v>
      </c>
      <c r="D669" t="s">
        <v>61</v>
      </c>
      <c r="E669">
        <v>1219</v>
      </c>
      <c r="F669">
        <v>25</v>
      </c>
      <c r="G669">
        <v>0</v>
      </c>
      <c r="H669">
        <v>3097226.08</v>
      </c>
      <c r="I669">
        <v>6</v>
      </c>
      <c r="J669" t="s">
        <v>78</v>
      </c>
      <c r="K669">
        <v>318</v>
      </c>
      <c r="L669">
        <v>25</v>
      </c>
      <c r="M669">
        <v>0</v>
      </c>
      <c r="N669">
        <v>713739.17</v>
      </c>
      <c r="O669">
        <v>201805101395704</v>
      </c>
      <c r="P669">
        <v>1395704</v>
      </c>
      <c r="Q669" t="s">
        <v>98</v>
      </c>
      <c r="R669" t="s">
        <v>75</v>
      </c>
      <c r="S669" t="s">
        <v>76</v>
      </c>
      <c r="T669" t="s">
        <v>66</v>
      </c>
      <c r="U669">
        <v>1894.87</v>
      </c>
      <c r="V669">
        <v>67</v>
      </c>
      <c r="W669">
        <v>0</v>
      </c>
      <c r="X669">
        <v>0</v>
      </c>
      <c r="Y669">
        <v>1894</v>
      </c>
      <c r="Z669">
        <v>126956.18</v>
      </c>
      <c r="AA669">
        <v>126956.18</v>
      </c>
      <c r="AB669" s="17">
        <v>43230</v>
      </c>
      <c r="AC669" s="17">
        <v>43232</v>
      </c>
      <c r="AE669" s="23">
        <v>43245</v>
      </c>
      <c r="AF669" s="13"/>
      <c r="AG669" s="13" t="s">
        <v>72</v>
      </c>
      <c r="AH669" s="13">
        <v>25</v>
      </c>
      <c r="AI669" s="13"/>
      <c r="AJ669">
        <v>67</v>
      </c>
      <c r="AL669">
        <v>0</v>
      </c>
      <c r="AN669">
        <v>0</v>
      </c>
    </row>
    <row r="670" spans="1:40">
      <c r="A670" s="17">
        <v>43221</v>
      </c>
      <c r="B670" s="17">
        <v>43251</v>
      </c>
      <c r="C670" s="18">
        <v>43221</v>
      </c>
      <c r="D670" t="s">
        <v>61</v>
      </c>
      <c r="E670">
        <v>1219</v>
      </c>
      <c r="F670">
        <v>25</v>
      </c>
      <c r="G670">
        <v>0</v>
      </c>
      <c r="H670">
        <v>3097226.08</v>
      </c>
      <c r="I670">
        <v>6</v>
      </c>
      <c r="J670" t="s">
        <v>78</v>
      </c>
      <c r="K670">
        <v>318</v>
      </c>
      <c r="L670">
        <v>25</v>
      </c>
      <c r="M670">
        <v>0</v>
      </c>
      <c r="N670">
        <v>713739.17</v>
      </c>
      <c r="O670">
        <v>201805101395704</v>
      </c>
      <c r="P670">
        <v>1395704</v>
      </c>
      <c r="Q670" t="s">
        <v>98</v>
      </c>
      <c r="R670" t="s">
        <v>75</v>
      </c>
      <c r="S670" t="s">
        <v>76</v>
      </c>
      <c r="T670" t="s">
        <v>66</v>
      </c>
      <c r="U670">
        <v>1894.87</v>
      </c>
      <c r="V670">
        <v>67</v>
      </c>
      <c r="W670">
        <v>0</v>
      </c>
      <c r="X670">
        <v>0</v>
      </c>
      <c r="Y670">
        <v>1894</v>
      </c>
      <c r="Z670">
        <v>126956.18</v>
      </c>
      <c r="AA670">
        <v>126956.18</v>
      </c>
      <c r="AB670" s="17">
        <v>43230</v>
      </c>
      <c r="AC670" s="17">
        <v>43232</v>
      </c>
      <c r="AE670" s="23">
        <v>43246</v>
      </c>
      <c r="AF670" s="13"/>
      <c r="AG670" s="13" t="s">
        <v>73</v>
      </c>
      <c r="AH670" s="13">
        <v>26</v>
      </c>
      <c r="AI670" s="13"/>
      <c r="AJ670">
        <v>67</v>
      </c>
      <c r="AL670">
        <v>0</v>
      </c>
      <c r="AN670">
        <v>0</v>
      </c>
    </row>
    <row r="671" spans="1:40">
      <c r="A671" s="17">
        <v>43221</v>
      </c>
      <c r="B671" s="17">
        <v>43251</v>
      </c>
      <c r="C671" s="18">
        <v>43221</v>
      </c>
      <c r="D671" t="s">
        <v>61</v>
      </c>
      <c r="E671">
        <v>1219</v>
      </c>
      <c r="F671">
        <v>25</v>
      </c>
      <c r="G671">
        <v>0</v>
      </c>
      <c r="H671">
        <v>3097226.08</v>
      </c>
      <c r="I671">
        <v>6</v>
      </c>
      <c r="J671" t="s">
        <v>78</v>
      </c>
      <c r="K671">
        <v>318</v>
      </c>
      <c r="L671">
        <v>25</v>
      </c>
      <c r="M671">
        <v>0</v>
      </c>
      <c r="N671">
        <v>713739.17</v>
      </c>
      <c r="O671">
        <v>201805101395704</v>
      </c>
      <c r="P671">
        <v>1395704</v>
      </c>
      <c r="Q671" t="s">
        <v>98</v>
      </c>
      <c r="R671" t="s">
        <v>75</v>
      </c>
      <c r="S671" t="s">
        <v>76</v>
      </c>
      <c r="T671" t="s">
        <v>66</v>
      </c>
      <c r="U671">
        <v>1894.87</v>
      </c>
      <c r="V671">
        <v>67</v>
      </c>
      <c r="W671">
        <v>0</v>
      </c>
      <c r="X671">
        <v>0</v>
      </c>
      <c r="Y671">
        <v>1894</v>
      </c>
      <c r="Z671">
        <v>126956.18</v>
      </c>
      <c r="AA671">
        <v>126956.18</v>
      </c>
      <c r="AB671" s="17">
        <v>43230</v>
      </c>
      <c r="AC671" s="17">
        <v>43232</v>
      </c>
      <c r="AE671" s="23">
        <v>43247</v>
      </c>
      <c r="AF671" s="13"/>
      <c r="AG671" s="13" t="s">
        <v>67</v>
      </c>
      <c r="AH671" s="13">
        <v>27</v>
      </c>
      <c r="AI671" s="13"/>
      <c r="AJ671">
        <v>67</v>
      </c>
      <c r="AL671">
        <v>0</v>
      </c>
      <c r="AN671">
        <v>0</v>
      </c>
    </row>
    <row r="672" spans="1:40">
      <c r="A672" s="17">
        <v>43221</v>
      </c>
      <c r="B672" s="17">
        <v>43251</v>
      </c>
      <c r="C672" s="18">
        <v>43221</v>
      </c>
      <c r="D672" t="s">
        <v>61</v>
      </c>
      <c r="E672">
        <v>1219</v>
      </c>
      <c r="F672">
        <v>25</v>
      </c>
      <c r="G672">
        <v>0</v>
      </c>
      <c r="H672">
        <v>3097226.08</v>
      </c>
      <c r="I672">
        <v>6</v>
      </c>
      <c r="J672" t="s">
        <v>78</v>
      </c>
      <c r="K672">
        <v>318</v>
      </c>
      <c r="L672">
        <v>25</v>
      </c>
      <c r="M672">
        <v>0</v>
      </c>
      <c r="N672">
        <v>713739.17</v>
      </c>
      <c r="O672">
        <v>201805101395704</v>
      </c>
      <c r="P672">
        <v>1395704</v>
      </c>
      <c r="Q672" t="s">
        <v>98</v>
      </c>
      <c r="R672" t="s">
        <v>75</v>
      </c>
      <c r="S672" t="s">
        <v>76</v>
      </c>
      <c r="T672" t="s">
        <v>66</v>
      </c>
      <c r="U672">
        <v>1894.87</v>
      </c>
      <c r="V672">
        <v>67</v>
      </c>
      <c r="W672">
        <v>0</v>
      </c>
      <c r="X672">
        <v>0</v>
      </c>
      <c r="Y672">
        <v>1894</v>
      </c>
      <c r="Z672">
        <v>126956.18</v>
      </c>
      <c r="AA672">
        <v>126956.18</v>
      </c>
      <c r="AB672" s="17">
        <v>43230</v>
      </c>
      <c r="AC672" s="17">
        <v>43232</v>
      </c>
      <c r="AE672" s="23">
        <v>43248</v>
      </c>
      <c r="AF672" s="13"/>
      <c r="AG672" s="13" t="s">
        <v>68</v>
      </c>
      <c r="AH672" s="13">
        <v>28</v>
      </c>
      <c r="AI672" s="13"/>
      <c r="AJ672">
        <v>67</v>
      </c>
      <c r="AL672">
        <v>0</v>
      </c>
      <c r="AN672">
        <v>0</v>
      </c>
    </row>
    <row r="673" spans="1:48">
      <c r="A673" s="17">
        <v>43221</v>
      </c>
      <c r="B673" s="17">
        <v>43251</v>
      </c>
      <c r="C673" s="18">
        <v>43221</v>
      </c>
      <c r="D673" t="s">
        <v>61</v>
      </c>
      <c r="E673">
        <v>1219</v>
      </c>
      <c r="F673">
        <v>25</v>
      </c>
      <c r="G673">
        <v>0</v>
      </c>
      <c r="H673">
        <v>3097226.08</v>
      </c>
      <c r="I673">
        <v>6</v>
      </c>
      <c r="J673" t="s">
        <v>78</v>
      </c>
      <c r="K673">
        <v>318</v>
      </c>
      <c r="L673">
        <v>25</v>
      </c>
      <c r="M673">
        <v>0</v>
      </c>
      <c r="N673">
        <v>713739.17</v>
      </c>
      <c r="O673">
        <v>201805101395704</v>
      </c>
      <c r="P673">
        <v>1395704</v>
      </c>
      <c r="Q673" t="s">
        <v>98</v>
      </c>
      <c r="R673" t="s">
        <v>75</v>
      </c>
      <c r="S673" t="s">
        <v>76</v>
      </c>
      <c r="T673" t="s">
        <v>66</v>
      </c>
      <c r="U673">
        <v>1894.87</v>
      </c>
      <c r="V673">
        <v>67</v>
      </c>
      <c r="W673">
        <v>0</v>
      </c>
      <c r="X673">
        <v>0</v>
      </c>
      <c r="Y673">
        <v>1894</v>
      </c>
      <c r="Z673">
        <v>126956.18</v>
      </c>
      <c r="AA673">
        <v>126956.18</v>
      </c>
      <c r="AB673" s="17">
        <v>43230</v>
      </c>
      <c r="AC673" s="17">
        <v>43232</v>
      </c>
      <c r="AE673" s="23">
        <v>43249</v>
      </c>
      <c r="AF673" s="13"/>
      <c r="AG673" s="13" t="s">
        <v>69</v>
      </c>
      <c r="AH673" s="13">
        <v>29</v>
      </c>
      <c r="AI673" s="13"/>
      <c r="AJ673">
        <v>67</v>
      </c>
      <c r="AL673">
        <v>0</v>
      </c>
      <c r="AN673">
        <v>0</v>
      </c>
    </row>
    <row r="674" spans="1:48">
      <c r="A674" s="17">
        <v>43221</v>
      </c>
      <c r="B674" s="17">
        <v>43251</v>
      </c>
      <c r="C674" s="18">
        <v>43221</v>
      </c>
      <c r="D674" t="s">
        <v>61</v>
      </c>
      <c r="E674">
        <v>1219</v>
      </c>
      <c r="F674">
        <v>25</v>
      </c>
      <c r="G674">
        <v>0</v>
      </c>
      <c r="H674">
        <v>3097226.08</v>
      </c>
      <c r="I674">
        <v>6</v>
      </c>
      <c r="J674" t="s">
        <v>78</v>
      </c>
      <c r="K674">
        <v>318</v>
      </c>
      <c r="L674">
        <v>25</v>
      </c>
      <c r="M674">
        <v>0</v>
      </c>
      <c r="N674">
        <v>713739.17</v>
      </c>
      <c r="O674">
        <v>201805101395704</v>
      </c>
      <c r="P674">
        <v>1395704</v>
      </c>
      <c r="Q674" t="s">
        <v>98</v>
      </c>
      <c r="R674" t="s">
        <v>75</v>
      </c>
      <c r="S674" t="s">
        <v>76</v>
      </c>
      <c r="T674" t="s">
        <v>66</v>
      </c>
      <c r="U674">
        <v>1894.87</v>
      </c>
      <c r="V674">
        <v>67</v>
      </c>
      <c r="W674">
        <v>0</v>
      </c>
      <c r="X674">
        <v>0</v>
      </c>
      <c r="Y674">
        <v>1894</v>
      </c>
      <c r="Z674">
        <v>126956.18</v>
      </c>
      <c r="AA674">
        <v>126956.18</v>
      </c>
      <c r="AB674" s="17">
        <v>43230</v>
      </c>
      <c r="AC674" s="17">
        <v>43232</v>
      </c>
      <c r="AE674" s="23">
        <v>43250</v>
      </c>
      <c r="AF674" s="13"/>
      <c r="AG674" s="13" t="s">
        <v>70</v>
      </c>
      <c r="AH674" s="13">
        <v>30</v>
      </c>
      <c r="AI674" s="13">
        <v>11</v>
      </c>
      <c r="AJ674">
        <v>67</v>
      </c>
      <c r="AK674">
        <v>11</v>
      </c>
      <c r="AL674">
        <v>0</v>
      </c>
      <c r="AM674">
        <v>0</v>
      </c>
      <c r="AN674">
        <v>0</v>
      </c>
    </row>
    <row r="675" spans="1:48">
      <c r="A675" s="17">
        <v>43221</v>
      </c>
      <c r="B675" s="17">
        <v>43251</v>
      </c>
      <c r="C675" s="18">
        <v>43221</v>
      </c>
      <c r="D675" t="s">
        <v>61</v>
      </c>
      <c r="E675">
        <v>1219</v>
      </c>
      <c r="F675">
        <v>25</v>
      </c>
      <c r="G675">
        <v>0</v>
      </c>
      <c r="H675">
        <v>3097226.08</v>
      </c>
      <c r="I675">
        <v>6</v>
      </c>
      <c r="J675" t="s">
        <v>78</v>
      </c>
      <c r="K675">
        <v>318</v>
      </c>
      <c r="L675">
        <v>25</v>
      </c>
      <c r="M675">
        <v>0</v>
      </c>
      <c r="N675">
        <v>713739.17</v>
      </c>
      <c r="O675">
        <v>201805101395704</v>
      </c>
      <c r="P675">
        <v>1395704</v>
      </c>
      <c r="Q675" t="s">
        <v>98</v>
      </c>
      <c r="R675" t="s">
        <v>75</v>
      </c>
      <c r="S675" t="s">
        <v>76</v>
      </c>
      <c r="T675" t="s">
        <v>66</v>
      </c>
      <c r="U675">
        <v>1894.87</v>
      </c>
      <c r="V675">
        <v>67</v>
      </c>
      <c r="W675">
        <v>0</v>
      </c>
      <c r="X675">
        <v>0</v>
      </c>
      <c r="Y675">
        <v>1894</v>
      </c>
      <c r="Z675">
        <v>126956.18</v>
      </c>
      <c r="AA675">
        <v>126956.18</v>
      </c>
      <c r="AB675" s="17">
        <v>43230</v>
      </c>
      <c r="AC675" s="17">
        <v>43232</v>
      </c>
      <c r="AE675" s="23">
        <v>43251</v>
      </c>
      <c r="AF675" s="13"/>
      <c r="AG675" s="13" t="s">
        <v>71</v>
      </c>
      <c r="AH675" s="13">
        <v>31</v>
      </c>
      <c r="AI675" s="13">
        <v>11</v>
      </c>
      <c r="AJ675">
        <v>67</v>
      </c>
      <c r="AK675">
        <v>11</v>
      </c>
      <c r="AL675">
        <v>0</v>
      </c>
      <c r="AM675">
        <v>0</v>
      </c>
      <c r="AN675">
        <v>0</v>
      </c>
    </row>
    <row r="676" spans="1:48">
      <c r="A676" s="17">
        <v>43221</v>
      </c>
      <c r="B676" s="17">
        <v>43251</v>
      </c>
      <c r="C676" s="18">
        <v>43221</v>
      </c>
      <c r="D676" t="s">
        <v>61</v>
      </c>
      <c r="E676">
        <v>1219</v>
      </c>
      <c r="F676">
        <v>25</v>
      </c>
      <c r="G676">
        <v>0</v>
      </c>
      <c r="H676">
        <v>3097226.08</v>
      </c>
      <c r="I676">
        <v>6</v>
      </c>
      <c r="J676" t="s">
        <v>78</v>
      </c>
      <c r="K676">
        <v>318</v>
      </c>
      <c r="L676">
        <v>25</v>
      </c>
      <c r="M676">
        <v>0</v>
      </c>
      <c r="N676">
        <v>713739.17</v>
      </c>
      <c r="O676">
        <v>201805301386704</v>
      </c>
      <c r="P676">
        <v>1386704</v>
      </c>
      <c r="Q676" t="s">
        <v>99</v>
      </c>
      <c r="R676" t="s">
        <v>64</v>
      </c>
      <c r="S676" t="s">
        <v>65</v>
      </c>
      <c r="T676" t="s">
        <v>66</v>
      </c>
      <c r="U676">
        <v>2583.2800000000002</v>
      </c>
      <c r="V676">
        <v>22</v>
      </c>
      <c r="W676">
        <v>22</v>
      </c>
      <c r="X676">
        <v>0</v>
      </c>
      <c r="Y676">
        <v>2583</v>
      </c>
      <c r="Z676">
        <v>56832.160000000003</v>
      </c>
      <c r="AA676">
        <v>56832.160000000003</v>
      </c>
      <c r="AB676" s="17">
        <v>43250</v>
      </c>
      <c r="AC676" s="17">
        <v>43253</v>
      </c>
      <c r="AE676" s="23">
        <v>43221</v>
      </c>
      <c r="AF676" s="13"/>
      <c r="AG676" s="13" t="s">
        <v>69</v>
      </c>
      <c r="AH676" s="13">
        <v>1</v>
      </c>
      <c r="AI676" s="13">
        <v>27</v>
      </c>
      <c r="AJ676">
        <v>22</v>
      </c>
      <c r="AK676">
        <v>0</v>
      </c>
      <c r="AL676">
        <v>22</v>
      </c>
      <c r="AM676">
        <v>0</v>
      </c>
      <c r="AN676">
        <v>0</v>
      </c>
      <c r="AU676" t="s">
        <v>77</v>
      </c>
      <c r="AV676" t="s">
        <v>77</v>
      </c>
    </row>
    <row r="677" spans="1:48">
      <c r="A677" s="17">
        <v>43221</v>
      </c>
      <c r="B677" s="17">
        <v>43251</v>
      </c>
      <c r="C677" s="18">
        <v>43221</v>
      </c>
      <c r="D677" t="s">
        <v>61</v>
      </c>
      <c r="E677">
        <v>1219</v>
      </c>
      <c r="F677">
        <v>25</v>
      </c>
      <c r="G677">
        <v>0</v>
      </c>
      <c r="H677">
        <v>3097226.08</v>
      </c>
      <c r="I677">
        <v>6</v>
      </c>
      <c r="J677" t="s">
        <v>78</v>
      </c>
      <c r="K677">
        <v>318</v>
      </c>
      <c r="L677">
        <v>25</v>
      </c>
      <c r="M677">
        <v>0</v>
      </c>
      <c r="N677">
        <v>713739.17</v>
      </c>
      <c r="O677">
        <v>201805301386704</v>
      </c>
      <c r="P677">
        <v>1386704</v>
      </c>
      <c r="Q677" t="s">
        <v>99</v>
      </c>
      <c r="R677" t="s">
        <v>64</v>
      </c>
      <c r="S677" t="s">
        <v>65</v>
      </c>
      <c r="T677" t="s">
        <v>66</v>
      </c>
      <c r="U677">
        <v>2583.2800000000002</v>
      </c>
      <c r="V677">
        <v>22</v>
      </c>
      <c r="W677">
        <v>22</v>
      </c>
      <c r="X677">
        <v>0</v>
      </c>
      <c r="Y677">
        <v>2583</v>
      </c>
      <c r="Z677">
        <v>56832.160000000003</v>
      </c>
      <c r="AA677">
        <v>56832.160000000003</v>
      </c>
      <c r="AB677" s="17">
        <v>43250</v>
      </c>
      <c r="AC677" s="17">
        <v>43253</v>
      </c>
      <c r="AE677" s="23">
        <v>43222</v>
      </c>
      <c r="AF677" s="13"/>
      <c r="AG677" s="13" t="s">
        <v>70</v>
      </c>
      <c r="AH677" s="13">
        <v>2</v>
      </c>
      <c r="AI677" s="13">
        <v>27</v>
      </c>
      <c r="AJ677">
        <v>22</v>
      </c>
      <c r="AK677">
        <v>0</v>
      </c>
      <c r="AL677">
        <v>22</v>
      </c>
      <c r="AM677">
        <v>0</v>
      </c>
      <c r="AN677">
        <v>0</v>
      </c>
      <c r="AU677" t="s">
        <v>77</v>
      </c>
      <c r="AV677" t="s">
        <v>77</v>
      </c>
    </row>
    <row r="678" spans="1:48">
      <c r="A678" s="17">
        <v>43221</v>
      </c>
      <c r="B678" s="17">
        <v>43251</v>
      </c>
      <c r="C678" s="18">
        <v>43221</v>
      </c>
      <c r="D678" t="s">
        <v>61</v>
      </c>
      <c r="E678">
        <v>1219</v>
      </c>
      <c r="F678">
        <v>25</v>
      </c>
      <c r="G678">
        <v>0</v>
      </c>
      <c r="H678">
        <v>3097226.08</v>
      </c>
      <c r="I678">
        <v>6</v>
      </c>
      <c r="J678" t="s">
        <v>78</v>
      </c>
      <c r="K678">
        <v>318</v>
      </c>
      <c r="L678">
        <v>25</v>
      </c>
      <c r="M678">
        <v>0</v>
      </c>
      <c r="N678">
        <v>713739.17</v>
      </c>
      <c r="O678">
        <v>201805301386704</v>
      </c>
      <c r="P678">
        <v>1386704</v>
      </c>
      <c r="Q678" t="s">
        <v>99</v>
      </c>
      <c r="R678" t="s">
        <v>64</v>
      </c>
      <c r="S678" t="s">
        <v>65</v>
      </c>
      <c r="T678" t="s">
        <v>66</v>
      </c>
      <c r="U678">
        <v>2583.2800000000002</v>
      </c>
      <c r="V678">
        <v>22</v>
      </c>
      <c r="W678">
        <v>22</v>
      </c>
      <c r="X678">
        <v>0</v>
      </c>
      <c r="Y678">
        <v>2583</v>
      </c>
      <c r="Z678">
        <v>56832.160000000003</v>
      </c>
      <c r="AA678">
        <v>56832.160000000003</v>
      </c>
      <c r="AB678" s="17">
        <v>43250</v>
      </c>
      <c r="AC678" s="17">
        <v>43253</v>
      </c>
      <c r="AE678" s="23">
        <v>43223</v>
      </c>
      <c r="AF678" s="13"/>
      <c r="AG678" s="13" t="s">
        <v>71</v>
      </c>
      <c r="AH678" s="13">
        <v>3</v>
      </c>
      <c r="AI678" s="13">
        <v>1</v>
      </c>
      <c r="AJ678">
        <v>22</v>
      </c>
      <c r="AK678">
        <v>0</v>
      </c>
      <c r="AL678">
        <v>22</v>
      </c>
      <c r="AM678">
        <v>0</v>
      </c>
      <c r="AN678">
        <v>0</v>
      </c>
      <c r="AU678" t="s">
        <v>77</v>
      </c>
      <c r="AV678" t="s">
        <v>77</v>
      </c>
    </row>
    <row r="679" spans="1:48">
      <c r="A679" s="17">
        <v>43221</v>
      </c>
      <c r="B679" s="17">
        <v>43251</v>
      </c>
      <c r="C679" s="18">
        <v>43221</v>
      </c>
      <c r="D679" t="s">
        <v>61</v>
      </c>
      <c r="E679">
        <v>1219</v>
      </c>
      <c r="F679">
        <v>25</v>
      </c>
      <c r="G679">
        <v>0</v>
      </c>
      <c r="H679">
        <v>3097226.08</v>
      </c>
      <c r="I679">
        <v>6</v>
      </c>
      <c r="J679" t="s">
        <v>78</v>
      </c>
      <c r="K679">
        <v>318</v>
      </c>
      <c r="L679">
        <v>25</v>
      </c>
      <c r="M679">
        <v>0</v>
      </c>
      <c r="N679">
        <v>713739.17</v>
      </c>
      <c r="O679">
        <v>201805301386704</v>
      </c>
      <c r="P679">
        <v>1386704</v>
      </c>
      <c r="Q679" t="s">
        <v>99</v>
      </c>
      <c r="R679" t="s">
        <v>64</v>
      </c>
      <c r="S679" t="s">
        <v>65</v>
      </c>
      <c r="T679" t="s">
        <v>66</v>
      </c>
      <c r="U679">
        <v>2583.2800000000002</v>
      </c>
      <c r="V679">
        <v>22</v>
      </c>
      <c r="W679">
        <v>22</v>
      </c>
      <c r="X679">
        <v>0</v>
      </c>
      <c r="Y679">
        <v>2583</v>
      </c>
      <c r="Z679">
        <v>56832.160000000003</v>
      </c>
      <c r="AA679">
        <v>56832.160000000003</v>
      </c>
      <c r="AB679" s="17">
        <v>43250</v>
      </c>
      <c r="AC679" s="17">
        <v>43253</v>
      </c>
      <c r="AE679" s="23">
        <v>43224</v>
      </c>
      <c r="AF679" s="13"/>
      <c r="AG679" s="13" t="s">
        <v>72</v>
      </c>
      <c r="AH679" s="13">
        <v>4</v>
      </c>
      <c r="AI679" s="13">
        <v>1</v>
      </c>
      <c r="AJ679">
        <v>22</v>
      </c>
      <c r="AK679">
        <v>0</v>
      </c>
      <c r="AL679">
        <v>22</v>
      </c>
      <c r="AM679">
        <v>0</v>
      </c>
      <c r="AN679">
        <v>0</v>
      </c>
      <c r="AU679" t="s">
        <v>77</v>
      </c>
      <c r="AV679" t="s">
        <v>77</v>
      </c>
    </row>
    <row r="680" spans="1:48">
      <c r="A680" s="17">
        <v>43221</v>
      </c>
      <c r="B680" s="17">
        <v>43251</v>
      </c>
      <c r="C680" s="18">
        <v>43221</v>
      </c>
      <c r="D680" t="s">
        <v>61</v>
      </c>
      <c r="E680">
        <v>1219</v>
      </c>
      <c r="F680">
        <v>25</v>
      </c>
      <c r="G680">
        <v>0</v>
      </c>
      <c r="H680">
        <v>3097226.08</v>
      </c>
      <c r="I680">
        <v>6</v>
      </c>
      <c r="J680" t="s">
        <v>78</v>
      </c>
      <c r="K680">
        <v>318</v>
      </c>
      <c r="L680">
        <v>25</v>
      </c>
      <c r="M680">
        <v>0</v>
      </c>
      <c r="N680">
        <v>713739.17</v>
      </c>
      <c r="O680">
        <v>201805301386704</v>
      </c>
      <c r="P680">
        <v>1386704</v>
      </c>
      <c r="Q680" t="s">
        <v>99</v>
      </c>
      <c r="R680" t="s">
        <v>64</v>
      </c>
      <c r="S680" t="s">
        <v>65</v>
      </c>
      <c r="T680" t="s">
        <v>66</v>
      </c>
      <c r="U680">
        <v>2583.2800000000002</v>
      </c>
      <c r="V680">
        <v>22</v>
      </c>
      <c r="W680">
        <v>22</v>
      </c>
      <c r="X680">
        <v>0</v>
      </c>
      <c r="Y680">
        <v>2583</v>
      </c>
      <c r="Z680">
        <v>56832.160000000003</v>
      </c>
      <c r="AA680">
        <v>56832.160000000003</v>
      </c>
      <c r="AB680" s="17">
        <v>43250</v>
      </c>
      <c r="AC680" s="17">
        <v>43253</v>
      </c>
      <c r="AE680" s="23">
        <v>43225</v>
      </c>
      <c r="AF680" s="13"/>
      <c r="AG680" s="13" t="s">
        <v>73</v>
      </c>
      <c r="AH680" s="13">
        <v>5</v>
      </c>
      <c r="AI680" s="13">
        <v>1</v>
      </c>
      <c r="AJ680">
        <v>22</v>
      </c>
      <c r="AK680">
        <v>0</v>
      </c>
      <c r="AL680">
        <v>22</v>
      </c>
      <c r="AM680">
        <v>0</v>
      </c>
      <c r="AN680">
        <v>0</v>
      </c>
      <c r="AU680" t="s">
        <v>77</v>
      </c>
      <c r="AV680" t="s">
        <v>77</v>
      </c>
    </row>
    <row r="681" spans="1:48">
      <c r="A681" s="17">
        <v>43221</v>
      </c>
      <c r="B681" s="17">
        <v>43251</v>
      </c>
      <c r="C681" s="18">
        <v>43221</v>
      </c>
      <c r="D681" t="s">
        <v>61</v>
      </c>
      <c r="E681">
        <v>1219</v>
      </c>
      <c r="F681">
        <v>25</v>
      </c>
      <c r="G681">
        <v>0</v>
      </c>
      <c r="H681">
        <v>3097226.08</v>
      </c>
      <c r="I681">
        <v>6</v>
      </c>
      <c r="J681" t="s">
        <v>78</v>
      </c>
      <c r="K681">
        <v>318</v>
      </c>
      <c r="L681">
        <v>25</v>
      </c>
      <c r="M681">
        <v>0</v>
      </c>
      <c r="N681">
        <v>713739.17</v>
      </c>
      <c r="O681">
        <v>201805301386704</v>
      </c>
      <c r="P681">
        <v>1386704</v>
      </c>
      <c r="Q681" t="s">
        <v>99</v>
      </c>
      <c r="R681" t="s">
        <v>64</v>
      </c>
      <c r="S681" t="s">
        <v>65</v>
      </c>
      <c r="T681" t="s">
        <v>66</v>
      </c>
      <c r="U681">
        <v>2583.2800000000002</v>
      </c>
      <c r="V681">
        <v>22</v>
      </c>
      <c r="W681">
        <v>22</v>
      </c>
      <c r="X681">
        <v>0</v>
      </c>
      <c r="Y681">
        <v>2583</v>
      </c>
      <c r="Z681">
        <v>56832.160000000003</v>
      </c>
      <c r="AA681">
        <v>56832.160000000003</v>
      </c>
      <c r="AB681" s="17">
        <v>43250</v>
      </c>
      <c r="AC681" s="17">
        <v>43253</v>
      </c>
      <c r="AE681" s="23">
        <v>43226</v>
      </c>
      <c r="AF681" s="13"/>
      <c r="AG681" s="13" t="s">
        <v>67</v>
      </c>
      <c r="AH681" s="13">
        <v>6</v>
      </c>
      <c r="AI681" s="13">
        <v>46</v>
      </c>
      <c r="AJ681">
        <v>22</v>
      </c>
      <c r="AK681">
        <v>1</v>
      </c>
      <c r="AL681">
        <v>22</v>
      </c>
      <c r="AM681">
        <v>0</v>
      </c>
      <c r="AN681">
        <v>0</v>
      </c>
      <c r="AU681" t="s">
        <v>77</v>
      </c>
      <c r="AV681" t="s">
        <v>77</v>
      </c>
    </row>
    <row r="682" spans="1:48">
      <c r="A682" s="17">
        <v>43221</v>
      </c>
      <c r="B682" s="17">
        <v>43251</v>
      </c>
      <c r="C682" s="18">
        <v>43221</v>
      </c>
      <c r="D682" t="s">
        <v>61</v>
      </c>
      <c r="E682">
        <v>1219</v>
      </c>
      <c r="F682">
        <v>25</v>
      </c>
      <c r="G682">
        <v>0</v>
      </c>
      <c r="H682">
        <v>3097226.08</v>
      </c>
      <c r="I682">
        <v>6</v>
      </c>
      <c r="J682" t="s">
        <v>78</v>
      </c>
      <c r="K682">
        <v>318</v>
      </c>
      <c r="L682">
        <v>25</v>
      </c>
      <c r="M682">
        <v>0</v>
      </c>
      <c r="N682">
        <v>713739.17</v>
      </c>
      <c r="O682">
        <v>201805301386704</v>
      </c>
      <c r="P682">
        <v>1386704</v>
      </c>
      <c r="Q682" t="s">
        <v>99</v>
      </c>
      <c r="R682" t="s">
        <v>64</v>
      </c>
      <c r="S682" t="s">
        <v>65</v>
      </c>
      <c r="T682" t="s">
        <v>66</v>
      </c>
      <c r="U682">
        <v>2583.2800000000002</v>
      </c>
      <c r="V682">
        <v>22</v>
      </c>
      <c r="W682">
        <v>22</v>
      </c>
      <c r="X682">
        <v>0</v>
      </c>
      <c r="Y682">
        <v>2583</v>
      </c>
      <c r="Z682">
        <v>56832.160000000003</v>
      </c>
      <c r="AA682">
        <v>56832.160000000003</v>
      </c>
      <c r="AB682" s="17">
        <v>43250</v>
      </c>
      <c r="AC682" s="17">
        <v>43253</v>
      </c>
      <c r="AE682" s="23">
        <v>43227</v>
      </c>
      <c r="AF682" s="13"/>
      <c r="AG682" s="13" t="s">
        <v>68</v>
      </c>
      <c r="AH682" s="13">
        <v>7</v>
      </c>
      <c r="AI682" s="13">
        <v>74</v>
      </c>
      <c r="AJ682">
        <v>22</v>
      </c>
      <c r="AK682">
        <v>1</v>
      </c>
      <c r="AL682">
        <v>22</v>
      </c>
      <c r="AM682">
        <v>0</v>
      </c>
      <c r="AN682">
        <v>0</v>
      </c>
      <c r="AU682" t="s">
        <v>77</v>
      </c>
      <c r="AV682" t="s">
        <v>77</v>
      </c>
    </row>
    <row r="683" spans="1:48">
      <c r="A683" s="17">
        <v>43221</v>
      </c>
      <c r="B683" s="17">
        <v>43251</v>
      </c>
      <c r="C683" s="18">
        <v>43221</v>
      </c>
      <c r="D683" t="s">
        <v>61</v>
      </c>
      <c r="E683">
        <v>1219</v>
      </c>
      <c r="F683">
        <v>25</v>
      </c>
      <c r="G683">
        <v>0</v>
      </c>
      <c r="H683">
        <v>3097226.08</v>
      </c>
      <c r="I683">
        <v>6</v>
      </c>
      <c r="J683" t="s">
        <v>78</v>
      </c>
      <c r="K683">
        <v>318</v>
      </c>
      <c r="L683">
        <v>25</v>
      </c>
      <c r="M683">
        <v>0</v>
      </c>
      <c r="N683">
        <v>713739.17</v>
      </c>
      <c r="O683">
        <v>201805301386704</v>
      </c>
      <c r="P683">
        <v>1386704</v>
      </c>
      <c r="Q683" t="s">
        <v>99</v>
      </c>
      <c r="R683" t="s">
        <v>64</v>
      </c>
      <c r="S683" t="s">
        <v>65</v>
      </c>
      <c r="T683" t="s">
        <v>66</v>
      </c>
      <c r="U683">
        <v>2583.2800000000002</v>
      </c>
      <c r="V683">
        <v>22</v>
      </c>
      <c r="W683">
        <v>22</v>
      </c>
      <c r="X683">
        <v>0</v>
      </c>
      <c r="Y683">
        <v>2583</v>
      </c>
      <c r="Z683">
        <v>56832.160000000003</v>
      </c>
      <c r="AA683">
        <v>56832.160000000003</v>
      </c>
      <c r="AB683" s="17">
        <v>43250</v>
      </c>
      <c r="AC683" s="17">
        <v>43253</v>
      </c>
      <c r="AE683" s="23">
        <v>43228</v>
      </c>
      <c r="AF683" s="13"/>
      <c r="AG683" s="13" t="s">
        <v>69</v>
      </c>
      <c r="AH683" s="13">
        <v>8</v>
      </c>
      <c r="AI683" s="13">
        <v>33</v>
      </c>
      <c r="AJ683">
        <v>22</v>
      </c>
      <c r="AK683">
        <v>1</v>
      </c>
      <c r="AL683">
        <v>22</v>
      </c>
      <c r="AM683">
        <v>0</v>
      </c>
      <c r="AN683">
        <v>0</v>
      </c>
      <c r="AU683" t="s">
        <v>77</v>
      </c>
      <c r="AV683" t="s">
        <v>77</v>
      </c>
    </row>
    <row r="684" spans="1:48">
      <c r="A684" s="17">
        <v>43221</v>
      </c>
      <c r="B684" s="17">
        <v>43251</v>
      </c>
      <c r="C684" s="18">
        <v>43221</v>
      </c>
      <c r="D684" t="s">
        <v>61</v>
      </c>
      <c r="E684">
        <v>1219</v>
      </c>
      <c r="F684">
        <v>25</v>
      </c>
      <c r="G684">
        <v>0</v>
      </c>
      <c r="H684">
        <v>3097226.08</v>
      </c>
      <c r="I684">
        <v>6</v>
      </c>
      <c r="J684" t="s">
        <v>78</v>
      </c>
      <c r="K684">
        <v>318</v>
      </c>
      <c r="L684">
        <v>25</v>
      </c>
      <c r="M684">
        <v>0</v>
      </c>
      <c r="N684">
        <v>713739.17</v>
      </c>
      <c r="O684">
        <v>201805301386704</v>
      </c>
      <c r="P684">
        <v>1386704</v>
      </c>
      <c r="Q684" t="s">
        <v>99</v>
      </c>
      <c r="R684" t="s">
        <v>64</v>
      </c>
      <c r="S684" t="s">
        <v>65</v>
      </c>
      <c r="T684" t="s">
        <v>66</v>
      </c>
      <c r="U684">
        <v>2583.2800000000002</v>
      </c>
      <c r="V684">
        <v>22</v>
      </c>
      <c r="W684">
        <v>22</v>
      </c>
      <c r="X684">
        <v>0</v>
      </c>
      <c r="Y684">
        <v>2583</v>
      </c>
      <c r="Z684">
        <v>56832.160000000003</v>
      </c>
      <c r="AA684">
        <v>56832.160000000003</v>
      </c>
      <c r="AB684" s="17">
        <v>43250</v>
      </c>
      <c r="AC684" s="17">
        <v>43253</v>
      </c>
      <c r="AE684" s="23">
        <v>43229</v>
      </c>
      <c r="AF684" s="13"/>
      <c r="AG684" s="13" t="s">
        <v>70</v>
      </c>
      <c r="AH684" s="13">
        <v>9</v>
      </c>
      <c r="AI684" s="13">
        <v>19</v>
      </c>
      <c r="AJ684">
        <v>22</v>
      </c>
      <c r="AK684">
        <v>0</v>
      </c>
      <c r="AL684">
        <v>22</v>
      </c>
      <c r="AM684">
        <v>0</v>
      </c>
      <c r="AN684">
        <v>0</v>
      </c>
      <c r="AU684" t="s">
        <v>77</v>
      </c>
      <c r="AV684" t="s">
        <v>77</v>
      </c>
    </row>
    <row r="685" spans="1:48">
      <c r="A685" s="17">
        <v>43221</v>
      </c>
      <c r="B685" s="17">
        <v>43251</v>
      </c>
      <c r="C685" s="18">
        <v>43221</v>
      </c>
      <c r="D685" t="s">
        <v>61</v>
      </c>
      <c r="E685">
        <v>1219</v>
      </c>
      <c r="F685">
        <v>25</v>
      </c>
      <c r="G685">
        <v>0</v>
      </c>
      <c r="H685">
        <v>3097226.08</v>
      </c>
      <c r="I685">
        <v>6</v>
      </c>
      <c r="J685" t="s">
        <v>78</v>
      </c>
      <c r="K685">
        <v>318</v>
      </c>
      <c r="L685">
        <v>25</v>
      </c>
      <c r="M685">
        <v>0</v>
      </c>
      <c r="N685">
        <v>713739.17</v>
      </c>
      <c r="O685">
        <v>201805301386704</v>
      </c>
      <c r="P685">
        <v>1386704</v>
      </c>
      <c r="Q685" t="s">
        <v>99</v>
      </c>
      <c r="R685" t="s">
        <v>64</v>
      </c>
      <c r="S685" t="s">
        <v>65</v>
      </c>
      <c r="T685" t="s">
        <v>66</v>
      </c>
      <c r="U685">
        <v>2583.2800000000002</v>
      </c>
      <c r="V685">
        <v>22</v>
      </c>
      <c r="W685">
        <v>22</v>
      </c>
      <c r="X685">
        <v>0</v>
      </c>
      <c r="Y685">
        <v>2583</v>
      </c>
      <c r="Z685">
        <v>56832.160000000003</v>
      </c>
      <c r="AA685">
        <v>56832.160000000003</v>
      </c>
      <c r="AB685" s="17">
        <v>43250</v>
      </c>
      <c r="AC685" s="17">
        <v>43253</v>
      </c>
      <c r="AE685" s="23">
        <v>43230</v>
      </c>
      <c r="AF685" s="13"/>
      <c r="AG685" s="13" t="s">
        <v>71</v>
      </c>
      <c r="AH685" s="13">
        <v>10</v>
      </c>
      <c r="AI685" s="13">
        <v>40</v>
      </c>
      <c r="AJ685">
        <v>22</v>
      </c>
      <c r="AK685">
        <v>0</v>
      </c>
      <c r="AL685">
        <v>22</v>
      </c>
      <c r="AM685">
        <v>0</v>
      </c>
      <c r="AN685">
        <v>0</v>
      </c>
      <c r="AU685" t="s">
        <v>77</v>
      </c>
      <c r="AV685" t="s">
        <v>77</v>
      </c>
    </row>
    <row r="686" spans="1:48">
      <c r="A686" s="17">
        <v>43221</v>
      </c>
      <c r="B686" s="17">
        <v>43251</v>
      </c>
      <c r="C686" s="18">
        <v>43221</v>
      </c>
      <c r="D686" t="s">
        <v>61</v>
      </c>
      <c r="E686">
        <v>1219</v>
      </c>
      <c r="F686">
        <v>25</v>
      </c>
      <c r="G686">
        <v>0</v>
      </c>
      <c r="H686">
        <v>3097226.08</v>
      </c>
      <c r="I686">
        <v>6</v>
      </c>
      <c r="J686" t="s">
        <v>78</v>
      </c>
      <c r="K686">
        <v>318</v>
      </c>
      <c r="L686">
        <v>25</v>
      </c>
      <c r="M686">
        <v>0</v>
      </c>
      <c r="N686">
        <v>713739.17</v>
      </c>
      <c r="O686">
        <v>201805301386704</v>
      </c>
      <c r="P686">
        <v>1386704</v>
      </c>
      <c r="Q686" t="s">
        <v>99</v>
      </c>
      <c r="R686" t="s">
        <v>64</v>
      </c>
      <c r="S686" t="s">
        <v>65</v>
      </c>
      <c r="T686" t="s">
        <v>66</v>
      </c>
      <c r="U686">
        <v>2583.2800000000002</v>
      </c>
      <c r="V686">
        <v>22</v>
      </c>
      <c r="W686">
        <v>22</v>
      </c>
      <c r="X686">
        <v>0</v>
      </c>
      <c r="Y686">
        <v>2583</v>
      </c>
      <c r="Z686">
        <v>56832.160000000003</v>
      </c>
      <c r="AA686">
        <v>56832.160000000003</v>
      </c>
      <c r="AB686" s="17">
        <v>43250</v>
      </c>
      <c r="AC686" s="17">
        <v>43253</v>
      </c>
      <c r="AE686" s="23">
        <v>43231</v>
      </c>
      <c r="AF686" s="13"/>
      <c r="AG686" s="13" t="s">
        <v>72</v>
      </c>
      <c r="AH686" s="13">
        <v>11</v>
      </c>
      <c r="AI686" s="13">
        <v>27</v>
      </c>
      <c r="AJ686">
        <v>22</v>
      </c>
      <c r="AK686">
        <v>0</v>
      </c>
      <c r="AL686">
        <v>22</v>
      </c>
      <c r="AM686">
        <v>0</v>
      </c>
      <c r="AN686">
        <v>0</v>
      </c>
      <c r="AU686" t="s">
        <v>77</v>
      </c>
      <c r="AV686" t="s">
        <v>77</v>
      </c>
    </row>
    <row r="687" spans="1:48">
      <c r="A687" s="17">
        <v>43221</v>
      </c>
      <c r="B687" s="17">
        <v>43251</v>
      </c>
      <c r="C687" s="18">
        <v>43221</v>
      </c>
      <c r="D687" t="s">
        <v>61</v>
      </c>
      <c r="E687">
        <v>1219</v>
      </c>
      <c r="F687">
        <v>25</v>
      </c>
      <c r="G687">
        <v>0</v>
      </c>
      <c r="H687">
        <v>3097226.08</v>
      </c>
      <c r="I687">
        <v>6</v>
      </c>
      <c r="J687" t="s">
        <v>78</v>
      </c>
      <c r="K687">
        <v>318</v>
      </c>
      <c r="L687">
        <v>25</v>
      </c>
      <c r="M687">
        <v>0</v>
      </c>
      <c r="N687">
        <v>713739.17</v>
      </c>
      <c r="O687">
        <v>201805301386704</v>
      </c>
      <c r="P687">
        <v>1386704</v>
      </c>
      <c r="Q687" t="s">
        <v>99</v>
      </c>
      <c r="R687" t="s">
        <v>64</v>
      </c>
      <c r="S687" t="s">
        <v>65</v>
      </c>
      <c r="T687" t="s">
        <v>66</v>
      </c>
      <c r="U687">
        <v>2583.2800000000002</v>
      </c>
      <c r="V687">
        <v>22</v>
      </c>
      <c r="W687">
        <v>22</v>
      </c>
      <c r="X687">
        <v>0</v>
      </c>
      <c r="Y687">
        <v>2583</v>
      </c>
      <c r="Z687">
        <v>56832.160000000003</v>
      </c>
      <c r="AA687">
        <v>56832.160000000003</v>
      </c>
      <c r="AB687" s="17">
        <v>43250</v>
      </c>
      <c r="AC687" s="17">
        <v>43253</v>
      </c>
      <c r="AE687" s="23">
        <v>43232</v>
      </c>
      <c r="AF687" s="13"/>
      <c r="AG687" s="13" t="s">
        <v>73</v>
      </c>
      <c r="AH687" s="13">
        <v>12</v>
      </c>
      <c r="AI687" s="13"/>
      <c r="AJ687">
        <v>22</v>
      </c>
      <c r="AL687">
        <v>22</v>
      </c>
      <c r="AN687">
        <v>0</v>
      </c>
      <c r="AU687" t="s">
        <v>77</v>
      </c>
      <c r="AV687" t="s">
        <v>77</v>
      </c>
    </row>
    <row r="688" spans="1:48">
      <c r="A688" s="17">
        <v>43221</v>
      </c>
      <c r="B688" s="17">
        <v>43251</v>
      </c>
      <c r="C688" s="18">
        <v>43221</v>
      </c>
      <c r="D688" t="s">
        <v>61</v>
      </c>
      <c r="E688">
        <v>1219</v>
      </c>
      <c r="F688">
        <v>25</v>
      </c>
      <c r="G688">
        <v>0</v>
      </c>
      <c r="H688">
        <v>3097226.08</v>
      </c>
      <c r="I688">
        <v>6</v>
      </c>
      <c r="J688" t="s">
        <v>78</v>
      </c>
      <c r="K688">
        <v>318</v>
      </c>
      <c r="L688">
        <v>25</v>
      </c>
      <c r="M688">
        <v>0</v>
      </c>
      <c r="N688">
        <v>713739.17</v>
      </c>
      <c r="O688">
        <v>201805301386704</v>
      </c>
      <c r="P688">
        <v>1386704</v>
      </c>
      <c r="Q688" t="s">
        <v>99</v>
      </c>
      <c r="R688" t="s">
        <v>64</v>
      </c>
      <c r="S688" t="s">
        <v>65</v>
      </c>
      <c r="T688" t="s">
        <v>66</v>
      </c>
      <c r="U688">
        <v>2583.2800000000002</v>
      </c>
      <c r="V688">
        <v>22</v>
      </c>
      <c r="W688">
        <v>22</v>
      </c>
      <c r="X688">
        <v>0</v>
      </c>
      <c r="Y688">
        <v>2583</v>
      </c>
      <c r="Z688">
        <v>56832.160000000003</v>
      </c>
      <c r="AA688">
        <v>56832.160000000003</v>
      </c>
      <c r="AB688" s="17">
        <v>43250</v>
      </c>
      <c r="AC688" s="17">
        <v>43253</v>
      </c>
      <c r="AE688" s="23">
        <v>43233</v>
      </c>
      <c r="AF688" s="13"/>
      <c r="AG688" s="13" t="s">
        <v>67</v>
      </c>
      <c r="AH688" s="13">
        <v>13</v>
      </c>
      <c r="AI688" s="13"/>
      <c r="AJ688">
        <v>22</v>
      </c>
      <c r="AL688">
        <v>22</v>
      </c>
      <c r="AN688">
        <v>0</v>
      </c>
      <c r="AU688" t="s">
        <v>77</v>
      </c>
      <c r="AV688" t="s">
        <v>77</v>
      </c>
    </row>
    <row r="689" spans="1:48">
      <c r="A689" s="17">
        <v>43221</v>
      </c>
      <c r="B689" s="17">
        <v>43251</v>
      </c>
      <c r="C689" s="18">
        <v>43221</v>
      </c>
      <c r="D689" t="s">
        <v>61</v>
      </c>
      <c r="E689">
        <v>1219</v>
      </c>
      <c r="F689">
        <v>25</v>
      </c>
      <c r="G689">
        <v>0</v>
      </c>
      <c r="H689">
        <v>3097226.08</v>
      </c>
      <c r="I689">
        <v>6</v>
      </c>
      <c r="J689" t="s">
        <v>78</v>
      </c>
      <c r="K689">
        <v>318</v>
      </c>
      <c r="L689">
        <v>25</v>
      </c>
      <c r="M689">
        <v>0</v>
      </c>
      <c r="N689">
        <v>713739.17</v>
      </c>
      <c r="O689">
        <v>201805301386704</v>
      </c>
      <c r="P689">
        <v>1386704</v>
      </c>
      <c r="Q689" t="s">
        <v>99</v>
      </c>
      <c r="R689" t="s">
        <v>64</v>
      </c>
      <c r="S689" t="s">
        <v>65</v>
      </c>
      <c r="T689" t="s">
        <v>66</v>
      </c>
      <c r="U689">
        <v>2583.2800000000002</v>
      </c>
      <c r="V689">
        <v>22</v>
      </c>
      <c r="W689">
        <v>22</v>
      </c>
      <c r="X689">
        <v>0</v>
      </c>
      <c r="Y689">
        <v>2583</v>
      </c>
      <c r="Z689">
        <v>56832.160000000003</v>
      </c>
      <c r="AA689">
        <v>56832.160000000003</v>
      </c>
      <c r="AB689" s="17">
        <v>43250</v>
      </c>
      <c r="AC689" s="17">
        <v>43253</v>
      </c>
      <c r="AE689" s="23">
        <v>43234</v>
      </c>
      <c r="AF689" s="13"/>
      <c r="AG689" s="13" t="s">
        <v>68</v>
      </c>
      <c r="AH689" s="13">
        <v>14</v>
      </c>
      <c r="AI689" s="13"/>
      <c r="AJ689">
        <v>22</v>
      </c>
      <c r="AL689">
        <v>22</v>
      </c>
      <c r="AN689">
        <v>0</v>
      </c>
      <c r="AU689" t="s">
        <v>77</v>
      </c>
      <c r="AV689" t="s">
        <v>77</v>
      </c>
    </row>
    <row r="690" spans="1:48">
      <c r="A690" s="17">
        <v>43221</v>
      </c>
      <c r="B690" s="17">
        <v>43251</v>
      </c>
      <c r="C690" s="18">
        <v>43221</v>
      </c>
      <c r="D690" t="s">
        <v>61</v>
      </c>
      <c r="E690">
        <v>1219</v>
      </c>
      <c r="F690">
        <v>25</v>
      </c>
      <c r="G690">
        <v>0</v>
      </c>
      <c r="H690">
        <v>3097226.08</v>
      </c>
      <c r="I690">
        <v>6</v>
      </c>
      <c r="J690" t="s">
        <v>78</v>
      </c>
      <c r="K690">
        <v>318</v>
      </c>
      <c r="L690">
        <v>25</v>
      </c>
      <c r="M690">
        <v>0</v>
      </c>
      <c r="N690">
        <v>713739.17</v>
      </c>
      <c r="O690">
        <v>201805301386704</v>
      </c>
      <c r="P690">
        <v>1386704</v>
      </c>
      <c r="Q690" t="s">
        <v>99</v>
      </c>
      <c r="R690" t="s">
        <v>64</v>
      </c>
      <c r="S690" t="s">
        <v>65</v>
      </c>
      <c r="T690" t="s">
        <v>66</v>
      </c>
      <c r="U690">
        <v>2583.2800000000002</v>
      </c>
      <c r="V690">
        <v>22</v>
      </c>
      <c r="W690">
        <v>22</v>
      </c>
      <c r="X690">
        <v>0</v>
      </c>
      <c r="Y690">
        <v>2583</v>
      </c>
      <c r="Z690">
        <v>56832.160000000003</v>
      </c>
      <c r="AA690">
        <v>56832.160000000003</v>
      </c>
      <c r="AB690" s="17">
        <v>43250</v>
      </c>
      <c r="AC690" s="17">
        <v>43253</v>
      </c>
      <c r="AE690" s="23">
        <v>43235</v>
      </c>
      <c r="AF690" s="13"/>
      <c r="AG690" s="13" t="s">
        <v>69</v>
      </c>
      <c r="AH690" s="13">
        <v>15</v>
      </c>
      <c r="AI690" s="13"/>
      <c r="AJ690">
        <v>22</v>
      </c>
      <c r="AL690">
        <v>22</v>
      </c>
      <c r="AN690">
        <v>0</v>
      </c>
      <c r="AU690" t="s">
        <v>77</v>
      </c>
      <c r="AV690" t="s">
        <v>77</v>
      </c>
    </row>
    <row r="691" spans="1:48">
      <c r="A691" s="17">
        <v>43221</v>
      </c>
      <c r="B691" s="17">
        <v>43251</v>
      </c>
      <c r="C691" s="18">
        <v>43221</v>
      </c>
      <c r="D691" t="s">
        <v>61</v>
      </c>
      <c r="E691">
        <v>1219</v>
      </c>
      <c r="F691">
        <v>25</v>
      </c>
      <c r="G691">
        <v>0</v>
      </c>
      <c r="H691">
        <v>3097226.08</v>
      </c>
      <c r="I691">
        <v>6</v>
      </c>
      <c r="J691" t="s">
        <v>78</v>
      </c>
      <c r="K691">
        <v>318</v>
      </c>
      <c r="L691">
        <v>25</v>
      </c>
      <c r="M691">
        <v>0</v>
      </c>
      <c r="N691">
        <v>713739.17</v>
      </c>
      <c r="O691">
        <v>201805301386704</v>
      </c>
      <c r="P691">
        <v>1386704</v>
      </c>
      <c r="Q691" t="s">
        <v>99</v>
      </c>
      <c r="R691" t="s">
        <v>64</v>
      </c>
      <c r="S691" t="s">
        <v>65</v>
      </c>
      <c r="T691" t="s">
        <v>66</v>
      </c>
      <c r="U691">
        <v>2583.2800000000002</v>
      </c>
      <c r="V691">
        <v>22</v>
      </c>
      <c r="W691">
        <v>22</v>
      </c>
      <c r="X691">
        <v>0</v>
      </c>
      <c r="Y691">
        <v>2583</v>
      </c>
      <c r="Z691">
        <v>56832.160000000003</v>
      </c>
      <c r="AA691">
        <v>56832.160000000003</v>
      </c>
      <c r="AB691" s="17">
        <v>43250</v>
      </c>
      <c r="AC691" s="17">
        <v>43253</v>
      </c>
      <c r="AE691" s="23">
        <v>43236</v>
      </c>
      <c r="AF691" s="13"/>
      <c r="AG691" s="13" t="s">
        <v>70</v>
      </c>
      <c r="AH691" s="13">
        <v>16</v>
      </c>
      <c r="AI691" s="13"/>
      <c r="AJ691">
        <v>22</v>
      </c>
      <c r="AL691">
        <v>22</v>
      </c>
      <c r="AN691">
        <v>0</v>
      </c>
      <c r="AU691" t="s">
        <v>77</v>
      </c>
      <c r="AV691" t="s">
        <v>77</v>
      </c>
    </row>
    <row r="692" spans="1:48">
      <c r="A692" s="17">
        <v>43221</v>
      </c>
      <c r="B692" s="17">
        <v>43251</v>
      </c>
      <c r="C692" s="18">
        <v>43221</v>
      </c>
      <c r="D692" t="s">
        <v>61</v>
      </c>
      <c r="E692">
        <v>1219</v>
      </c>
      <c r="F692">
        <v>25</v>
      </c>
      <c r="G692">
        <v>0</v>
      </c>
      <c r="H692">
        <v>3097226.08</v>
      </c>
      <c r="I692">
        <v>6</v>
      </c>
      <c r="J692" t="s">
        <v>78</v>
      </c>
      <c r="K692">
        <v>318</v>
      </c>
      <c r="L692">
        <v>25</v>
      </c>
      <c r="M692">
        <v>0</v>
      </c>
      <c r="N692">
        <v>713739.17</v>
      </c>
      <c r="O692">
        <v>201805301386704</v>
      </c>
      <c r="P692">
        <v>1386704</v>
      </c>
      <c r="Q692" t="s">
        <v>99</v>
      </c>
      <c r="R692" t="s">
        <v>64</v>
      </c>
      <c r="S692" t="s">
        <v>65</v>
      </c>
      <c r="T692" t="s">
        <v>66</v>
      </c>
      <c r="U692">
        <v>2583.2800000000002</v>
      </c>
      <c r="V692">
        <v>22</v>
      </c>
      <c r="W692">
        <v>22</v>
      </c>
      <c r="X692">
        <v>0</v>
      </c>
      <c r="Y692">
        <v>2583</v>
      </c>
      <c r="Z692">
        <v>56832.160000000003</v>
      </c>
      <c r="AA692">
        <v>56832.160000000003</v>
      </c>
      <c r="AB692" s="17">
        <v>43250</v>
      </c>
      <c r="AC692" s="17">
        <v>43253</v>
      </c>
      <c r="AE692" s="23">
        <v>43237</v>
      </c>
      <c r="AF692" s="13"/>
      <c r="AG692" s="13" t="s">
        <v>71</v>
      </c>
      <c r="AH692" s="13">
        <v>17</v>
      </c>
      <c r="AI692" s="13"/>
      <c r="AJ692">
        <v>22</v>
      </c>
      <c r="AL692">
        <v>22</v>
      </c>
      <c r="AN692">
        <v>0</v>
      </c>
      <c r="AU692" t="s">
        <v>77</v>
      </c>
      <c r="AV692" t="s">
        <v>77</v>
      </c>
    </row>
    <row r="693" spans="1:48">
      <c r="A693" s="17">
        <v>43221</v>
      </c>
      <c r="B693" s="17">
        <v>43251</v>
      </c>
      <c r="C693" s="18">
        <v>43221</v>
      </c>
      <c r="D693" t="s">
        <v>61</v>
      </c>
      <c r="E693">
        <v>1219</v>
      </c>
      <c r="F693">
        <v>25</v>
      </c>
      <c r="G693">
        <v>0</v>
      </c>
      <c r="H693">
        <v>3097226.08</v>
      </c>
      <c r="I693">
        <v>6</v>
      </c>
      <c r="J693" t="s">
        <v>78</v>
      </c>
      <c r="K693">
        <v>318</v>
      </c>
      <c r="L693">
        <v>25</v>
      </c>
      <c r="M693">
        <v>0</v>
      </c>
      <c r="N693">
        <v>713739.17</v>
      </c>
      <c r="O693">
        <v>201805301386704</v>
      </c>
      <c r="P693">
        <v>1386704</v>
      </c>
      <c r="Q693" t="s">
        <v>99</v>
      </c>
      <c r="R693" t="s">
        <v>64</v>
      </c>
      <c r="S693" t="s">
        <v>65</v>
      </c>
      <c r="T693" t="s">
        <v>66</v>
      </c>
      <c r="U693">
        <v>2583.2800000000002</v>
      </c>
      <c r="V693">
        <v>22</v>
      </c>
      <c r="W693">
        <v>22</v>
      </c>
      <c r="X693">
        <v>0</v>
      </c>
      <c r="Y693">
        <v>2583</v>
      </c>
      <c r="Z693">
        <v>56832.160000000003</v>
      </c>
      <c r="AA693">
        <v>56832.160000000003</v>
      </c>
      <c r="AB693" s="17">
        <v>43250</v>
      </c>
      <c r="AC693" s="17">
        <v>43253</v>
      </c>
      <c r="AE693" s="23">
        <v>43238</v>
      </c>
      <c r="AF693" s="13"/>
      <c r="AG693" s="13" t="s">
        <v>72</v>
      </c>
      <c r="AH693" s="13">
        <v>18</v>
      </c>
      <c r="AI693" s="13"/>
      <c r="AJ693">
        <v>22</v>
      </c>
      <c r="AL693">
        <v>22</v>
      </c>
      <c r="AN693">
        <v>0</v>
      </c>
      <c r="AU693" t="s">
        <v>77</v>
      </c>
      <c r="AV693" t="s">
        <v>77</v>
      </c>
    </row>
    <row r="694" spans="1:48">
      <c r="A694" s="17">
        <v>43221</v>
      </c>
      <c r="B694" s="17">
        <v>43251</v>
      </c>
      <c r="C694" s="18">
        <v>43221</v>
      </c>
      <c r="D694" t="s">
        <v>61</v>
      </c>
      <c r="E694">
        <v>1219</v>
      </c>
      <c r="F694">
        <v>25</v>
      </c>
      <c r="G694">
        <v>0</v>
      </c>
      <c r="H694">
        <v>3097226.08</v>
      </c>
      <c r="I694">
        <v>6</v>
      </c>
      <c r="J694" t="s">
        <v>78</v>
      </c>
      <c r="K694">
        <v>318</v>
      </c>
      <c r="L694">
        <v>25</v>
      </c>
      <c r="M694">
        <v>0</v>
      </c>
      <c r="N694">
        <v>713739.17</v>
      </c>
      <c r="O694">
        <v>201805301386704</v>
      </c>
      <c r="P694">
        <v>1386704</v>
      </c>
      <c r="Q694" t="s">
        <v>99</v>
      </c>
      <c r="R694" t="s">
        <v>64</v>
      </c>
      <c r="S694" t="s">
        <v>65</v>
      </c>
      <c r="T694" t="s">
        <v>66</v>
      </c>
      <c r="U694">
        <v>2583.2800000000002</v>
      </c>
      <c r="V694">
        <v>22</v>
      </c>
      <c r="W694">
        <v>22</v>
      </c>
      <c r="X694">
        <v>0</v>
      </c>
      <c r="Y694">
        <v>2583</v>
      </c>
      <c r="Z694">
        <v>56832.160000000003</v>
      </c>
      <c r="AA694">
        <v>56832.160000000003</v>
      </c>
      <c r="AB694" s="17">
        <v>43250</v>
      </c>
      <c r="AC694" s="17">
        <v>43253</v>
      </c>
      <c r="AE694" s="23">
        <v>43239</v>
      </c>
      <c r="AF694" s="13"/>
      <c r="AG694" s="13" t="s">
        <v>73</v>
      </c>
      <c r="AH694" s="13">
        <v>19</v>
      </c>
      <c r="AI694" s="13"/>
      <c r="AJ694">
        <v>22</v>
      </c>
      <c r="AL694">
        <v>22</v>
      </c>
      <c r="AN694">
        <v>0</v>
      </c>
      <c r="AU694" t="s">
        <v>77</v>
      </c>
      <c r="AV694" t="s">
        <v>77</v>
      </c>
    </row>
    <row r="695" spans="1:48">
      <c r="A695" s="17">
        <v>43221</v>
      </c>
      <c r="B695" s="17">
        <v>43251</v>
      </c>
      <c r="C695" s="18">
        <v>43221</v>
      </c>
      <c r="D695" t="s">
        <v>61</v>
      </c>
      <c r="E695">
        <v>1219</v>
      </c>
      <c r="F695">
        <v>25</v>
      </c>
      <c r="G695">
        <v>0</v>
      </c>
      <c r="H695">
        <v>3097226.08</v>
      </c>
      <c r="I695">
        <v>6</v>
      </c>
      <c r="J695" t="s">
        <v>78</v>
      </c>
      <c r="K695">
        <v>318</v>
      </c>
      <c r="L695">
        <v>25</v>
      </c>
      <c r="M695">
        <v>0</v>
      </c>
      <c r="N695">
        <v>713739.17</v>
      </c>
      <c r="O695">
        <v>201805301386704</v>
      </c>
      <c r="P695">
        <v>1386704</v>
      </c>
      <c r="Q695" t="s">
        <v>99</v>
      </c>
      <c r="R695" t="s">
        <v>64</v>
      </c>
      <c r="S695" t="s">
        <v>65</v>
      </c>
      <c r="T695" t="s">
        <v>66</v>
      </c>
      <c r="U695">
        <v>2583.2800000000002</v>
      </c>
      <c r="V695">
        <v>22</v>
      </c>
      <c r="W695">
        <v>22</v>
      </c>
      <c r="X695">
        <v>0</v>
      </c>
      <c r="Y695">
        <v>2583</v>
      </c>
      <c r="Z695">
        <v>56832.160000000003</v>
      </c>
      <c r="AA695">
        <v>56832.160000000003</v>
      </c>
      <c r="AB695" s="17">
        <v>43250</v>
      </c>
      <c r="AC695" s="17">
        <v>43253</v>
      </c>
      <c r="AE695" s="23">
        <v>43240</v>
      </c>
      <c r="AF695" s="13"/>
      <c r="AG695" s="13" t="s">
        <v>67</v>
      </c>
      <c r="AH695" s="13">
        <v>20</v>
      </c>
      <c r="AI695" s="13"/>
      <c r="AJ695">
        <v>22</v>
      </c>
      <c r="AL695">
        <v>22</v>
      </c>
      <c r="AN695">
        <v>0</v>
      </c>
      <c r="AU695" t="s">
        <v>77</v>
      </c>
      <c r="AV695" t="s">
        <v>77</v>
      </c>
    </row>
    <row r="696" spans="1:48">
      <c r="A696" s="17">
        <v>43221</v>
      </c>
      <c r="B696" s="17">
        <v>43251</v>
      </c>
      <c r="C696" s="18">
        <v>43221</v>
      </c>
      <c r="D696" t="s">
        <v>61</v>
      </c>
      <c r="E696">
        <v>1219</v>
      </c>
      <c r="F696">
        <v>25</v>
      </c>
      <c r="G696">
        <v>0</v>
      </c>
      <c r="H696">
        <v>3097226.08</v>
      </c>
      <c r="I696">
        <v>6</v>
      </c>
      <c r="J696" t="s">
        <v>78</v>
      </c>
      <c r="K696">
        <v>318</v>
      </c>
      <c r="L696">
        <v>25</v>
      </c>
      <c r="M696">
        <v>0</v>
      </c>
      <c r="N696">
        <v>713739.17</v>
      </c>
      <c r="O696">
        <v>201805301386704</v>
      </c>
      <c r="P696">
        <v>1386704</v>
      </c>
      <c r="Q696" t="s">
        <v>99</v>
      </c>
      <c r="R696" t="s">
        <v>64</v>
      </c>
      <c r="S696" t="s">
        <v>65</v>
      </c>
      <c r="T696" t="s">
        <v>66</v>
      </c>
      <c r="U696">
        <v>2583.2800000000002</v>
      </c>
      <c r="V696">
        <v>22</v>
      </c>
      <c r="W696">
        <v>22</v>
      </c>
      <c r="X696">
        <v>0</v>
      </c>
      <c r="Y696">
        <v>2583</v>
      </c>
      <c r="Z696">
        <v>56832.160000000003</v>
      </c>
      <c r="AA696">
        <v>56832.160000000003</v>
      </c>
      <c r="AB696" s="17">
        <v>43250</v>
      </c>
      <c r="AC696" s="17">
        <v>43253</v>
      </c>
      <c r="AE696" s="23">
        <v>43241</v>
      </c>
      <c r="AF696" s="13"/>
      <c r="AG696" s="13" t="s">
        <v>68</v>
      </c>
      <c r="AH696" s="13">
        <v>21</v>
      </c>
      <c r="AI696" s="13"/>
      <c r="AJ696">
        <v>22</v>
      </c>
      <c r="AL696">
        <v>22</v>
      </c>
      <c r="AN696">
        <v>0</v>
      </c>
      <c r="AU696" t="s">
        <v>77</v>
      </c>
      <c r="AV696" t="s">
        <v>77</v>
      </c>
    </row>
    <row r="697" spans="1:48">
      <c r="A697" s="17">
        <v>43221</v>
      </c>
      <c r="B697" s="17">
        <v>43251</v>
      </c>
      <c r="C697" s="18">
        <v>43221</v>
      </c>
      <c r="D697" t="s">
        <v>61</v>
      </c>
      <c r="E697">
        <v>1219</v>
      </c>
      <c r="F697">
        <v>25</v>
      </c>
      <c r="G697">
        <v>0</v>
      </c>
      <c r="H697">
        <v>3097226.08</v>
      </c>
      <c r="I697">
        <v>6</v>
      </c>
      <c r="J697" t="s">
        <v>78</v>
      </c>
      <c r="K697">
        <v>318</v>
      </c>
      <c r="L697">
        <v>25</v>
      </c>
      <c r="M697">
        <v>0</v>
      </c>
      <c r="N697">
        <v>713739.17</v>
      </c>
      <c r="O697">
        <v>201805301386704</v>
      </c>
      <c r="P697">
        <v>1386704</v>
      </c>
      <c r="Q697" t="s">
        <v>99</v>
      </c>
      <c r="R697" t="s">
        <v>64</v>
      </c>
      <c r="S697" t="s">
        <v>65</v>
      </c>
      <c r="T697" t="s">
        <v>66</v>
      </c>
      <c r="U697">
        <v>2583.2800000000002</v>
      </c>
      <c r="V697">
        <v>22</v>
      </c>
      <c r="W697">
        <v>22</v>
      </c>
      <c r="X697">
        <v>0</v>
      </c>
      <c r="Y697">
        <v>2583</v>
      </c>
      <c r="Z697">
        <v>56832.160000000003</v>
      </c>
      <c r="AA697">
        <v>56832.160000000003</v>
      </c>
      <c r="AB697" s="17">
        <v>43250</v>
      </c>
      <c r="AC697" s="17">
        <v>43253</v>
      </c>
      <c r="AE697" s="23">
        <v>43242</v>
      </c>
      <c r="AF697" s="13"/>
      <c r="AG697" s="13" t="s">
        <v>69</v>
      </c>
      <c r="AH697" s="13">
        <v>22</v>
      </c>
      <c r="AI697" s="13"/>
      <c r="AJ697">
        <v>22</v>
      </c>
      <c r="AL697">
        <v>22</v>
      </c>
      <c r="AN697">
        <v>0</v>
      </c>
      <c r="AU697" t="s">
        <v>77</v>
      </c>
      <c r="AV697" t="s">
        <v>77</v>
      </c>
    </row>
    <row r="698" spans="1:48">
      <c r="A698" s="17">
        <v>43221</v>
      </c>
      <c r="B698" s="17">
        <v>43251</v>
      </c>
      <c r="C698" s="18">
        <v>43221</v>
      </c>
      <c r="D698" t="s">
        <v>61</v>
      </c>
      <c r="E698">
        <v>1219</v>
      </c>
      <c r="F698">
        <v>25</v>
      </c>
      <c r="G698">
        <v>0</v>
      </c>
      <c r="H698">
        <v>3097226.08</v>
      </c>
      <c r="I698">
        <v>6</v>
      </c>
      <c r="J698" t="s">
        <v>78</v>
      </c>
      <c r="K698">
        <v>318</v>
      </c>
      <c r="L698">
        <v>25</v>
      </c>
      <c r="M698">
        <v>0</v>
      </c>
      <c r="N698">
        <v>713739.17</v>
      </c>
      <c r="O698">
        <v>201805301386704</v>
      </c>
      <c r="P698">
        <v>1386704</v>
      </c>
      <c r="Q698" t="s">
        <v>99</v>
      </c>
      <c r="R698" t="s">
        <v>64</v>
      </c>
      <c r="S698" t="s">
        <v>65</v>
      </c>
      <c r="T698" t="s">
        <v>66</v>
      </c>
      <c r="U698">
        <v>2583.2800000000002</v>
      </c>
      <c r="V698">
        <v>22</v>
      </c>
      <c r="W698">
        <v>22</v>
      </c>
      <c r="X698">
        <v>0</v>
      </c>
      <c r="Y698">
        <v>2583</v>
      </c>
      <c r="Z698">
        <v>56832.160000000003</v>
      </c>
      <c r="AA698">
        <v>56832.160000000003</v>
      </c>
      <c r="AB698" s="17">
        <v>43250</v>
      </c>
      <c r="AC698" s="17">
        <v>43253</v>
      </c>
      <c r="AE698" s="23">
        <v>43243</v>
      </c>
      <c r="AF698" s="13"/>
      <c r="AG698" s="13" t="s">
        <v>70</v>
      </c>
      <c r="AH698" s="13">
        <v>23</v>
      </c>
      <c r="AI698" s="13"/>
      <c r="AJ698">
        <v>22</v>
      </c>
      <c r="AL698">
        <v>22</v>
      </c>
      <c r="AN698">
        <v>0</v>
      </c>
      <c r="AU698" t="s">
        <v>77</v>
      </c>
      <c r="AV698" t="s">
        <v>77</v>
      </c>
    </row>
    <row r="699" spans="1:48">
      <c r="A699" s="17">
        <v>43221</v>
      </c>
      <c r="B699" s="17">
        <v>43251</v>
      </c>
      <c r="C699" s="18">
        <v>43221</v>
      </c>
      <c r="D699" t="s">
        <v>61</v>
      </c>
      <c r="E699">
        <v>1219</v>
      </c>
      <c r="F699">
        <v>25</v>
      </c>
      <c r="G699">
        <v>0</v>
      </c>
      <c r="H699">
        <v>3097226.08</v>
      </c>
      <c r="I699">
        <v>6</v>
      </c>
      <c r="J699" t="s">
        <v>78</v>
      </c>
      <c r="K699">
        <v>318</v>
      </c>
      <c r="L699">
        <v>25</v>
      </c>
      <c r="M699">
        <v>0</v>
      </c>
      <c r="N699">
        <v>713739.17</v>
      </c>
      <c r="O699">
        <v>201805301386704</v>
      </c>
      <c r="P699">
        <v>1386704</v>
      </c>
      <c r="Q699" t="s">
        <v>99</v>
      </c>
      <c r="R699" t="s">
        <v>64</v>
      </c>
      <c r="S699" t="s">
        <v>65</v>
      </c>
      <c r="T699" t="s">
        <v>66</v>
      </c>
      <c r="U699">
        <v>2583.2800000000002</v>
      </c>
      <c r="V699">
        <v>22</v>
      </c>
      <c r="W699">
        <v>22</v>
      </c>
      <c r="X699">
        <v>0</v>
      </c>
      <c r="Y699">
        <v>2583</v>
      </c>
      <c r="Z699">
        <v>56832.160000000003</v>
      </c>
      <c r="AA699">
        <v>56832.160000000003</v>
      </c>
      <c r="AB699" s="17">
        <v>43250</v>
      </c>
      <c r="AC699" s="17">
        <v>43253</v>
      </c>
      <c r="AE699" s="23">
        <v>43244</v>
      </c>
      <c r="AF699" s="13"/>
      <c r="AG699" s="13" t="s">
        <v>71</v>
      </c>
      <c r="AH699" s="13">
        <v>24</v>
      </c>
      <c r="AI699" s="13"/>
      <c r="AJ699">
        <v>22</v>
      </c>
      <c r="AL699">
        <v>22</v>
      </c>
      <c r="AN699">
        <v>0</v>
      </c>
      <c r="AU699" t="s">
        <v>77</v>
      </c>
      <c r="AV699" t="s">
        <v>77</v>
      </c>
    </row>
    <row r="700" spans="1:48">
      <c r="A700" s="17">
        <v>43221</v>
      </c>
      <c r="B700" s="17">
        <v>43251</v>
      </c>
      <c r="C700" s="18">
        <v>43221</v>
      </c>
      <c r="D700" t="s">
        <v>61</v>
      </c>
      <c r="E700">
        <v>1219</v>
      </c>
      <c r="F700">
        <v>25</v>
      </c>
      <c r="G700">
        <v>0</v>
      </c>
      <c r="H700">
        <v>3097226.08</v>
      </c>
      <c r="I700">
        <v>6</v>
      </c>
      <c r="J700" t="s">
        <v>78</v>
      </c>
      <c r="K700">
        <v>318</v>
      </c>
      <c r="L700">
        <v>25</v>
      </c>
      <c r="M700">
        <v>0</v>
      </c>
      <c r="N700">
        <v>713739.17</v>
      </c>
      <c r="O700">
        <v>201805301386704</v>
      </c>
      <c r="P700">
        <v>1386704</v>
      </c>
      <c r="Q700" t="s">
        <v>99</v>
      </c>
      <c r="R700" t="s">
        <v>64</v>
      </c>
      <c r="S700" t="s">
        <v>65</v>
      </c>
      <c r="T700" t="s">
        <v>66</v>
      </c>
      <c r="U700">
        <v>2583.2800000000002</v>
      </c>
      <c r="V700">
        <v>22</v>
      </c>
      <c r="W700">
        <v>22</v>
      </c>
      <c r="X700">
        <v>0</v>
      </c>
      <c r="Y700">
        <v>2583</v>
      </c>
      <c r="Z700">
        <v>56832.160000000003</v>
      </c>
      <c r="AA700">
        <v>56832.160000000003</v>
      </c>
      <c r="AB700" s="17">
        <v>43250</v>
      </c>
      <c r="AC700" s="17">
        <v>43253</v>
      </c>
      <c r="AE700" s="23">
        <v>43245</v>
      </c>
      <c r="AF700" s="13"/>
      <c r="AG700" s="13" t="s">
        <v>72</v>
      </c>
      <c r="AH700" s="13">
        <v>25</v>
      </c>
      <c r="AI700" s="13"/>
      <c r="AJ700">
        <v>22</v>
      </c>
      <c r="AL700">
        <v>22</v>
      </c>
      <c r="AN700">
        <v>0</v>
      </c>
      <c r="AU700" t="s">
        <v>77</v>
      </c>
      <c r="AV700" t="s">
        <v>77</v>
      </c>
    </row>
    <row r="701" spans="1:48">
      <c r="A701" s="17">
        <v>43221</v>
      </c>
      <c r="B701" s="17">
        <v>43251</v>
      </c>
      <c r="C701" s="18">
        <v>43221</v>
      </c>
      <c r="D701" t="s">
        <v>61</v>
      </c>
      <c r="E701">
        <v>1219</v>
      </c>
      <c r="F701">
        <v>25</v>
      </c>
      <c r="G701">
        <v>0</v>
      </c>
      <c r="H701">
        <v>3097226.08</v>
      </c>
      <c r="I701">
        <v>6</v>
      </c>
      <c r="J701" t="s">
        <v>78</v>
      </c>
      <c r="K701">
        <v>318</v>
      </c>
      <c r="L701">
        <v>25</v>
      </c>
      <c r="M701">
        <v>0</v>
      </c>
      <c r="N701">
        <v>713739.17</v>
      </c>
      <c r="O701">
        <v>201805301386704</v>
      </c>
      <c r="P701">
        <v>1386704</v>
      </c>
      <c r="Q701" t="s">
        <v>99</v>
      </c>
      <c r="R701" t="s">
        <v>64</v>
      </c>
      <c r="S701" t="s">
        <v>65</v>
      </c>
      <c r="T701" t="s">
        <v>66</v>
      </c>
      <c r="U701">
        <v>2583.2800000000002</v>
      </c>
      <c r="V701">
        <v>22</v>
      </c>
      <c r="W701">
        <v>22</v>
      </c>
      <c r="X701">
        <v>0</v>
      </c>
      <c r="Y701">
        <v>2583</v>
      </c>
      <c r="Z701">
        <v>56832.160000000003</v>
      </c>
      <c r="AA701">
        <v>56832.160000000003</v>
      </c>
      <c r="AB701" s="17">
        <v>43250</v>
      </c>
      <c r="AC701" s="17">
        <v>43253</v>
      </c>
      <c r="AE701" s="23">
        <v>43246</v>
      </c>
      <c r="AF701" s="13"/>
      <c r="AG701" s="13" t="s">
        <v>73</v>
      </c>
      <c r="AH701" s="13">
        <v>26</v>
      </c>
      <c r="AI701" s="13"/>
      <c r="AJ701">
        <v>22</v>
      </c>
      <c r="AL701">
        <v>22</v>
      </c>
      <c r="AN701">
        <v>0</v>
      </c>
      <c r="AU701" t="s">
        <v>77</v>
      </c>
      <c r="AV701" t="s">
        <v>77</v>
      </c>
    </row>
    <row r="702" spans="1:48">
      <c r="A702" s="17">
        <v>43221</v>
      </c>
      <c r="B702" s="17">
        <v>43251</v>
      </c>
      <c r="C702" s="18">
        <v>43221</v>
      </c>
      <c r="D702" t="s">
        <v>61</v>
      </c>
      <c r="E702">
        <v>1219</v>
      </c>
      <c r="F702">
        <v>25</v>
      </c>
      <c r="G702">
        <v>0</v>
      </c>
      <c r="H702">
        <v>3097226.08</v>
      </c>
      <c r="I702">
        <v>6</v>
      </c>
      <c r="J702" t="s">
        <v>78</v>
      </c>
      <c r="K702">
        <v>318</v>
      </c>
      <c r="L702">
        <v>25</v>
      </c>
      <c r="M702">
        <v>0</v>
      </c>
      <c r="N702">
        <v>713739.17</v>
      </c>
      <c r="O702">
        <v>201805301386704</v>
      </c>
      <c r="P702">
        <v>1386704</v>
      </c>
      <c r="Q702" t="s">
        <v>99</v>
      </c>
      <c r="R702" t="s">
        <v>64</v>
      </c>
      <c r="S702" t="s">
        <v>65</v>
      </c>
      <c r="T702" t="s">
        <v>66</v>
      </c>
      <c r="U702">
        <v>2583.2800000000002</v>
      </c>
      <c r="V702">
        <v>22</v>
      </c>
      <c r="W702">
        <v>22</v>
      </c>
      <c r="X702">
        <v>0</v>
      </c>
      <c r="Y702">
        <v>2583</v>
      </c>
      <c r="Z702">
        <v>56832.160000000003</v>
      </c>
      <c r="AA702">
        <v>56832.160000000003</v>
      </c>
      <c r="AB702" s="17">
        <v>43250</v>
      </c>
      <c r="AC702" s="17">
        <v>43253</v>
      </c>
      <c r="AE702" s="23">
        <v>43247</v>
      </c>
      <c r="AF702" s="13"/>
      <c r="AG702" s="13" t="s">
        <v>67</v>
      </c>
      <c r="AH702" s="13">
        <v>27</v>
      </c>
      <c r="AI702" s="13"/>
      <c r="AJ702">
        <v>22</v>
      </c>
      <c r="AL702">
        <v>22</v>
      </c>
      <c r="AN702">
        <v>0</v>
      </c>
      <c r="AU702" t="s">
        <v>77</v>
      </c>
      <c r="AV702" t="s">
        <v>77</v>
      </c>
    </row>
    <row r="703" spans="1:48">
      <c r="A703" s="17">
        <v>43221</v>
      </c>
      <c r="B703" s="17">
        <v>43251</v>
      </c>
      <c r="C703" s="18">
        <v>43221</v>
      </c>
      <c r="D703" t="s">
        <v>61</v>
      </c>
      <c r="E703">
        <v>1219</v>
      </c>
      <c r="F703">
        <v>25</v>
      </c>
      <c r="G703">
        <v>0</v>
      </c>
      <c r="H703">
        <v>3097226.08</v>
      </c>
      <c r="I703">
        <v>6</v>
      </c>
      <c r="J703" t="s">
        <v>78</v>
      </c>
      <c r="K703">
        <v>318</v>
      </c>
      <c r="L703">
        <v>25</v>
      </c>
      <c r="M703">
        <v>0</v>
      </c>
      <c r="N703">
        <v>713739.17</v>
      </c>
      <c r="O703">
        <v>201805301386704</v>
      </c>
      <c r="P703">
        <v>1386704</v>
      </c>
      <c r="Q703" t="s">
        <v>99</v>
      </c>
      <c r="R703" t="s">
        <v>64</v>
      </c>
      <c r="S703" t="s">
        <v>65</v>
      </c>
      <c r="T703" t="s">
        <v>66</v>
      </c>
      <c r="U703">
        <v>2583.2800000000002</v>
      </c>
      <c r="V703">
        <v>22</v>
      </c>
      <c r="W703">
        <v>22</v>
      </c>
      <c r="X703">
        <v>0</v>
      </c>
      <c r="Y703">
        <v>2583</v>
      </c>
      <c r="Z703">
        <v>56832.160000000003</v>
      </c>
      <c r="AA703">
        <v>56832.160000000003</v>
      </c>
      <c r="AB703" s="17">
        <v>43250</v>
      </c>
      <c r="AC703" s="17">
        <v>43253</v>
      </c>
      <c r="AE703" s="23">
        <v>43248</v>
      </c>
      <c r="AF703" s="13"/>
      <c r="AG703" s="13" t="s">
        <v>68</v>
      </c>
      <c r="AH703" s="13">
        <v>28</v>
      </c>
      <c r="AI703" s="13"/>
      <c r="AJ703">
        <v>22</v>
      </c>
      <c r="AL703">
        <v>22</v>
      </c>
      <c r="AN703">
        <v>0</v>
      </c>
      <c r="AU703" t="s">
        <v>77</v>
      </c>
      <c r="AV703" t="s">
        <v>77</v>
      </c>
    </row>
    <row r="704" spans="1:48">
      <c r="A704" s="17">
        <v>43221</v>
      </c>
      <c r="B704" s="17">
        <v>43251</v>
      </c>
      <c r="C704" s="18">
        <v>43221</v>
      </c>
      <c r="D704" t="s">
        <v>61</v>
      </c>
      <c r="E704">
        <v>1219</v>
      </c>
      <c r="F704">
        <v>25</v>
      </c>
      <c r="G704">
        <v>0</v>
      </c>
      <c r="H704">
        <v>3097226.08</v>
      </c>
      <c r="I704">
        <v>6</v>
      </c>
      <c r="J704" t="s">
        <v>78</v>
      </c>
      <c r="K704">
        <v>318</v>
      </c>
      <c r="L704">
        <v>25</v>
      </c>
      <c r="M704">
        <v>0</v>
      </c>
      <c r="N704">
        <v>713739.17</v>
      </c>
      <c r="O704">
        <v>201805301386704</v>
      </c>
      <c r="P704">
        <v>1386704</v>
      </c>
      <c r="Q704" t="s">
        <v>99</v>
      </c>
      <c r="R704" t="s">
        <v>64</v>
      </c>
      <c r="S704" t="s">
        <v>65</v>
      </c>
      <c r="T704" t="s">
        <v>66</v>
      </c>
      <c r="U704">
        <v>2583.2800000000002</v>
      </c>
      <c r="V704">
        <v>22</v>
      </c>
      <c r="W704">
        <v>22</v>
      </c>
      <c r="X704">
        <v>0</v>
      </c>
      <c r="Y704">
        <v>2583</v>
      </c>
      <c r="Z704">
        <v>56832.160000000003</v>
      </c>
      <c r="AA704">
        <v>56832.160000000003</v>
      </c>
      <c r="AB704" s="17">
        <v>43250</v>
      </c>
      <c r="AC704" s="17">
        <v>43253</v>
      </c>
      <c r="AE704" s="23">
        <v>43249</v>
      </c>
      <c r="AF704" s="13"/>
      <c r="AG704" s="13" t="s">
        <v>69</v>
      </c>
      <c r="AH704" s="13">
        <v>29</v>
      </c>
      <c r="AI704" s="13"/>
      <c r="AJ704">
        <v>22</v>
      </c>
      <c r="AL704">
        <v>22</v>
      </c>
      <c r="AN704">
        <v>0</v>
      </c>
      <c r="AU704" t="s">
        <v>77</v>
      </c>
      <c r="AV704" t="s">
        <v>77</v>
      </c>
    </row>
    <row r="705" spans="1:48">
      <c r="A705" s="17">
        <v>43221</v>
      </c>
      <c r="B705" s="17">
        <v>43251</v>
      </c>
      <c r="C705" s="18">
        <v>43221</v>
      </c>
      <c r="D705" t="s">
        <v>61</v>
      </c>
      <c r="E705">
        <v>1219</v>
      </c>
      <c r="F705">
        <v>25</v>
      </c>
      <c r="G705">
        <v>0</v>
      </c>
      <c r="H705">
        <v>3097226.08</v>
      </c>
      <c r="I705">
        <v>6</v>
      </c>
      <c r="J705" t="s">
        <v>78</v>
      </c>
      <c r="K705">
        <v>318</v>
      </c>
      <c r="L705">
        <v>25</v>
      </c>
      <c r="M705">
        <v>0</v>
      </c>
      <c r="N705">
        <v>713739.17</v>
      </c>
      <c r="O705">
        <v>201805301386704</v>
      </c>
      <c r="P705">
        <v>1386704</v>
      </c>
      <c r="Q705" t="s">
        <v>99</v>
      </c>
      <c r="R705" t="s">
        <v>64</v>
      </c>
      <c r="S705" t="s">
        <v>65</v>
      </c>
      <c r="T705" t="s">
        <v>66</v>
      </c>
      <c r="U705">
        <v>2583.2800000000002</v>
      </c>
      <c r="V705">
        <v>22</v>
      </c>
      <c r="W705">
        <v>22</v>
      </c>
      <c r="X705">
        <v>0</v>
      </c>
      <c r="Y705">
        <v>2583</v>
      </c>
      <c r="Z705">
        <v>56832.160000000003</v>
      </c>
      <c r="AA705">
        <v>56832.160000000003</v>
      </c>
      <c r="AB705" s="17">
        <v>43250</v>
      </c>
      <c r="AC705" s="17">
        <v>43253</v>
      </c>
      <c r="AE705" s="23">
        <v>43250</v>
      </c>
      <c r="AF705" s="13"/>
      <c r="AG705" s="13" t="s">
        <v>70</v>
      </c>
      <c r="AH705" s="13">
        <v>30</v>
      </c>
      <c r="AI705" s="13">
        <v>11</v>
      </c>
      <c r="AJ705">
        <v>22</v>
      </c>
      <c r="AK705">
        <v>11</v>
      </c>
      <c r="AL705">
        <v>22</v>
      </c>
      <c r="AM705">
        <v>0</v>
      </c>
      <c r="AN705">
        <v>0</v>
      </c>
      <c r="AO705">
        <v>11</v>
      </c>
      <c r="AP705">
        <v>11</v>
      </c>
      <c r="AQ705">
        <v>0</v>
      </c>
      <c r="AU705" t="s">
        <v>77</v>
      </c>
      <c r="AV705" t="s">
        <v>77</v>
      </c>
    </row>
    <row r="706" spans="1:48">
      <c r="A706" s="17">
        <v>43221</v>
      </c>
      <c r="B706" s="17">
        <v>43251</v>
      </c>
      <c r="C706" s="18">
        <v>43221</v>
      </c>
      <c r="D706" t="s">
        <v>61</v>
      </c>
      <c r="E706">
        <v>1219</v>
      </c>
      <c r="F706">
        <v>25</v>
      </c>
      <c r="G706">
        <v>0</v>
      </c>
      <c r="H706">
        <v>3097226.08</v>
      </c>
      <c r="I706">
        <v>6</v>
      </c>
      <c r="J706" t="s">
        <v>78</v>
      </c>
      <c r="K706">
        <v>318</v>
      </c>
      <c r="L706">
        <v>25</v>
      </c>
      <c r="M706">
        <v>0</v>
      </c>
      <c r="N706">
        <v>713739.17</v>
      </c>
      <c r="O706">
        <v>201805301386704</v>
      </c>
      <c r="P706">
        <v>1386704</v>
      </c>
      <c r="Q706" t="s">
        <v>99</v>
      </c>
      <c r="R706" t="s">
        <v>64</v>
      </c>
      <c r="S706" t="s">
        <v>65</v>
      </c>
      <c r="T706" t="s">
        <v>66</v>
      </c>
      <c r="U706">
        <v>2583.2800000000002</v>
      </c>
      <c r="V706">
        <v>22</v>
      </c>
      <c r="W706">
        <v>22</v>
      </c>
      <c r="X706">
        <v>0</v>
      </c>
      <c r="Y706">
        <v>2583</v>
      </c>
      <c r="Z706">
        <v>56832.160000000003</v>
      </c>
      <c r="AA706">
        <v>56832.160000000003</v>
      </c>
      <c r="AB706" s="17">
        <v>43250</v>
      </c>
      <c r="AC706" s="17">
        <v>43253</v>
      </c>
      <c r="AE706" s="23">
        <v>43251</v>
      </c>
      <c r="AF706" s="13"/>
      <c r="AG706" s="13" t="s">
        <v>71</v>
      </c>
      <c r="AH706" s="13">
        <v>31</v>
      </c>
      <c r="AI706" s="13">
        <v>11</v>
      </c>
      <c r="AJ706">
        <v>22</v>
      </c>
      <c r="AK706">
        <v>11</v>
      </c>
      <c r="AL706">
        <v>22</v>
      </c>
      <c r="AM706">
        <v>0</v>
      </c>
      <c r="AN706">
        <v>0</v>
      </c>
      <c r="AO706">
        <v>11</v>
      </c>
      <c r="AP706">
        <v>11</v>
      </c>
      <c r="AQ706">
        <v>0</v>
      </c>
      <c r="AU706" t="s">
        <v>77</v>
      </c>
      <c r="AV706" t="s">
        <v>77</v>
      </c>
    </row>
    <row r="707" spans="1:48">
      <c r="A707" s="17">
        <v>43252</v>
      </c>
      <c r="B707" s="17">
        <v>43281</v>
      </c>
      <c r="C707" s="18">
        <v>43252</v>
      </c>
      <c r="D707" t="s">
        <v>61</v>
      </c>
      <c r="E707">
        <v>951</v>
      </c>
      <c r="F707">
        <v>11</v>
      </c>
      <c r="G707">
        <v>0</v>
      </c>
      <c r="H707">
        <v>2304789.19</v>
      </c>
      <c r="I707">
        <v>1</v>
      </c>
      <c r="J707" t="s">
        <v>88</v>
      </c>
      <c r="K707">
        <v>542</v>
      </c>
      <c r="L707">
        <v>0</v>
      </c>
      <c r="M707">
        <v>0</v>
      </c>
      <c r="N707">
        <v>1559561.05</v>
      </c>
      <c r="O707">
        <v>201806011387962</v>
      </c>
      <c r="P707">
        <v>1387962</v>
      </c>
      <c r="Q707" t="s">
        <v>100</v>
      </c>
      <c r="R707" t="s">
        <v>75</v>
      </c>
      <c r="S707" t="s">
        <v>76</v>
      </c>
      <c r="T707" t="s">
        <v>76</v>
      </c>
      <c r="U707">
        <v>2864.36</v>
      </c>
      <c r="V707">
        <v>104</v>
      </c>
      <c r="W707">
        <v>0</v>
      </c>
      <c r="X707">
        <v>0</v>
      </c>
      <c r="Y707">
        <v>2864</v>
      </c>
      <c r="Z707">
        <v>297893.44</v>
      </c>
      <c r="AA707">
        <v>297893.44</v>
      </c>
      <c r="AB707" s="17">
        <v>43252</v>
      </c>
      <c r="AC707" s="17">
        <v>43254</v>
      </c>
      <c r="AE707" s="23">
        <v>43252</v>
      </c>
      <c r="AF707" s="13"/>
      <c r="AG707" s="13" t="s">
        <v>72</v>
      </c>
      <c r="AH707" s="13">
        <v>1</v>
      </c>
      <c r="AI707" s="13">
        <v>52</v>
      </c>
      <c r="AJ707">
        <v>104</v>
      </c>
      <c r="AK707">
        <v>0</v>
      </c>
      <c r="AL707">
        <v>0</v>
      </c>
      <c r="AM707">
        <v>0</v>
      </c>
      <c r="AN707">
        <v>0</v>
      </c>
      <c r="AO707">
        <v>52</v>
      </c>
      <c r="AP707">
        <v>0</v>
      </c>
      <c r="AQ707">
        <v>0</v>
      </c>
      <c r="AU707" t="s">
        <v>77</v>
      </c>
      <c r="AV707" t="s">
        <v>77</v>
      </c>
    </row>
    <row r="708" spans="1:48">
      <c r="A708" s="17">
        <v>43252</v>
      </c>
      <c r="B708" s="17">
        <v>43281</v>
      </c>
      <c r="C708" s="18">
        <v>43252</v>
      </c>
      <c r="D708" t="s">
        <v>61</v>
      </c>
      <c r="E708">
        <v>951</v>
      </c>
      <c r="F708">
        <v>11</v>
      </c>
      <c r="G708">
        <v>0</v>
      </c>
      <c r="H708">
        <v>2304789.19</v>
      </c>
      <c r="I708">
        <v>1</v>
      </c>
      <c r="J708" t="s">
        <v>88</v>
      </c>
      <c r="K708">
        <v>542</v>
      </c>
      <c r="L708">
        <v>0</v>
      </c>
      <c r="M708">
        <v>0</v>
      </c>
      <c r="N708">
        <v>1559561.05</v>
      </c>
      <c r="O708">
        <v>201806011387962</v>
      </c>
      <c r="P708">
        <v>1387962</v>
      </c>
      <c r="Q708" t="s">
        <v>100</v>
      </c>
      <c r="R708" t="s">
        <v>75</v>
      </c>
      <c r="S708" t="s">
        <v>76</v>
      </c>
      <c r="T708" t="s">
        <v>76</v>
      </c>
      <c r="U708">
        <v>2864.36</v>
      </c>
      <c r="V708">
        <v>104</v>
      </c>
      <c r="W708">
        <v>0</v>
      </c>
      <c r="X708">
        <v>0</v>
      </c>
      <c r="Y708">
        <v>2864</v>
      </c>
      <c r="Z708">
        <v>297893.44</v>
      </c>
      <c r="AA708">
        <v>297893.44</v>
      </c>
      <c r="AB708" s="17">
        <v>43252</v>
      </c>
      <c r="AC708" s="17">
        <v>43254</v>
      </c>
      <c r="AE708" s="23">
        <v>43253</v>
      </c>
      <c r="AF708" s="13"/>
      <c r="AG708" s="13" t="s">
        <v>73</v>
      </c>
      <c r="AH708" s="13">
        <v>2</v>
      </c>
      <c r="AI708" s="13">
        <v>52</v>
      </c>
      <c r="AJ708">
        <v>104</v>
      </c>
      <c r="AK708">
        <v>0</v>
      </c>
      <c r="AL708">
        <v>0</v>
      </c>
      <c r="AM708">
        <v>0</v>
      </c>
      <c r="AN708">
        <v>0</v>
      </c>
      <c r="AO708">
        <v>52</v>
      </c>
      <c r="AP708">
        <v>0</v>
      </c>
      <c r="AQ708">
        <v>0</v>
      </c>
      <c r="AU708" t="s">
        <v>77</v>
      </c>
      <c r="AV708" t="s">
        <v>77</v>
      </c>
    </row>
    <row r="709" spans="1:48">
      <c r="A709" s="17">
        <v>43252</v>
      </c>
      <c r="B709" s="17">
        <v>43281</v>
      </c>
      <c r="C709" s="18">
        <v>43252</v>
      </c>
      <c r="D709" t="s">
        <v>61</v>
      </c>
      <c r="E709">
        <v>951</v>
      </c>
      <c r="F709">
        <v>11</v>
      </c>
      <c r="G709">
        <v>0</v>
      </c>
      <c r="H709">
        <v>2304789.19</v>
      </c>
      <c r="I709">
        <v>1</v>
      </c>
      <c r="J709" t="s">
        <v>88</v>
      </c>
      <c r="K709">
        <v>542</v>
      </c>
      <c r="L709">
        <v>0</v>
      </c>
      <c r="M709">
        <v>0</v>
      </c>
      <c r="N709">
        <v>1559561.05</v>
      </c>
      <c r="O709">
        <v>201806011387962</v>
      </c>
      <c r="P709">
        <v>1387962</v>
      </c>
      <c r="Q709" t="s">
        <v>100</v>
      </c>
      <c r="R709" t="s">
        <v>75</v>
      </c>
      <c r="S709" t="s">
        <v>76</v>
      </c>
      <c r="T709" t="s">
        <v>76</v>
      </c>
      <c r="U709">
        <v>2864.36</v>
      </c>
      <c r="V709">
        <v>104</v>
      </c>
      <c r="W709">
        <v>0</v>
      </c>
      <c r="X709">
        <v>0</v>
      </c>
      <c r="Y709">
        <v>2864</v>
      </c>
      <c r="Z709">
        <v>297893.44</v>
      </c>
      <c r="AA709">
        <v>297893.44</v>
      </c>
      <c r="AB709" s="17">
        <v>43252</v>
      </c>
      <c r="AC709" s="17">
        <v>43254</v>
      </c>
      <c r="AE709" s="23">
        <v>43254</v>
      </c>
      <c r="AF709" s="13"/>
      <c r="AG709" s="13" t="s">
        <v>67</v>
      </c>
      <c r="AH709" s="13">
        <v>3</v>
      </c>
      <c r="AI709" s="13">
        <v>45</v>
      </c>
      <c r="AJ709">
        <v>104</v>
      </c>
      <c r="AK709">
        <v>0</v>
      </c>
      <c r="AL709">
        <v>0</v>
      </c>
      <c r="AM709">
        <v>0</v>
      </c>
      <c r="AN709">
        <v>0</v>
      </c>
      <c r="AU709" t="s">
        <v>77</v>
      </c>
      <c r="AV709" t="s">
        <v>77</v>
      </c>
    </row>
    <row r="710" spans="1:48">
      <c r="A710" s="17">
        <v>43252</v>
      </c>
      <c r="B710" s="17">
        <v>43281</v>
      </c>
      <c r="C710" s="18">
        <v>43252</v>
      </c>
      <c r="D710" t="s">
        <v>61</v>
      </c>
      <c r="E710">
        <v>951</v>
      </c>
      <c r="F710">
        <v>11</v>
      </c>
      <c r="G710">
        <v>0</v>
      </c>
      <c r="H710">
        <v>2304789.19</v>
      </c>
      <c r="I710">
        <v>1</v>
      </c>
      <c r="J710" t="s">
        <v>88</v>
      </c>
      <c r="K710">
        <v>542</v>
      </c>
      <c r="L710">
        <v>0</v>
      </c>
      <c r="M710">
        <v>0</v>
      </c>
      <c r="N710">
        <v>1559561.05</v>
      </c>
      <c r="O710">
        <v>201806011387962</v>
      </c>
      <c r="P710">
        <v>1387962</v>
      </c>
      <c r="Q710" t="s">
        <v>100</v>
      </c>
      <c r="R710" t="s">
        <v>75</v>
      </c>
      <c r="S710" t="s">
        <v>76</v>
      </c>
      <c r="T710" t="s">
        <v>76</v>
      </c>
      <c r="U710">
        <v>2864.36</v>
      </c>
      <c r="V710">
        <v>104</v>
      </c>
      <c r="W710">
        <v>0</v>
      </c>
      <c r="X710">
        <v>0</v>
      </c>
      <c r="Y710">
        <v>2864</v>
      </c>
      <c r="Z710">
        <v>297893.44</v>
      </c>
      <c r="AA710">
        <v>297893.44</v>
      </c>
      <c r="AB710" s="17">
        <v>43252</v>
      </c>
      <c r="AC710" s="17">
        <v>43254</v>
      </c>
      <c r="AE710" s="23">
        <v>43255</v>
      </c>
      <c r="AF710" s="13"/>
      <c r="AG710" s="13" t="s">
        <v>68</v>
      </c>
      <c r="AH710" s="13">
        <v>4</v>
      </c>
      <c r="AI710" s="13">
        <v>45</v>
      </c>
      <c r="AJ710">
        <v>104</v>
      </c>
      <c r="AK710">
        <v>0</v>
      </c>
      <c r="AL710">
        <v>0</v>
      </c>
      <c r="AM710">
        <v>0</v>
      </c>
      <c r="AN710">
        <v>0</v>
      </c>
      <c r="AU710" t="s">
        <v>77</v>
      </c>
      <c r="AV710" t="s">
        <v>77</v>
      </c>
    </row>
    <row r="711" spans="1:48">
      <c r="A711" s="17">
        <v>43252</v>
      </c>
      <c r="B711" s="17">
        <v>43281</v>
      </c>
      <c r="C711" s="18">
        <v>43252</v>
      </c>
      <c r="D711" t="s">
        <v>61</v>
      </c>
      <c r="E711">
        <v>951</v>
      </c>
      <c r="F711">
        <v>11</v>
      </c>
      <c r="G711">
        <v>0</v>
      </c>
      <c r="H711">
        <v>2304789.19</v>
      </c>
      <c r="I711">
        <v>1</v>
      </c>
      <c r="J711" t="s">
        <v>88</v>
      </c>
      <c r="K711">
        <v>542</v>
      </c>
      <c r="L711">
        <v>0</v>
      </c>
      <c r="M711">
        <v>0</v>
      </c>
      <c r="N711">
        <v>1559561.05</v>
      </c>
      <c r="O711">
        <v>201806011387962</v>
      </c>
      <c r="P711">
        <v>1387962</v>
      </c>
      <c r="Q711" t="s">
        <v>100</v>
      </c>
      <c r="R711" t="s">
        <v>75</v>
      </c>
      <c r="S711" t="s">
        <v>76</v>
      </c>
      <c r="T711" t="s">
        <v>76</v>
      </c>
      <c r="U711">
        <v>2864.36</v>
      </c>
      <c r="V711">
        <v>104</v>
      </c>
      <c r="W711">
        <v>0</v>
      </c>
      <c r="X711">
        <v>0</v>
      </c>
      <c r="Y711">
        <v>2864</v>
      </c>
      <c r="Z711">
        <v>297893.44</v>
      </c>
      <c r="AA711">
        <v>297893.44</v>
      </c>
      <c r="AB711" s="17">
        <v>43252</v>
      </c>
      <c r="AC711" s="17">
        <v>43254</v>
      </c>
      <c r="AE711" s="23">
        <v>43256</v>
      </c>
      <c r="AF711" s="13"/>
      <c r="AG711" s="13" t="s">
        <v>69</v>
      </c>
      <c r="AH711" s="13">
        <v>5</v>
      </c>
      <c r="AI711" s="13">
        <v>45</v>
      </c>
      <c r="AJ711">
        <v>104</v>
      </c>
      <c r="AK711">
        <v>0</v>
      </c>
      <c r="AL711">
        <v>0</v>
      </c>
      <c r="AM711">
        <v>0</v>
      </c>
      <c r="AN711">
        <v>0</v>
      </c>
      <c r="AU711" t="s">
        <v>77</v>
      </c>
      <c r="AV711" t="s">
        <v>77</v>
      </c>
    </row>
    <row r="712" spans="1:48">
      <c r="A712" s="17">
        <v>43252</v>
      </c>
      <c r="B712" s="17">
        <v>43281</v>
      </c>
      <c r="C712" s="18">
        <v>43252</v>
      </c>
      <c r="D712" t="s">
        <v>61</v>
      </c>
      <c r="E712">
        <v>951</v>
      </c>
      <c r="F712">
        <v>11</v>
      </c>
      <c r="G712">
        <v>0</v>
      </c>
      <c r="H712">
        <v>2304789.19</v>
      </c>
      <c r="I712">
        <v>1</v>
      </c>
      <c r="J712" t="s">
        <v>88</v>
      </c>
      <c r="K712">
        <v>542</v>
      </c>
      <c r="L712">
        <v>0</v>
      </c>
      <c r="M712">
        <v>0</v>
      </c>
      <c r="N712">
        <v>1559561.05</v>
      </c>
      <c r="O712">
        <v>201806011387962</v>
      </c>
      <c r="P712">
        <v>1387962</v>
      </c>
      <c r="Q712" t="s">
        <v>100</v>
      </c>
      <c r="R712" t="s">
        <v>75</v>
      </c>
      <c r="S712" t="s">
        <v>76</v>
      </c>
      <c r="T712" t="s">
        <v>76</v>
      </c>
      <c r="U712">
        <v>2864.36</v>
      </c>
      <c r="V712">
        <v>104</v>
      </c>
      <c r="W712">
        <v>0</v>
      </c>
      <c r="X712">
        <v>0</v>
      </c>
      <c r="Y712">
        <v>2864</v>
      </c>
      <c r="Z712">
        <v>297893.44</v>
      </c>
      <c r="AA712">
        <v>297893.44</v>
      </c>
      <c r="AB712" s="17">
        <v>43252</v>
      </c>
      <c r="AC712" s="17">
        <v>43254</v>
      </c>
      <c r="AE712" s="23">
        <v>43257</v>
      </c>
      <c r="AF712" s="13"/>
      <c r="AG712" s="13" t="s">
        <v>70</v>
      </c>
      <c r="AH712" s="13">
        <v>6</v>
      </c>
      <c r="AI712" s="13"/>
      <c r="AJ712">
        <v>104</v>
      </c>
      <c r="AL712">
        <v>0</v>
      </c>
      <c r="AN712">
        <v>0</v>
      </c>
      <c r="AU712" t="s">
        <v>77</v>
      </c>
      <c r="AV712" t="s">
        <v>77</v>
      </c>
    </row>
    <row r="713" spans="1:48">
      <c r="A713" s="17">
        <v>43252</v>
      </c>
      <c r="B713" s="17">
        <v>43281</v>
      </c>
      <c r="C713" s="18">
        <v>43252</v>
      </c>
      <c r="D713" t="s">
        <v>61</v>
      </c>
      <c r="E713">
        <v>951</v>
      </c>
      <c r="F713">
        <v>11</v>
      </c>
      <c r="G713">
        <v>0</v>
      </c>
      <c r="H713">
        <v>2304789.19</v>
      </c>
      <c r="I713">
        <v>1</v>
      </c>
      <c r="J713" t="s">
        <v>88</v>
      </c>
      <c r="K713">
        <v>542</v>
      </c>
      <c r="L713">
        <v>0</v>
      </c>
      <c r="M713">
        <v>0</v>
      </c>
      <c r="N713">
        <v>1559561.05</v>
      </c>
      <c r="O713">
        <v>201806011387962</v>
      </c>
      <c r="P713">
        <v>1387962</v>
      </c>
      <c r="Q713" t="s">
        <v>100</v>
      </c>
      <c r="R713" t="s">
        <v>75</v>
      </c>
      <c r="S713" t="s">
        <v>76</v>
      </c>
      <c r="T713" t="s">
        <v>76</v>
      </c>
      <c r="U713">
        <v>2864.36</v>
      </c>
      <c r="V713">
        <v>104</v>
      </c>
      <c r="W713">
        <v>0</v>
      </c>
      <c r="X713">
        <v>0</v>
      </c>
      <c r="Y713">
        <v>2864</v>
      </c>
      <c r="Z713">
        <v>297893.44</v>
      </c>
      <c r="AA713">
        <v>297893.44</v>
      </c>
      <c r="AB713" s="17">
        <v>43252</v>
      </c>
      <c r="AC713" s="17">
        <v>43254</v>
      </c>
      <c r="AE713" s="23">
        <v>43258</v>
      </c>
      <c r="AF713" s="13"/>
      <c r="AG713" s="13" t="s">
        <v>71</v>
      </c>
      <c r="AH713" s="13">
        <v>7</v>
      </c>
      <c r="AI713" s="13"/>
      <c r="AJ713">
        <v>104</v>
      </c>
      <c r="AL713">
        <v>0</v>
      </c>
      <c r="AN713">
        <v>0</v>
      </c>
      <c r="AU713" t="s">
        <v>77</v>
      </c>
      <c r="AV713" t="s">
        <v>77</v>
      </c>
    </row>
    <row r="714" spans="1:48">
      <c r="A714" s="17">
        <v>43252</v>
      </c>
      <c r="B714" s="17">
        <v>43281</v>
      </c>
      <c r="C714" s="18">
        <v>43252</v>
      </c>
      <c r="D714" t="s">
        <v>61</v>
      </c>
      <c r="E714">
        <v>951</v>
      </c>
      <c r="F714">
        <v>11</v>
      </c>
      <c r="G714">
        <v>0</v>
      </c>
      <c r="H714">
        <v>2304789.19</v>
      </c>
      <c r="I714">
        <v>1</v>
      </c>
      <c r="J714" t="s">
        <v>88</v>
      </c>
      <c r="K714">
        <v>542</v>
      </c>
      <c r="L714">
        <v>0</v>
      </c>
      <c r="M714">
        <v>0</v>
      </c>
      <c r="N714">
        <v>1559561.05</v>
      </c>
      <c r="O714">
        <v>201806011387962</v>
      </c>
      <c r="P714">
        <v>1387962</v>
      </c>
      <c r="Q714" t="s">
        <v>100</v>
      </c>
      <c r="R714" t="s">
        <v>75</v>
      </c>
      <c r="S714" t="s">
        <v>76</v>
      </c>
      <c r="T714" t="s">
        <v>76</v>
      </c>
      <c r="U714">
        <v>2864.36</v>
      </c>
      <c r="V714">
        <v>104</v>
      </c>
      <c r="W714">
        <v>0</v>
      </c>
      <c r="X714">
        <v>0</v>
      </c>
      <c r="Y714">
        <v>2864</v>
      </c>
      <c r="Z714">
        <v>297893.44</v>
      </c>
      <c r="AA714">
        <v>297893.44</v>
      </c>
      <c r="AB714" s="17">
        <v>43252</v>
      </c>
      <c r="AC714" s="17">
        <v>43254</v>
      </c>
      <c r="AE714" s="23">
        <v>43259</v>
      </c>
      <c r="AF714" s="13"/>
      <c r="AG714" s="13" t="s">
        <v>72</v>
      </c>
      <c r="AH714" s="13">
        <v>8</v>
      </c>
      <c r="AI714" s="13"/>
      <c r="AJ714">
        <v>104</v>
      </c>
      <c r="AL714">
        <v>0</v>
      </c>
      <c r="AN714">
        <v>0</v>
      </c>
      <c r="AU714" t="s">
        <v>77</v>
      </c>
      <c r="AV714" t="s">
        <v>77</v>
      </c>
    </row>
    <row r="715" spans="1:48">
      <c r="A715" s="17">
        <v>43252</v>
      </c>
      <c r="B715" s="17">
        <v>43281</v>
      </c>
      <c r="C715" s="18">
        <v>43252</v>
      </c>
      <c r="D715" t="s">
        <v>61</v>
      </c>
      <c r="E715">
        <v>951</v>
      </c>
      <c r="F715">
        <v>11</v>
      </c>
      <c r="G715">
        <v>0</v>
      </c>
      <c r="H715">
        <v>2304789.19</v>
      </c>
      <c r="I715">
        <v>1</v>
      </c>
      <c r="J715" t="s">
        <v>88</v>
      </c>
      <c r="K715">
        <v>542</v>
      </c>
      <c r="L715">
        <v>0</v>
      </c>
      <c r="M715">
        <v>0</v>
      </c>
      <c r="N715">
        <v>1559561.05</v>
      </c>
      <c r="O715">
        <v>201806011387962</v>
      </c>
      <c r="P715">
        <v>1387962</v>
      </c>
      <c r="Q715" t="s">
        <v>100</v>
      </c>
      <c r="R715" t="s">
        <v>75</v>
      </c>
      <c r="S715" t="s">
        <v>76</v>
      </c>
      <c r="T715" t="s">
        <v>76</v>
      </c>
      <c r="U715">
        <v>2864.36</v>
      </c>
      <c r="V715">
        <v>104</v>
      </c>
      <c r="W715">
        <v>0</v>
      </c>
      <c r="X715">
        <v>0</v>
      </c>
      <c r="Y715">
        <v>2864</v>
      </c>
      <c r="Z715">
        <v>297893.44</v>
      </c>
      <c r="AA715">
        <v>297893.44</v>
      </c>
      <c r="AB715" s="17">
        <v>43252</v>
      </c>
      <c r="AC715" s="17">
        <v>43254</v>
      </c>
      <c r="AE715" s="23">
        <v>43260</v>
      </c>
      <c r="AF715" s="13"/>
      <c r="AG715" s="13" t="s">
        <v>73</v>
      </c>
      <c r="AH715" s="13">
        <v>9</v>
      </c>
      <c r="AI715" s="13"/>
      <c r="AJ715">
        <v>104</v>
      </c>
      <c r="AL715">
        <v>0</v>
      </c>
      <c r="AN715">
        <v>0</v>
      </c>
      <c r="AU715" t="s">
        <v>77</v>
      </c>
      <c r="AV715" t="s">
        <v>77</v>
      </c>
    </row>
    <row r="716" spans="1:48">
      <c r="A716" s="17">
        <v>43252</v>
      </c>
      <c r="B716" s="17">
        <v>43281</v>
      </c>
      <c r="C716" s="18">
        <v>43252</v>
      </c>
      <c r="D716" t="s">
        <v>61</v>
      </c>
      <c r="E716">
        <v>951</v>
      </c>
      <c r="F716">
        <v>11</v>
      </c>
      <c r="G716">
        <v>0</v>
      </c>
      <c r="H716">
        <v>2304789.19</v>
      </c>
      <c r="I716">
        <v>1</v>
      </c>
      <c r="J716" t="s">
        <v>88</v>
      </c>
      <c r="K716">
        <v>542</v>
      </c>
      <c r="L716">
        <v>0</v>
      </c>
      <c r="M716">
        <v>0</v>
      </c>
      <c r="N716">
        <v>1559561.05</v>
      </c>
      <c r="O716">
        <v>201806011387962</v>
      </c>
      <c r="P716">
        <v>1387962</v>
      </c>
      <c r="Q716" t="s">
        <v>100</v>
      </c>
      <c r="R716" t="s">
        <v>75</v>
      </c>
      <c r="S716" t="s">
        <v>76</v>
      </c>
      <c r="T716" t="s">
        <v>76</v>
      </c>
      <c r="U716">
        <v>2864.36</v>
      </c>
      <c r="V716">
        <v>104</v>
      </c>
      <c r="W716">
        <v>0</v>
      </c>
      <c r="X716">
        <v>0</v>
      </c>
      <c r="Y716">
        <v>2864</v>
      </c>
      <c r="Z716">
        <v>297893.44</v>
      </c>
      <c r="AA716">
        <v>297893.44</v>
      </c>
      <c r="AB716" s="17">
        <v>43252</v>
      </c>
      <c r="AC716" s="17">
        <v>43254</v>
      </c>
      <c r="AE716" s="23">
        <v>43261</v>
      </c>
      <c r="AF716" s="13"/>
      <c r="AG716" s="13" t="s">
        <v>67</v>
      </c>
      <c r="AH716" s="13">
        <v>10</v>
      </c>
      <c r="AI716" s="13"/>
      <c r="AJ716">
        <v>104</v>
      </c>
      <c r="AL716">
        <v>0</v>
      </c>
      <c r="AN716">
        <v>0</v>
      </c>
      <c r="AU716" t="s">
        <v>77</v>
      </c>
      <c r="AV716" t="s">
        <v>77</v>
      </c>
    </row>
    <row r="717" spans="1:48">
      <c r="A717" s="17">
        <v>43252</v>
      </c>
      <c r="B717" s="17">
        <v>43281</v>
      </c>
      <c r="C717" s="18">
        <v>43252</v>
      </c>
      <c r="D717" t="s">
        <v>61</v>
      </c>
      <c r="E717">
        <v>951</v>
      </c>
      <c r="F717">
        <v>11</v>
      </c>
      <c r="G717">
        <v>0</v>
      </c>
      <c r="H717">
        <v>2304789.19</v>
      </c>
      <c r="I717">
        <v>1</v>
      </c>
      <c r="J717" t="s">
        <v>88</v>
      </c>
      <c r="K717">
        <v>542</v>
      </c>
      <c r="L717">
        <v>0</v>
      </c>
      <c r="M717">
        <v>0</v>
      </c>
      <c r="N717">
        <v>1559561.05</v>
      </c>
      <c r="O717">
        <v>201806011387962</v>
      </c>
      <c r="P717">
        <v>1387962</v>
      </c>
      <c r="Q717" t="s">
        <v>100</v>
      </c>
      <c r="R717" t="s">
        <v>75</v>
      </c>
      <c r="S717" t="s">
        <v>76</v>
      </c>
      <c r="T717" t="s">
        <v>76</v>
      </c>
      <c r="U717">
        <v>2864.36</v>
      </c>
      <c r="V717">
        <v>104</v>
      </c>
      <c r="W717">
        <v>0</v>
      </c>
      <c r="X717">
        <v>0</v>
      </c>
      <c r="Y717">
        <v>2864</v>
      </c>
      <c r="Z717">
        <v>297893.44</v>
      </c>
      <c r="AA717">
        <v>297893.44</v>
      </c>
      <c r="AB717" s="17">
        <v>43252</v>
      </c>
      <c r="AC717" s="17">
        <v>43254</v>
      </c>
      <c r="AE717" s="23">
        <v>43262</v>
      </c>
      <c r="AF717" s="13"/>
      <c r="AG717" s="13" t="s">
        <v>68</v>
      </c>
      <c r="AH717" s="13">
        <v>11</v>
      </c>
      <c r="AI717" s="13"/>
      <c r="AJ717">
        <v>104</v>
      </c>
      <c r="AL717">
        <v>0</v>
      </c>
      <c r="AN717">
        <v>0</v>
      </c>
      <c r="AU717" t="s">
        <v>77</v>
      </c>
      <c r="AV717" t="s">
        <v>77</v>
      </c>
    </row>
    <row r="718" spans="1:48">
      <c r="A718" s="17">
        <v>43252</v>
      </c>
      <c r="B718" s="17">
        <v>43281</v>
      </c>
      <c r="C718" s="18">
        <v>43252</v>
      </c>
      <c r="D718" t="s">
        <v>61</v>
      </c>
      <c r="E718">
        <v>951</v>
      </c>
      <c r="F718">
        <v>11</v>
      </c>
      <c r="G718">
        <v>0</v>
      </c>
      <c r="H718">
        <v>2304789.19</v>
      </c>
      <c r="I718">
        <v>1</v>
      </c>
      <c r="J718" t="s">
        <v>88</v>
      </c>
      <c r="K718">
        <v>542</v>
      </c>
      <c r="L718">
        <v>0</v>
      </c>
      <c r="M718">
        <v>0</v>
      </c>
      <c r="N718">
        <v>1559561.05</v>
      </c>
      <c r="O718">
        <v>201806011387962</v>
      </c>
      <c r="P718">
        <v>1387962</v>
      </c>
      <c r="Q718" t="s">
        <v>100</v>
      </c>
      <c r="R718" t="s">
        <v>75</v>
      </c>
      <c r="S718" t="s">
        <v>76</v>
      </c>
      <c r="T718" t="s">
        <v>76</v>
      </c>
      <c r="U718">
        <v>2864.36</v>
      </c>
      <c r="V718">
        <v>104</v>
      </c>
      <c r="W718">
        <v>0</v>
      </c>
      <c r="X718">
        <v>0</v>
      </c>
      <c r="Y718">
        <v>2864</v>
      </c>
      <c r="Z718">
        <v>297893.44</v>
      </c>
      <c r="AA718">
        <v>297893.44</v>
      </c>
      <c r="AB718" s="17">
        <v>43252</v>
      </c>
      <c r="AC718" s="17">
        <v>43254</v>
      </c>
      <c r="AE718" s="23">
        <v>43263</v>
      </c>
      <c r="AF718" s="13"/>
      <c r="AG718" s="13" t="s">
        <v>69</v>
      </c>
      <c r="AH718" s="13">
        <v>12</v>
      </c>
      <c r="AI718" s="13"/>
      <c r="AJ718">
        <v>104</v>
      </c>
      <c r="AL718">
        <v>0</v>
      </c>
      <c r="AN718">
        <v>0</v>
      </c>
      <c r="AU718" t="s">
        <v>77</v>
      </c>
      <c r="AV718" t="s">
        <v>77</v>
      </c>
    </row>
    <row r="719" spans="1:48">
      <c r="A719" s="17">
        <v>43252</v>
      </c>
      <c r="B719" s="17">
        <v>43281</v>
      </c>
      <c r="C719" s="18">
        <v>43252</v>
      </c>
      <c r="D719" t="s">
        <v>61</v>
      </c>
      <c r="E719">
        <v>951</v>
      </c>
      <c r="F719">
        <v>11</v>
      </c>
      <c r="G719">
        <v>0</v>
      </c>
      <c r="H719">
        <v>2304789.19</v>
      </c>
      <c r="I719">
        <v>1</v>
      </c>
      <c r="J719" t="s">
        <v>88</v>
      </c>
      <c r="K719">
        <v>542</v>
      </c>
      <c r="L719">
        <v>0</v>
      </c>
      <c r="M719">
        <v>0</v>
      </c>
      <c r="N719">
        <v>1559561.05</v>
      </c>
      <c r="O719">
        <v>201806011387962</v>
      </c>
      <c r="P719">
        <v>1387962</v>
      </c>
      <c r="Q719" t="s">
        <v>100</v>
      </c>
      <c r="R719" t="s">
        <v>75</v>
      </c>
      <c r="S719" t="s">
        <v>76</v>
      </c>
      <c r="T719" t="s">
        <v>76</v>
      </c>
      <c r="U719">
        <v>2864.36</v>
      </c>
      <c r="V719">
        <v>104</v>
      </c>
      <c r="W719">
        <v>0</v>
      </c>
      <c r="X719">
        <v>0</v>
      </c>
      <c r="Y719">
        <v>2864</v>
      </c>
      <c r="Z719">
        <v>297893.44</v>
      </c>
      <c r="AA719">
        <v>297893.44</v>
      </c>
      <c r="AB719" s="17">
        <v>43252</v>
      </c>
      <c r="AC719" s="17">
        <v>43254</v>
      </c>
      <c r="AE719" s="23">
        <v>43264</v>
      </c>
      <c r="AF719" s="13"/>
      <c r="AG719" s="13" t="s">
        <v>70</v>
      </c>
      <c r="AH719" s="13">
        <v>13</v>
      </c>
      <c r="AI719" s="13"/>
      <c r="AJ719">
        <v>104</v>
      </c>
      <c r="AL719">
        <v>0</v>
      </c>
      <c r="AN719">
        <v>0</v>
      </c>
      <c r="AU719" t="s">
        <v>77</v>
      </c>
      <c r="AV719" t="s">
        <v>77</v>
      </c>
    </row>
    <row r="720" spans="1:48">
      <c r="A720" s="17">
        <v>43252</v>
      </c>
      <c r="B720" s="17">
        <v>43281</v>
      </c>
      <c r="C720" s="18">
        <v>43252</v>
      </c>
      <c r="D720" t="s">
        <v>61</v>
      </c>
      <c r="E720">
        <v>951</v>
      </c>
      <c r="F720">
        <v>11</v>
      </c>
      <c r="G720">
        <v>0</v>
      </c>
      <c r="H720">
        <v>2304789.19</v>
      </c>
      <c r="I720">
        <v>1</v>
      </c>
      <c r="J720" t="s">
        <v>88</v>
      </c>
      <c r="K720">
        <v>542</v>
      </c>
      <c r="L720">
        <v>0</v>
      </c>
      <c r="M720">
        <v>0</v>
      </c>
      <c r="N720">
        <v>1559561.05</v>
      </c>
      <c r="O720">
        <v>201806011387962</v>
      </c>
      <c r="P720">
        <v>1387962</v>
      </c>
      <c r="Q720" t="s">
        <v>100</v>
      </c>
      <c r="R720" t="s">
        <v>75</v>
      </c>
      <c r="S720" t="s">
        <v>76</v>
      </c>
      <c r="T720" t="s">
        <v>76</v>
      </c>
      <c r="U720">
        <v>2864.36</v>
      </c>
      <c r="V720">
        <v>104</v>
      </c>
      <c r="W720">
        <v>0</v>
      </c>
      <c r="X720">
        <v>0</v>
      </c>
      <c r="Y720">
        <v>2864</v>
      </c>
      <c r="Z720">
        <v>297893.44</v>
      </c>
      <c r="AA720">
        <v>297893.44</v>
      </c>
      <c r="AB720" s="17">
        <v>43252</v>
      </c>
      <c r="AC720" s="17">
        <v>43254</v>
      </c>
      <c r="AE720" s="23">
        <v>43265</v>
      </c>
      <c r="AF720" s="13"/>
      <c r="AG720" s="13" t="s">
        <v>71</v>
      </c>
      <c r="AH720" s="13">
        <v>14</v>
      </c>
      <c r="AI720" s="13"/>
      <c r="AJ720">
        <v>104</v>
      </c>
      <c r="AL720">
        <v>0</v>
      </c>
      <c r="AN720">
        <v>0</v>
      </c>
      <c r="AU720" t="s">
        <v>77</v>
      </c>
      <c r="AV720" t="s">
        <v>77</v>
      </c>
    </row>
    <row r="721" spans="1:48">
      <c r="A721" s="17">
        <v>43252</v>
      </c>
      <c r="B721" s="17">
        <v>43281</v>
      </c>
      <c r="C721" s="18">
        <v>43252</v>
      </c>
      <c r="D721" t="s">
        <v>61</v>
      </c>
      <c r="E721">
        <v>951</v>
      </c>
      <c r="F721">
        <v>11</v>
      </c>
      <c r="G721">
        <v>0</v>
      </c>
      <c r="H721">
        <v>2304789.19</v>
      </c>
      <c r="I721">
        <v>1</v>
      </c>
      <c r="J721" t="s">
        <v>88</v>
      </c>
      <c r="K721">
        <v>542</v>
      </c>
      <c r="L721">
        <v>0</v>
      </c>
      <c r="M721">
        <v>0</v>
      </c>
      <c r="N721">
        <v>1559561.05</v>
      </c>
      <c r="O721">
        <v>201806011387962</v>
      </c>
      <c r="P721">
        <v>1387962</v>
      </c>
      <c r="Q721" t="s">
        <v>100</v>
      </c>
      <c r="R721" t="s">
        <v>75</v>
      </c>
      <c r="S721" t="s">
        <v>76</v>
      </c>
      <c r="T721" t="s">
        <v>76</v>
      </c>
      <c r="U721">
        <v>2864.36</v>
      </c>
      <c r="V721">
        <v>104</v>
      </c>
      <c r="W721">
        <v>0</v>
      </c>
      <c r="X721">
        <v>0</v>
      </c>
      <c r="Y721">
        <v>2864</v>
      </c>
      <c r="Z721">
        <v>297893.44</v>
      </c>
      <c r="AA721">
        <v>297893.44</v>
      </c>
      <c r="AB721" s="17">
        <v>43252</v>
      </c>
      <c r="AC721" s="17">
        <v>43254</v>
      </c>
      <c r="AE721" s="23">
        <v>43266</v>
      </c>
      <c r="AF721" s="13"/>
      <c r="AG721" s="13" t="s">
        <v>72</v>
      </c>
      <c r="AH721" s="13">
        <v>15</v>
      </c>
      <c r="AI721" s="13"/>
      <c r="AJ721">
        <v>104</v>
      </c>
      <c r="AL721">
        <v>0</v>
      </c>
      <c r="AN721">
        <v>0</v>
      </c>
      <c r="AU721" t="s">
        <v>77</v>
      </c>
      <c r="AV721" t="s">
        <v>77</v>
      </c>
    </row>
    <row r="722" spans="1:48">
      <c r="A722" s="17">
        <v>43252</v>
      </c>
      <c r="B722" s="17">
        <v>43281</v>
      </c>
      <c r="C722" s="18">
        <v>43252</v>
      </c>
      <c r="D722" t="s">
        <v>61</v>
      </c>
      <c r="E722">
        <v>951</v>
      </c>
      <c r="F722">
        <v>11</v>
      </c>
      <c r="G722">
        <v>0</v>
      </c>
      <c r="H722">
        <v>2304789.19</v>
      </c>
      <c r="I722">
        <v>1</v>
      </c>
      <c r="J722" t="s">
        <v>88</v>
      </c>
      <c r="K722">
        <v>542</v>
      </c>
      <c r="L722">
        <v>0</v>
      </c>
      <c r="M722">
        <v>0</v>
      </c>
      <c r="N722">
        <v>1559561.05</v>
      </c>
      <c r="O722">
        <v>201806011387962</v>
      </c>
      <c r="P722">
        <v>1387962</v>
      </c>
      <c r="Q722" t="s">
        <v>100</v>
      </c>
      <c r="R722" t="s">
        <v>75</v>
      </c>
      <c r="S722" t="s">
        <v>76</v>
      </c>
      <c r="T722" t="s">
        <v>76</v>
      </c>
      <c r="U722">
        <v>2864.36</v>
      </c>
      <c r="V722">
        <v>104</v>
      </c>
      <c r="W722">
        <v>0</v>
      </c>
      <c r="X722">
        <v>0</v>
      </c>
      <c r="Y722">
        <v>2864</v>
      </c>
      <c r="Z722">
        <v>297893.44</v>
      </c>
      <c r="AA722">
        <v>297893.44</v>
      </c>
      <c r="AB722" s="17">
        <v>43252</v>
      </c>
      <c r="AC722" s="17">
        <v>43254</v>
      </c>
      <c r="AE722" s="23">
        <v>43267</v>
      </c>
      <c r="AF722" s="13"/>
      <c r="AG722" s="13" t="s">
        <v>73</v>
      </c>
      <c r="AH722" s="13">
        <v>16</v>
      </c>
      <c r="AI722" s="13"/>
      <c r="AJ722">
        <v>104</v>
      </c>
      <c r="AL722">
        <v>0</v>
      </c>
      <c r="AN722">
        <v>0</v>
      </c>
      <c r="AU722" t="s">
        <v>77</v>
      </c>
      <c r="AV722" t="s">
        <v>77</v>
      </c>
    </row>
    <row r="723" spans="1:48">
      <c r="A723" s="17">
        <v>43252</v>
      </c>
      <c r="B723" s="17">
        <v>43281</v>
      </c>
      <c r="C723" s="18">
        <v>43252</v>
      </c>
      <c r="D723" t="s">
        <v>61</v>
      </c>
      <c r="E723">
        <v>951</v>
      </c>
      <c r="F723">
        <v>11</v>
      </c>
      <c r="G723">
        <v>0</v>
      </c>
      <c r="H723">
        <v>2304789.19</v>
      </c>
      <c r="I723">
        <v>1</v>
      </c>
      <c r="J723" t="s">
        <v>88</v>
      </c>
      <c r="K723">
        <v>542</v>
      </c>
      <c r="L723">
        <v>0</v>
      </c>
      <c r="M723">
        <v>0</v>
      </c>
      <c r="N723">
        <v>1559561.05</v>
      </c>
      <c r="O723">
        <v>201806011387962</v>
      </c>
      <c r="P723">
        <v>1387962</v>
      </c>
      <c r="Q723" t="s">
        <v>100</v>
      </c>
      <c r="R723" t="s">
        <v>75</v>
      </c>
      <c r="S723" t="s">
        <v>76</v>
      </c>
      <c r="T723" t="s">
        <v>76</v>
      </c>
      <c r="U723">
        <v>2864.36</v>
      </c>
      <c r="V723">
        <v>104</v>
      </c>
      <c r="W723">
        <v>0</v>
      </c>
      <c r="X723">
        <v>0</v>
      </c>
      <c r="Y723">
        <v>2864</v>
      </c>
      <c r="Z723">
        <v>297893.44</v>
      </c>
      <c r="AA723">
        <v>297893.44</v>
      </c>
      <c r="AB723" s="17">
        <v>43252</v>
      </c>
      <c r="AC723" s="17">
        <v>43254</v>
      </c>
      <c r="AE723" s="23">
        <v>43268</v>
      </c>
      <c r="AF723" s="13"/>
      <c r="AG723" s="13" t="s">
        <v>67</v>
      </c>
      <c r="AH723" s="13">
        <v>17</v>
      </c>
      <c r="AI723" s="13"/>
      <c r="AJ723">
        <v>104</v>
      </c>
      <c r="AL723">
        <v>0</v>
      </c>
      <c r="AN723">
        <v>0</v>
      </c>
      <c r="AU723" t="s">
        <v>77</v>
      </c>
      <c r="AV723" t="s">
        <v>77</v>
      </c>
    </row>
    <row r="724" spans="1:48">
      <c r="A724" s="17">
        <v>43252</v>
      </c>
      <c r="B724" s="17">
        <v>43281</v>
      </c>
      <c r="C724" s="18">
        <v>43252</v>
      </c>
      <c r="D724" t="s">
        <v>61</v>
      </c>
      <c r="E724">
        <v>951</v>
      </c>
      <c r="F724">
        <v>11</v>
      </c>
      <c r="G724">
        <v>0</v>
      </c>
      <c r="H724">
        <v>2304789.19</v>
      </c>
      <c r="I724">
        <v>1</v>
      </c>
      <c r="J724" t="s">
        <v>88</v>
      </c>
      <c r="K724">
        <v>542</v>
      </c>
      <c r="L724">
        <v>0</v>
      </c>
      <c r="M724">
        <v>0</v>
      </c>
      <c r="N724">
        <v>1559561.05</v>
      </c>
      <c r="O724">
        <v>201806011387962</v>
      </c>
      <c r="P724">
        <v>1387962</v>
      </c>
      <c r="Q724" t="s">
        <v>100</v>
      </c>
      <c r="R724" t="s">
        <v>75</v>
      </c>
      <c r="S724" t="s">
        <v>76</v>
      </c>
      <c r="T724" t="s">
        <v>76</v>
      </c>
      <c r="U724">
        <v>2864.36</v>
      </c>
      <c r="V724">
        <v>104</v>
      </c>
      <c r="W724">
        <v>0</v>
      </c>
      <c r="X724">
        <v>0</v>
      </c>
      <c r="Y724">
        <v>2864</v>
      </c>
      <c r="Z724">
        <v>297893.44</v>
      </c>
      <c r="AA724">
        <v>297893.44</v>
      </c>
      <c r="AB724" s="17">
        <v>43252</v>
      </c>
      <c r="AC724" s="17">
        <v>43254</v>
      </c>
      <c r="AE724" s="23">
        <v>43269</v>
      </c>
      <c r="AF724" s="13"/>
      <c r="AG724" s="13" t="s">
        <v>68</v>
      </c>
      <c r="AH724" s="13">
        <v>18</v>
      </c>
      <c r="AI724" s="13"/>
      <c r="AJ724">
        <v>104</v>
      </c>
      <c r="AL724">
        <v>0</v>
      </c>
      <c r="AN724">
        <v>0</v>
      </c>
      <c r="AU724" t="s">
        <v>77</v>
      </c>
      <c r="AV724" t="s">
        <v>77</v>
      </c>
    </row>
    <row r="725" spans="1:48">
      <c r="A725" s="17">
        <v>43252</v>
      </c>
      <c r="B725" s="17">
        <v>43281</v>
      </c>
      <c r="C725" s="18">
        <v>43252</v>
      </c>
      <c r="D725" t="s">
        <v>61</v>
      </c>
      <c r="E725">
        <v>951</v>
      </c>
      <c r="F725">
        <v>11</v>
      </c>
      <c r="G725">
        <v>0</v>
      </c>
      <c r="H725">
        <v>2304789.19</v>
      </c>
      <c r="I725">
        <v>1</v>
      </c>
      <c r="J725" t="s">
        <v>88</v>
      </c>
      <c r="K725">
        <v>542</v>
      </c>
      <c r="L725">
        <v>0</v>
      </c>
      <c r="M725">
        <v>0</v>
      </c>
      <c r="N725">
        <v>1559561.05</v>
      </c>
      <c r="O725">
        <v>201806011387962</v>
      </c>
      <c r="P725">
        <v>1387962</v>
      </c>
      <c r="Q725" t="s">
        <v>100</v>
      </c>
      <c r="R725" t="s">
        <v>75</v>
      </c>
      <c r="S725" t="s">
        <v>76</v>
      </c>
      <c r="T725" t="s">
        <v>76</v>
      </c>
      <c r="U725">
        <v>2864.36</v>
      </c>
      <c r="V725">
        <v>104</v>
      </c>
      <c r="W725">
        <v>0</v>
      </c>
      <c r="X725">
        <v>0</v>
      </c>
      <c r="Y725">
        <v>2864</v>
      </c>
      <c r="Z725">
        <v>297893.44</v>
      </c>
      <c r="AA725">
        <v>297893.44</v>
      </c>
      <c r="AB725" s="17">
        <v>43252</v>
      </c>
      <c r="AC725" s="17">
        <v>43254</v>
      </c>
      <c r="AE725" s="23">
        <v>43270</v>
      </c>
      <c r="AF725" s="13"/>
      <c r="AG725" s="13" t="s">
        <v>69</v>
      </c>
      <c r="AH725" s="13">
        <v>19</v>
      </c>
      <c r="AI725" s="13"/>
      <c r="AJ725">
        <v>104</v>
      </c>
      <c r="AL725">
        <v>0</v>
      </c>
      <c r="AN725">
        <v>0</v>
      </c>
      <c r="AU725" t="s">
        <v>77</v>
      </c>
      <c r="AV725" t="s">
        <v>77</v>
      </c>
    </row>
    <row r="726" spans="1:48">
      <c r="A726" s="17">
        <v>43252</v>
      </c>
      <c r="B726" s="17">
        <v>43281</v>
      </c>
      <c r="C726" s="18">
        <v>43252</v>
      </c>
      <c r="D726" t="s">
        <v>61</v>
      </c>
      <c r="E726">
        <v>951</v>
      </c>
      <c r="F726">
        <v>11</v>
      </c>
      <c r="G726">
        <v>0</v>
      </c>
      <c r="H726">
        <v>2304789.19</v>
      </c>
      <c r="I726">
        <v>1</v>
      </c>
      <c r="J726" t="s">
        <v>88</v>
      </c>
      <c r="K726">
        <v>542</v>
      </c>
      <c r="L726">
        <v>0</v>
      </c>
      <c r="M726">
        <v>0</v>
      </c>
      <c r="N726">
        <v>1559561.05</v>
      </c>
      <c r="O726">
        <v>201806011387962</v>
      </c>
      <c r="P726">
        <v>1387962</v>
      </c>
      <c r="Q726" t="s">
        <v>100</v>
      </c>
      <c r="R726" t="s">
        <v>75</v>
      </c>
      <c r="S726" t="s">
        <v>76</v>
      </c>
      <c r="T726" t="s">
        <v>76</v>
      </c>
      <c r="U726">
        <v>2864.36</v>
      </c>
      <c r="V726">
        <v>104</v>
      </c>
      <c r="W726">
        <v>0</v>
      </c>
      <c r="X726">
        <v>0</v>
      </c>
      <c r="Y726">
        <v>2864</v>
      </c>
      <c r="Z726">
        <v>297893.44</v>
      </c>
      <c r="AA726">
        <v>297893.44</v>
      </c>
      <c r="AB726" s="17">
        <v>43252</v>
      </c>
      <c r="AC726" s="17">
        <v>43254</v>
      </c>
      <c r="AE726" s="23">
        <v>43271</v>
      </c>
      <c r="AF726" s="13"/>
      <c r="AG726" s="13" t="s">
        <v>70</v>
      </c>
      <c r="AH726" s="13">
        <v>20</v>
      </c>
      <c r="AI726" s="13"/>
      <c r="AJ726">
        <v>104</v>
      </c>
      <c r="AL726">
        <v>0</v>
      </c>
      <c r="AN726">
        <v>0</v>
      </c>
      <c r="AU726" t="s">
        <v>77</v>
      </c>
      <c r="AV726" t="s">
        <v>77</v>
      </c>
    </row>
    <row r="727" spans="1:48">
      <c r="A727" s="17">
        <v>43252</v>
      </c>
      <c r="B727" s="17">
        <v>43281</v>
      </c>
      <c r="C727" s="18">
        <v>43252</v>
      </c>
      <c r="D727" t="s">
        <v>61</v>
      </c>
      <c r="E727">
        <v>951</v>
      </c>
      <c r="F727">
        <v>11</v>
      </c>
      <c r="G727">
        <v>0</v>
      </c>
      <c r="H727">
        <v>2304789.19</v>
      </c>
      <c r="I727">
        <v>1</v>
      </c>
      <c r="J727" t="s">
        <v>88</v>
      </c>
      <c r="K727">
        <v>542</v>
      </c>
      <c r="L727">
        <v>0</v>
      </c>
      <c r="M727">
        <v>0</v>
      </c>
      <c r="N727">
        <v>1559561.05</v>
      </c>
      <c r="O727">
        <v>201806011387962</v>
      </c>
      <c r="P727">
        <v>1387962</v>
      </c>
      <c r="Q727" t="s">
        <v>100</v>
      </c>
      <c r="R727" t="s">
        <v>75</v>
      </c>
      <c r="S727" t="s">
        <v>76</v>
      </c>
      <c r="T727" t="s">
        <v>76</v>
      </c>
      <c r="U727">
        <v>2864.36</v>
      </c>
      <c r="V727">
        <v>104</v>
      </c>
      <c r="W727">
        <v>0</v>
      </c>
      <c r="X727">
        <v>0</v>
      </c>
      <c r="Y727">
        <v>2864</v>
      </c>
      <c r="Z727">
        <v>297893.44</v>
      </c>
      <c r="AA727">
        <v>297893.44</v>
      </c>
      <c r="AB727" s="17">
        <v>43252</v>
      </c>
      <c r="AC727" s="17">
        <v>43254</v>
      </c>
      <c r="AE727" s="23">
        <v>43272</v>
      </c>
      <c r="AF727" s="13"/>
      <c r="AG727" s="13" t="s">
        <v>71</v>
      </c>
      <c r="AH727" s="13">
        <v>21</v>
      </c>
      <c r="AI727" s="13">
        <v>6</v>
      </c>
      <c r="AJ727">
        <v>104</v>
      </c>
      <c r="AK727">
        <v>0</v>
      </c>
      <c r="AL727">
        <v>0</v>
      </c>
      <c r="AM727">
        <v>0</v>
      </c>
      <c r="AN727">
        <v>0</v>
      </c>
      <c r="AU727" t="s">
        <v>77</v>
      </c>
      <c r="AV727" t="s">
        <v>77</v>
      </c>
    </row>
    <row r="728" spans="1:48">
      <c r="A728" s="17">
        <v>43252</v>
      </c>
      <c r="B728" s="17">
        <v>43281</v>
      </c>
      <c r="C728" s="18">
        <v>43252</v>
      </c>
      <c r="D728" t="s">
        <v>61</v>
      </c>
      <c r="E728">
        <v>951</v>
      </c>
      <c r="F728">
        <v>11</v>
      </c>
      <c r="G728">
        <v>0</v>
      </c>
      <c r="H728">
        <v>2304789.19</v>
      </c>
      <c r="I728">
        <v>1</v>
      </c>
      <c r="J728" t="s">
        <v>88</v>
      </c>
      <c r="K728">
        <v>542</v>
      </c>
      <c r="L728">
        <v>0</v>
      </c>
      <c r="M728">
        <v>0</v>
      </c>
      <c r="N728">
        <v>1559561.05</v>
      </c>
      <c r="O728">
        <v>201806011387962</v>
      </c>
      <c r="P728">
        <v>1387962</v>
      </c>
      <c r="Q728" t="s">
        <v>100</v>
      </c>
      <c r="R728" t="s">
        <v>75</v>
      </c>
      <c r="S728" t="s">
        <v>76</v>
      </c>
      <c r="T728" t="s">
        <v>76</v>
      </c>
      <c r="U728">
        <v>2864.36</v>
      </c>
      <c r="V728">
        <v>104</v>
      </c>
      <c r="W728">
        <v>0</v>
      </c>
      <c r="X728">
        <v>0</v>
      </c>
      <c r="Y728">
        <v>2864</v>
      </c>
      <c r="Z728">
        <v>297893.44</v>
      </c>
      <c r="AA728">
        <v>297893.44</v>
      </c>
      <c r="AB728" s="17">
        <v>43252</v>
      </c>
      <c r="AC728" s="17">
        <v>43254</v>
      </c>
      <c r="AE728" s="23">
        <v>43273</v>
      </c>
      <c r="AF728" s="13"/>
      <c r="AG728" s="13" t="s">
        <v>72</v>
      </c>
      <c r="AH728" s="13">
        <v>22</v>
      </c>
      <c r="AI728" s="13">
        <v>11</v>
      </c>
      <c r="AJ728">
        <v>104</v>
      </c>
      <c r="AK728">
        <v>0</v>
      </c>
      <c r="AL728">
        <v>0</v>
      </c>
      <c r="AM728">
        <v>0</v>
      </c>
      <c r="AN728">
        <v>0</v>
      </c>
      <c r="AU728" t="s">
        <v>77</v>
      </c>
      <c r="AV728" t="s">
        <v>77</v>
      </c>
    </row>
    <row r="729" spans="1:48">
      <c r="A729" s="17">
        <v>43252</v>
      </c>
      <c r="B729" s="17">
        <v>43281</v>
      </c>
      <c r="C729" s="18">
        <v>43252</v>
      </c>
      <c r="D729" t="s">
        <v>61</v>
      </c>
      <c r="E729">
        <v>951</v>
      </c>
      <c r="F729">
        <v>11</v>
      </c>
      <c r="G729">
        <v>0</v>
      </c>
      <c r="H729">
        <v>2304789.19</v>
      </c>
      <c r="I729">
        <v>1</v>
      </c>
      <c r="J729" t="s">
        <v>88</v>
      </c>
      <c r="K729">
        <v>542</v>
      </c>
      <c r="L729">
        <v>0</v>
      </c>
      <c r="M729">
        <v>0</v>
      </c>
      <c r="N729">
        <v>1559561.05</v>
      </c>
      <c r="O729">
        <v>201806011387962</v>
      </c>
      <c r="P729">
        <v>1387962</v>
      </c>
      <c r="Q729" t="s">
        <v>100</v>
      </c>
      <c r="R729" t="s">
        <v>75</v>
      </c>
      <c r="S729" t="s">
        <v>76</v>
      </c>
      <c r="T729" t="s">
        <v>76</v>
      </c>
      <c r="U729">
        <v>2864.36</v>
      </c>
      <c r="V729">
        <v>104</v>
      </c>
      <c r="W729">
        <v>0</v>
      </c>
      <c r="X729">
        <v>0</v>
      </c>
      <c r="Y729">
        <v>2864</v>
      </c>
      <c r="Z729">
        <v>297893.44</v>
      </c>
      <c r="AA729">
        <v>297893.44</v>
      </c>
      <c r="AB729" s="17">
        <v>43252</v>
      </c>
      <c r="AC729" s="17">
        <v>43254</v>
      </c>
      <c r="AE729" s="23">
        <v>43274</v>
      </c>
      <c r="AF729" s="13"/>
      <c r="AG729" s="13" t="s">
        <v>73</v>
      </c>
      <c r="AH729" s="13">
        <v>23</v>
      </c>
      <c r="AI729" s="13">
        <v>36</v>
      </c>
      <c r="AJ729">
        <v>104</v>
      </c>
      <c r="AK729">
        <v>0</v>
      </c>
      <c r="AL729">
        <v>0</v>
      </c>
      <c r="AM729">
        <v>0</v>
      </c>
      <c r="AN729">
        <v>0</v>
      </c>
      <c r="AU729" t="s">
        <v>77</v>
      </c>
      <c r="AV729" t="s">
        <v>77</v>
      </c>
    </row>
    <row r="730" spans="1:48">
      <c r="A730" s="17">
        <v>43252</v>
      </c>
      <c r="B730" s="17">
        <v>43281</v>
      </c>
      <c r="C730" s="18">
        <v>43252</v>
      </c>
      <c r="D730" t="s">
        <v>61</v>
      </c>
      <c r="E730">
        <v>951</v>
      </c>
      <c r="F730">
        <v>11</v>
      </c>
      <c r="G730">
        <v>0</v>
      </c>
      <c r="H730">
        <v>2304789.19</v>
      </c>
      <c r="I730">
        <v>1</v>
      </c>
      <c r="J730" t="s">
        <v>88</v>
      </c>
      <c r="K730">
        <v>542</v>
      </c>
      <c r="L730">
        <v>0</v>
      </c>
      <c r="M730">
        <v>0</v>
      </c>
      <c r="N730">
        <v>1559561.05</v>
      </c>
      <c r="O730">
        <v>201806011387962</v>
      </c>
      <c r="P730">
        <v>1387962</v>
      </c>
      <c r="Q730" t="s">
        <v>100</v>
      </c>
      <c r="R730" t="s">
        <v>75</v>
      </c>
      <c r="S730" t="s">
        <v>76</v>
      </c>
      <c r="T730" t="s">
        <v>76</v>
      </c>
      <c r="U730">
        <v>2864.36</v>
      </c>
      <c r="V730">
        <v>104</v>
      </c>
      <c r="W730">
        <v>0</v>
      </c>
      <c r="X730">
        <v>0</v>
      </c>
      <c r="Y730">
        <v>2864</v>
      </c>
      <c r="Z730">
        <v>297893.44</v>
      </c>
      <c r="AA730">
        <v>297893.44</v>
      </c>
      <c r="AB730" s="17">
        <v>43252</v>
      </c>
      <c r="AC730" s="17">
        <v>43254</v>
      </c>
      <c r="AE730" s="23">
        <v>43275</v>
      </c>
      <c r="AF730" s="13"/>
      <c r="AG730" s="13" t="s">
        <v>67</v>
      </c>
      <c r="AH730" s="13">
        <v>24</v>
      </c>
      <c r="AI730" s="13">
        <v>25</v>
      </c>
      <c r="AJ730">
        <v>104</v>
      </c>
      <c r="AK730">
        <v>0</v>
      </c>
      <c r="AL730">
        <v>0</v>
      </c>
      <c r="AM730">
        <v>0</v>
      </c>
      <c r="AN730">
        <v>0</v>
      </c>
      <c r="AU730" t="s">
        <v>77</v>
      </c>
      <c r="AV730" t="s">
        <v>77</v>
      </c>
    </row>
    <row r="731" spans="1:48">
      <c r="A731" s="17">
        <v>43252</v>
      </c>
      <c r="B731" s="17">
        <v>43281</v>
      </c>
      <c r="C731" s="18">
        <v>43252</v>
      </c>
      <c r="D731" t="s">
        <v>61</v>
      </c>
      <c r="E731">
        <v>951</v>
      </c>
      <c r="F731">
        <v>11</v>
      </c>
      <c r="G731">
        <v>0</v>
      </c>
      <c r="H731">
        <v>2304789.19</v>
      </c>
      <c r="I731">
        <v>1</v>
      </c>
      <c r="J731" t="s">
        <v>88</v>
      </c>
      <c r="K731">
        <v>542</v>
      </c>
      <c r="L731">
        <v>0</v>
      </c>
      <c r="M731">
        <v>0</v>
      </c>
      <c r="N731">
        <v>1559561.05</v>
      </c>
      <c r="O731">
        <v>201806011387962</v>
      </c>
      <c r="P731">
        <v>1387962</v>
      </c>
      <c r="Q731" t="s">
        <v>100</v>
      </c>
      <c r="R731" t="s">
        <v>75</v>
      </c>
      <c r="S731" t="s">
        <v>76</v>
      </c>
      <c r="T731" t="s">
        <v>76</v>
      </c>
      <c r="U731">
        <v>2864.36</v>
      </c>
      <c r="V731">
        <v>104</v>
      </c>
      <c r="W731">
        <v>0</v>
      </c>
      <c r="X731">
        <v>0</v>
      </c>
      <c r="Y731">
        <v>2864</v>
      </c>
      <c r="Z731">
        <v>297893.44</v>
      </c>
      <c r="AA731">
        <v>297893.44</v>
      </c>
      <c r="AB731" s="17">
        <v>43252</v>
      </c>
      <c r="AC731" s="17">
        <v>43254</v>
      </c>
      <c r="AE731" s="23">
        <v>43276</v>
      </c>
      <c r="AF731" s="13"/>
      <c r="AG731" s="13" t="s">
        <v>68</v>
      </c>
      <c r="AH731" s="13">
        <v>25</v>
      </c>
      <c r="AI731" s="13">
        <v>25</v>
      </c>
      <c r="AJ731">
        <v>104</v>
      </c>
      <c r="AK731">
        <v>0</v>
      </c>
      <c r="AL731">
        <v>0</v>
      </c>
      <c r="AM731">
        <v>0</v>
      </c>
      <c r="AN731">
        <v>0</v>
      </c>
      <c r="AU731" t="s">
        <v>77</v>
      </c>
      <c r="AV731" t="s">
        <v>77</v>
      </c>
    </row>
    <row r="732" spans="1:48">
      <c r="A732" s="17">
        <v>43252</v>
      </c>
      <c r="B732" s="17">
        <v>43281</v>
      </c>
      <c r="C732" s="18">
        <v>43252</v>
      </c>
      <c r="D732" t="s">
        <v>61</v>
      </c>
      <c r="E732">
        <v>951</v>
      </c>
      <c r="F732">
        <v>11</v>
      </c>
      <c r="G732">
        <v>0</v>
      </c>
      <c r="H732">
        <v>2304789.19</v>
      </c>
      <c r="I732">
        <v>1</v>
      </c>
      <c r="J732" t="s">
        <v>88</v>
      </c>
      <c r="K732">
        <v>542</v>
      </c>
      <c r="L732">
        <v>0</v>
      </c>
      <c r="M732">
        <v>0</v>
      </c>
      <c r="N732">
        <v>1559561.05</v>
      </c>
      <c r="O732">
        <v>201806011387962</v>
      </c>
      <c r="P732">
        <v>1387962</v>
      </c>
      <c r="Q732" t="s">
        <v>100</v>
      </c>
      <c r="R732" t="s">
        <v>75</v>
      </c>
      <c r="S732" t="s">
        <v>76</v>
      </c>
      <c r="T732" t="s">
        <v>76</v>
      </c>
      <c r="U732">
        <v>2864.36</v>
      </c>
      <c r="V732">
        <v>104</v>
      </c>
      <c r="W732">
        <v>0</v>
      </c>
      <c r="X732">
        <v>0</v>
      </c>
      <c r="Y732">
        <v>2864</v>
      </c>
      <c r="Z732">
        <v>297893.44</v>
      </c>
      <c r="AA732">
        <v>297893.44</v>
      </c>
      <c r="AB732" s="17">
        <v>43252</v>
      </c>
      <c r="AC732" s="17">
        <v>43254</v>
      </c>
      <c r="AE732" s="23">
        <v>43277</v>
      </c>
      <c r="AF732" s="13"/>
      <c r="AG732" s="13" t="s">
        <v>69</v>
      </c>
      <c r="AH732" s="13">
        <v>26</v>
      </c>
      <c r="AI732" s="13">
        <v>50</v>
      </c>
      <c r="AJ732">
        <v>104</v>
      </c>
      <c r="AK732">
        <v>0</v>
      </c>
      <c r="AL732">
        <v>0</v>
      </c>
      <c r="AM732">
        <v>0</v>
      </c>
      <c r="AN732">
        <v>0</v>
      </c>
      <c r="AU732" t="s">
        <v>77</v>
      </c>
      <c r="AV732" t="s">
        <v>77</v>
      </c>
    </row>
    <row r="733" spans="1:48">
      <c r="A733" s="17">
        <v>43252</v>
      </c>
      <c r="B733" s="17">
        <v>43281</v>
      </c>
      <c r="C733" s="18">
        <v>43252</v>
      </c>
      <c r="D733" t="s">
        <v>61</v>
      </c>
      <c r="E733">
        <v>951</v>
      </c>
      <c r="F733">
        <v>11</v>
      </c>
      <c r="G733">
        <v>0</v>
      </c>
      <c r="H733">
        <v>2304789.19</v>
      </c>
      <c r="I733">
        <v>1</v>
      </c>
      <c r="J733" t="s">
        <v>88</v>
      </c>
      <c r="K733">
        <v>542</v>
      </c>
      <c r="L733">
        <v>0</v>
      </c>
      <c r="M733">
        <v>0</v>
      </c>
      <c r="N733">
        <v>1559561.05</v>
      </c>
      <c r="O733">
        <v>201806011387962</v>
      </c>
      <c r="P733">
        <v>1387962</v>
      </c>
      <c r="Q733" t="s">
        <v>100</v>
      </c>
      <c r="R733" t="s">
        <v>75</v>
      </c>
      <c r="S733" t="s">
        <v>76</v>
      </c>
      <c r="T733" t="s">
        <v>76</v>
      </c>
      <c r="U733">
        <v>2864.36</v>
      </c>
      <c r="V733">
        <v>104</v>
      </c>
      <c r="W733">
        <v>0</v>
      </c>
      <c r="X733">
        <v>0</v>
      </c>
      <c r="Y733">
        <v>2864</v>
      </c>
      <c r="Z733">
        <v>297893.44</v>
      </c>
      <c r="AA733">
        <v>297893.44</v>
      </c>
      <c r="AB733" s="17">
        <v>43252</v>
      </c>
      <c r="AC733" s="17">
        <v>43254</v>
      </c>
      <c r="AE733" s="23">
        <v>43278</v>
      </c>
      <c r="AF733" s="13"/>
      <c r="AG733" s="13" t="s">
        <v>70</v>
      </c>
      <c r="AH733" s="13">
        <v>27</v>
      </c>
      <c r="AI733" s="13">
        <v>50</v>
      </c>
      <c r="AJ733">
        <v>104</v>
      </c>
      <c r="AK733">
        <v>0</v>
      </c>
      <c r="AL733">
        <v>0</v>
      </c>
      <c r="AM733">
        <v>0</v>
      </c>
      <c r="AN733">
        <v>0</v>
      </c>
      <c r="AU733" t="s">
        <v>77</v>
      </c>
      <c r="AV733" t="s">
        <v>77</v>
      </c>
    </row>
    <row r="734" spans="1:48">
      <c r="A734" s="17">
        <v>43252</v>
      </c>
      <c r="B734" s="17">
        <v>43281</v>
      </c>
      <c r="C734" s="18">
        <v>43252</v>
      </c>
      <c r="D734" t="s">
        <v>61</v>
      </c>
      <c r="E734">
        <v>951</v>
      </c>
      <c r="F734">
        <v>11</v>
      </c>
      <c r="G734">
        <v>0</v>
      </c>
      <c r="H734">
        <v>2304789.19</v>
      </c>
      <c r="I734">
        <v>1</v>
      </c>
      <c r="J734" t="s">
        <v>88</v>
      </c>
      <c r="K734">
        <v>542</v>
      </c>
      <c r="L734">
        <v>0</v>
      </c>
      <c r="M734">
        <v>0</v>
      </c>
      <c r="N734">
        <v>1559561.05</v>
      </c>
      <c r="O734">
        <v>201806011387962</v>
      </c>
      <c r="P734">
        <v>1387962</v>
      </c>
      <c r="Q734" t="s">
        <v>100</v>
      </c>
      <c r="R734" t="s">
        <v>75</v>
      </c>
      <c r="S734" t="s">
        <v>76</v>
      </c>
      <c r="T734" t="s">
        <v>76</v>
      </c>
      <c r="U734">
        <v>2864.36</v>
      </c>
      <c r="V734">
        <v>104</v>
      </c>
      <c r="W734">
        <v>0</v>
      </c>
      <c r="X734">
        <v>0</v>
      </c>
      <c r="Y734">
        <v>2864</v>
      </c>
      <c r="Z734">
        <v>297893.44</v>
      </c>
      <c r="AA734">
        <v>297893.44</v>
      </c>
      <c r="AB734" s="17">
        <v>43252</v>
      </c>
      <c r="AC734" s="17">
        <v>43254</v>
      </c>
      <c r="AE734" s="23">
        <v>43279</v>
      </c>
      <c r="AF734" s="13"/>
      <c r="AG734" s="13" t="s">
        <v>71</v>
      </c>
      <c r="AH734" s="13">
        <v>28</v>
      </c>
      <c r="AI734" s="13">
        <v>50</v>
      </c>
      <c r="AJ734">
        <v>104</v>
      </c>
      <c r="AK734">
        <v>0</v>
      </c>
      <c r="AL734">
        <v>0</v>
      </c>
      <c r="AM734">
        <v>0</v>
      </c>
      <c r="AN734">
        <v>0</v>
      </c>
      <c r="AU734" t="s">
        <v>77</v>
      </c>
      <c r="AV734" t="s">
        <v>77</v>
      </c>
    </row>
    <row r="735" spans="1:48">
      <c r="A735" s="17">
        <v>43252</v>
      </c>
      <c r="B735" s="17">
        <v>43281</v>
      </c>
      <c r="C735" s="18">
        <v>43252</v>
      </c>
      <c r="D735" t="s">
        <v>61</v>
      </c>
      <c r="E735">
        <v>951</v>
      </c>
      <c r="F735">
        <v>11</v>
      </c>
      <c r="G735">
        <v>0</v>
      </c>
      <c r="H735">
        <v>2304789.19</v>
      </c>
      <c r="I735">
        <v>1</v>
      </c>
      <c r="J735" t="s">
        <v>88</v>
      </c>
      <c r="K735">
        <v>542</v>
      </c>
      <c r="L735">
        <v>0</v>
      </c>
      <c r="M735">
        <v>0</v>
      </c>
      <c r="N735">
        <v>1559561.05</v>
      </c>
      <c r="O735">
        <v>201806011387962</v>
      </c>
      <c r="P735">
        <v>1387962</v>
      </c>
      <c r="Q735" t="s">
        <v>100</v>
      </c>
      <c r="R735" t="s">
        <v>75</v>
      </c>
      <c r="S735" t="s">
        <v>76</v>
      </c>
      <c r="T735" t="s">
        <v>76</v>
      </c>
      <c r="U735">
        <v>2864.36</v>
      </c>
      <c r="V735">
        <v>104</v>
      </c>
      <c r="W735">
        <v>0</v>
      </c>
      <c r="X735">
        <v>0</v>
      </c>
      <c r="Y735">
        <v>2864</v>
      </c>
      <c r="Z735">
        <v>297893.44</v>
      </c>
      <c r="AA735">
        <v>297893.44</v>
      </c>
      <c r="AB735" s="17">
        <v>43252</v>
      </c>
      <c r="AC735" s="17">
        <v>43254</v>
      </c>
      <c r="AE735" s="23">
        <v>43280</v>
      </c>
      <c r="AF735" s="13"/>
      <c r="AG735" s="13" t="s">
        <v>72</v>
      </c>
      <c r="AH735" s="13">
        <v>29</v>
      </c>
      <c r="AI735" s="13">
        <v>50</v>
      </c>
      <c r="AJ735">
        <v>104</v>
      </c>
      <c r="AK735">
        <v>0</v>
      </c>
      <c r="AL735">
        <v>0</v>
      </c>
      <c r="AM735">
        <v>0</v>
      </c>
      <c r="AN735">
        <v>0</v>
      </c>
      <c r="AU735" t="s">
        <v>77</v>
      </c>
      <c r="AV735" t="s">
        <v>77</v>
      </c>
    </row>
    <row r="736" spans="1:48">
      <c r="A736" s="17">
        <v>43252</v>
      </c>
      <c r="B736" s="17">
        <v>43281</v>
      </c>
      <c r="C736" s="18">
        <v>43252</v>
      </c>
      <c r="D736" t="s">
        <v>61</v>
      </c>
      <c r="E736">
        <v>951</v>
      </c>
      <c r="F736">
        <v>11</v>
      </c>
      <c r="G736">
        <v>0</v>
      </c>
      <c r="H736">
        <v>2304789.19</v>
      </c>
      <c r="I736">
        <v>1</v>
      </c>
      <c r="J736" t="s">
        <v>88</v>
      </c>
      <c r="K736">
        <v>542</v>
      </c>
      <c r="L736">
        <v>0</v>
      </c>
      <c r="M736">
        <v>0</v>
      </c>
      <c r="N736">
        <v>1559561.05</v>
      </c>
      <c r="O736">
        <v>201806011387962</v>
      </c>
      <c r="P736">
        <v>1387962</v>
      </c>
      <c r="Q736" t="s">
        <v>100</v>
      </c>
      <c r="R736" t="s">
        <v>75</v>
      </c>
      <c r="S736" t="s">
        <v>76</v>
      </c>
      <c r="T736" t="s">
        <v>76</v>
      </c>
      <c r="U736">
        <v>2864.36</v>
      </c>
      <c r="V736">
        <v>104</v>
      </c>
      <c r="W736">
        <v>0</v>
      </c>
      <c r="X736">
        <v>0</v>
      </c>
      <c r="Y736">
        <v>2864</v>
      </c>
      <c r="Z736">
        <v>297893.44</v>
      </c>
      <c r="AA736">
        <v>297893.44</v>
      </c>
      <c r="AB736" s="17">
        <v>43252</v>
      </c>
      <c r="AC736" s="17">
        <v>43254</v>
      </c>
      <c r="AE736" s="23">
        <v>43281</v>
      </c>
      <c r="AF736" s="13"/>
      <c r="AG736" s="13" t="s">
        <v>73</v>
      </c>
      <c r="AH736" s="13">
        <v>30</v>
      </c>
      <c r="AI736" s="13"/>
      <c r="AJ736">
        <v>104</v>
      </c>
      <c r="AL736">
        <v>0</v>
      </c>
      <c r="AN736">
        <v>0</v>
      </c>
      <c r="AU736" t="s">
        <v>77</v>
      </c>
      <c r="AV736" t="s">
        <v>77</v>
      </c>
    </row>
    <row r="737" spans="1:48">
      <c r="A737" s="17">
        <v>43252</v>
      </c>
      <c r="B737" s="17">
        <v>43281</v>
      </c>
      <c r="C737" s="18">
        <v>43252</v>
      </c>
      <c r="D737" t="s">
        <v>61</v>
      </c>
      <c r="E737">
        <v>951</v>
      </c>
      <c r="F737">
        <v>11</v>
      </c>
      <c r="G737">
        <v>0</v>
      </c>
      <c r="H737">
        <v>2304789.19</v>
      </c>
      <c r="I737">
        <v>1</v>
      </c>
      <c r="J737" t="s">
        <v>88</v>
      </c>
      <c r="K737">
        <v>542</v>
      </c>
      <c r="L737">
        <v>0</v>
      </c>
      <c r="M737">
        <v>0</v>
      </c>
      <c r="N737">
        <v>1559561.05</v>
      </c>
      <c r="O737">
        <v>201806031388452</v>
      </c>
      <c r="P737">
        <v>1388452</v>
      </c>
      <c r="Q737" t="s">
        <v>101</v>
      </c>
      <c r="R737" t="s">
        <v>97</v>
      </c>
      <c r="S737" t="s">
        <v>87</v>
      </c>
      <c r="T737" t="s">
        <v>87</v>
      </c>
      <c r="U737">
        <v>3201.35</v>
      </c>
      <c r="V737">
        <v>135</v>
      </c>
      <c r="W737">
        <v>0</v>
      </c>
      <c r="X737">
        <v>0</v>
      </c>
      <c r="Y737">
        <v>3201</v>
      </c>
      <c r="Z737">
        <v>432182.25</v>
      </c>
      <c r="AA737">
        <v>432182.25</v>
      </c>
      <c r="AB737" s="17">
        <v>43254</v>
      </c>
      <c r="AC737" s="17">
        <v>43259</v>
      </c>
      <c r="AE737" s="23">
        <v>43252</v>
      </c>
      <c r="AF737" s="13"/>
      <c r="AG737" s="13" t="s">
        <v>72</v>
      </c>
      <c r="AH737" s="13">
        <v>1</v>
      </c>
      <c r="AI737" s="13">
        <v>52</v>
      </c>
      <c r="AJ737">
        <v>135</v>
      </c>
      <c r="AK737">
        <v>0</v>
      </c>
      <c r="AL737">
        <v>0</v>
      </c>
      <c r="AM737">
        <v>0</v>
      </c>
      <c r="AN737">
        <v>0</v>
      </c>
      <c r="AR737">
        <v>0</v>
      </c>
      <c r="AU737" t="s">
        <v>77</v>
      </c>
      <c r="AV737" t="s">
        <v>77</v>
      </c>
    </row>
    <row r="738" spans="1:48">
      <c r="A738" s="17">
        <v>43252</v>
      </c>
      <c r="B738" s="17">
        <v>43281</v>
      </c>
      <c r="C738" s="18">
        <v>43252</v>
      </c>
      <c r="D738" t="s">
        <v>61</v>
      </c>
      <c r="E738">
        <v>951</v>
      </c>
      <c r="F738">
        <v>11</v>
      </c>
      <c r="G738">
        <v>0</v>
      </c>
      <c r="H738">
        <v>2304789.19</v>
      </c>
      <c r="I738">
        <v>1</v>
      </c>
      <c r="J738" t="s">
        <v>88</v>
      </c>
      <c r="K738">
        <v>542</v>
      </c>
      <c r="L738">
        <v>0</v>
      </c>
      <c r="M738">
        <v>0</v>
      </c>
      <c r="N738">
        <v>1559561.05</v>
      </c>
      <c r="O738">
        <v>201806031388452</v>
      </c>
      <c r="P738">
        <v>1388452</v>
      </c>
      <c r="Q738" t="s">
        <v>101</v>
      </c>
      <c r="R738" t="s">
        <v>97</v>
      </c>
      <c r="S738" t="s">
        <v>87</v>
      </c>
      <c r="T738" t="s">
        <v>87</v>
      </c>
      <c r="U738">
        <v>3201.35</v>
      </c>
      <c r="V738">
        <v>135</v>
      </c>
      <c r="W738">
        <v>0</v>
      </c>
      <c r="X738">
        <v>0</v>
      </c>
      <c r="Y738">
        <v>3201</v>
      </c>
      <c r="Z738">
        <v>432182.25</v>
      </c>
      <c r="AA738">
        <v>432182.25</v>
      </c>
      <c r="AB738" s="17">
        <v>43254</v>
      </c>
      <c r="AC738" s="17">
        <v>43259</v>
      </c>
      <c r="AE738" s="23">
        <v>43253</v>
      </c>
      <c r="AF738" s="13"/>
      <c r="AG738" s="13" t="s">
        <v>73</v>
      </c>
      <c r="AH738" s="13">
        <v>2</v>
      </c>
      <c r="AI738" s="13">
        <v>52</v>
      </c>
      <c r="AJ738">
        <v>135</v>
      </c>
      <c r="AK738">
        <v>0</v>
      </c>
      <c r="AL738">
        <v>0</v>
      </c>
      <c r="AM738">
        <v>0</v>
      </c>
      <c r="AN738">
        <v>0</v>
      </c>
      <c r="AR738">
        <v>0</v>
      </c>
      <c r="AU738" t="s">
        <v>77</v>
      </c>
      <c r="AV738" t="s">
        <v>77</v>
      </c>
    </row>
    <row r="739" spans="1:48">
      <c r="A739" s="17">
        <v>43252</v>
      </c>
      <c r="B739" s="17">
        <v>43281</v>
      </c>
      <c r="C739" s="18">
        <v>43252</v>
      </c>
      <c r="D739" t="s">
        <v>61</v>
      </c>
      <c r="E739">
        <v>951</v>
      </c>
      <c r="F739">
        <v>11</v>
      </c>
      <c r="G739">
        <v>0</v>
      </c>
      <c r="H739">
        <v>2304789.19</v>
      </c>
      <c r="I739">
        <v>1</v>
      </c>
      <c r="J739" t="s">
        <v>88</v>
      </c>
      <c r="K739">
        <v>542</v>
      </c>
      <c r="L739">
        <v>0</v>
      </c>
      <c r="M739">
        <v>0</v>
      </c>
      <c r="N739">
        <v>1559561.05</v>
      </c>
      <c r="O739">
        <v>201806031388452</v>
      </c>
      <c r="P739">
        <v>1388452</v>
      </c>
      <c r="Q739" t="s">
        <v>101</v>
      </c>
      <c r="R739" t="s">
        <v>97</v>
      </c>
      <c r="S739" t="s">
        <v>87</v>
      </c>
      <c r="T739" t="s">
        <v>87</v>
      </c>
      <c r="U739">
        <v>3201.35</v>
      </c>
      <c r="V739">
        <v>135</v>
      </c>
      <c r="W739">
        <v>0</v>
      </c>
      <c r="X739">
        <v>0</v>
      </c>
      <c r="Y739">
        <v>3201</v>
      </c>
      <c r="Z739">
        <v>432182.25</v>
      </c>
      <c r="AA739">
        <v>432182.25</v>
      </c>
      <c r="AB739" s="17">
        <v>43254</v>
      </c>
      <c r="AC739" s="17">
        <v>43259</v>
      </c>
      <c r="AE739" s="23">
        <v>43254</v>
      </c>
      <c r="AF739" s="13"/>
      <c r="AG739" s="13" t="s">
        <v>67</v>
      </c>
      <c r="AH739" s="13">
        <v>3</v>
      </c>
      <c r="AI739" s="13">
        <v>45</v>
      </c>
      <c r="AJ739">
        <v>135</v>
      </c>
      <c r="AK739">
        <v>0</v>
      </c>
      <c r="AL739">
        <v>0</v>
      </c>
      <c r="AM739">
        <v>0</v>
      </c>
      <c r="AN739">
        <v>0</v>
      </c>
      <c r="AO739">
        <v>45</v>
      </c>
      <c r="AP739">
        <v>0</v>
      </c>
      <c r="AQ739">
        <v>0</v>
      </c>
      <c r="AR739">
        <v>0</v>
      </c>
      <c r="AU739" t="s">
        <v>77</v>
      </c>
      <c r="AV739" t="s">
        <v>77</v>
      </c>
    </row>
    <row r="740" spans="1:48">
      <c r="A740" s="17">
        <v>43252</v>
      </c>
      <c r="B740" s="17">
        <v>43281</v>
      </c>
      <c r="C740" s="18">
        <v>43252</v>
      </c>
      <c r="D740" t="s">
        <v>61</v>
      </c>
      <c r="E740">
        <v>951</v>
      </c>
      <c r="F740">
        <v>11</v>
      </c>
      <c r="G740">
        <v>0</v>
      </c>
      <c r="H740">
        <v>2304789.19</v>
      </c>
      <c r="I740">
        <v>1</v>
      </c>
      <c r="J740" t="s">
        <v>88</v>
      </c>
      <c r="K740">
        <v>542</v>
      </c>
      <c r="L740">
        <v>0</v>
      </c>
      <c r="M740">
        <v>0</v>
      </c>
      <c r="N740">
        <v>1559561.05</v>
      </c>
      <c r="O740">
        <v>201806031388452</v>
      </c>
      <c r="P740">
        <v>1388452</v>
      </c>
      <c r="Q740" t="s">
        <v>101</v>
      </c>
      <c r="R740" t="s">
        <v>97</v>
      </c>
      <c r="S740" t="s">
        <v>87</v>
      </c>
      <c r="T740" t="s">
        <v>87</v>
      </c>
      <c r="U740">
        <v>3201.35</v>
      </c>
      <c r="V740">
        <v>135</v>
      </c>
      <c r="W740">
        <v>0</v>
      </c>
      <c r="X740">
        <v>0</v>
      </c>
      <c r="Y740">
        <v>3201</v>
      </c>
      <c r="Z740">
        <v>432182.25</v>
      </c>
      <c r="AA740">
        <v>432182.25</v>
      </c>
      <c r="AB740" s="17">
        <v>43254</v>
      </c>
      <c r="AC740" s="17">
        <v>43259</v>
      </c>
      <c r="AE740" s="23">
        <v>43255</v>
      </c>
      <c r="AF740" s="13"/>
      <c r="AG740" s="13" t="s">
        <v>68</v>
      </c>
      <c r="AH740" s="13">
        <v>4</v>
      </c>
      <c r="AI740" s="13">
        <v>45</v>
      </c>
      <c r="AJ740">
        <v>135</v>
      </c>
      <c r="AK740">
        <v>0</v>
      </c>
      <c r="AL740">
        <v>0</v>
      </c>
      <c r="AM740">
        <v>0</v>
      </c>
      <c r="AN740">
        <v>0</v>
      </c>
      <c r="AO740">
        <v>45</v>
      </c>
      <c r="AP740">
        <v>0</v>
      </c>
      <c r="AQ740">
        <v>0</v>
      </c>
      <c r="AR740">
        <v>0</v>
      </c>
      <c r="AU740" t="s">
        <v>77</v>
      </c>
      <c r="AV740" t="s">
        <v>77</v>
      </c>
    </row>
    <row r="741" spans="1:48">
      <c r="A741" s="17">
        <v>43252</v>
      </c>
      <c r="B741" s="17">
        <v>43281</v>
      </c>
      <c r="C741" s="18">
        <v>43252</v>
      </c>
      <c r="D741" t="s">
        <v>61</v>
      </c>
      <c r="E741">
        <v>951</v>
      </c>
      <c r="F741">
        <v>11</v>
      </c>
      <c r="G741">
        <v>0</v>
      </c>
      <c r="H741">
        <v>2304789.19</v>
      </c>
      <c r="I741">
        <v>1</v>
      </c>
      <c r="J741" t="s">
        <v>88</v>
      </c>
      <c r="K741">
        <v>542</v>
      </c>
      <c r="L741">
        <v>0</v>
      </c>
      <c r="M741">
        <v>0</v>
      </c>
      <c r="N741">
        <v>1559561.05</v>
      </c>
      <c r="O741">
        <v>201806031388452</v>
      </c>
      <c r="P741">
        <v>1388452</v>
      </c>
      <c r="Q741" t="s">
        <v>101</v>
      </c>
      <c r="R741" t="s">
        <v>97</v>
      </c>
      <c r="S741" t="s">
        <v>87</v>
      </c>
      <c r="T741" t="s">
        <v>87</v>
      </c>
      <c r="U741">
        <v>3201.35</v>
      </c>
      <c r="V741">
        <v>135</v>
      </c>
      <c r="W741">
        <v>0</v>
      </c>
      <c r="X741">
        <v>0</v>
      </c>
      <c r="Y741">
        <v>3201</v>
      </c>
      <c r="Z741">
        <v>432182.25</v>
      </c>
      <c r="AA741">
        <v>432182.25</v>
      </c>
      <c r="AB741" s="17">
        <v>43254</v>
      </c>
      <c r="AC741" s="17">
        <v>43259</v>
      </c>
      <c r="AE741" s="23">
        <v>43256</v>
      </c>
      <c r="AF741" s="13"/>
      <c r="AG741" s="13" t="s">
        <v>69</v>
      </c>
      <c r="AH741" s="13">
        <v>5</v>
      </c>
      <c r="AI741" s="13">
        <v>45</v>
      </c>
      <c r="AJ741">
        <v>135</v>
      </c>
      <c r="AK741">
        <v>0</v>
      </c>
      <c r="AL741">
        <v>0</v>
      </c>
      <c r="AM741">
        <v>0</v>
      </c>
      <c r="AN741">
        <v>0</v>
      </c>
      <c r="AO741">
        <v>45</v>
      </c>
      <c r="AP741">
        <v>0</v>
      </c>
      <c r="AQ741">
        <v>0</v>
      </c>
      <c r="AR741">
        <v>0</v>
      </c>
      <c r="AU741" t="s">
        <v>77</v>
      </c>
      <c r="AV741" t="s">
        <v>77</v>
      </c>
    </row>
    <row r="742" spans="1:48">
      <c r="A742" s="17">
        <v>43252</v>
      </c>
      <c r="B742" s="17">
        <v>43281</v>
      </c>
      <c r="C742" s="18">
        <v>43252</v>
      </c>
      <c r="D742" t="s">
        <v>61</v>
      </c>
      <c r="E742">
        <v>951</v>
      </c>
      <c r="F742">
        <v>11</v>
      </c>
      <c r="G742">
        <v>0</v>
      </c>
      <c r="H742">
        <v>2304789.19</v>
      </c>
      <c r="I742">
        <v>1</v>
      </c>
      <c r="J742" t="s">
        <v>88</v>
      </c>
      <c r="K742">
        <v>542</v>
      </c>
      <c r="L742">
        <v>0</v>
      </c>
      <c r="M742">
        <v>0</v>
      </c>
      <c r="N742">
        <v>1559561.05</v>
      </c>
      <c r="O742">
        <v>201806031388452</v>
      </c>
      <c r="P742">
        <v>1388452</v>
      </c>
      <c r="Q742" t="s">
        <v>101</v>
      </c>
      <c r="R742" t="s">
        <v>97</v>
      </c>
      <c r="S742" t="s">
        <v>87</v>
      </c>
      <c r="T742" t="s">
        <v>87</v>
      </c>
      <c r="U742">
        <v>3201.35</v>
      </c>
      <c r="V742">
        <v>135</v>
      </c>
      <c r="W742">
        <v>0</v>
      </c>
      <c r="X742">
        <v>0</v>
      </c>
      <c r="Y742">
        <v>3201</v>
      </c>
      <c r="Z742">
        <v>432182.25</v>
      </c>
      <c r="AA742">
        <v>432182.25</v>
      </c>
      <c r="AB742" s="17">
        <v>43254</v>
      </c>
      <c r="AC742" s="17">
        <v>43259</v>
      </c>
      <c r="AE742" s="23">
        <v>43257</v>
      </c>
      <c r="AF742" s="13"/>
      <c r="AG742" s="13" t="s">
        <v>70</v>
      </c>
      <c r="AH742" s="13">
        <v>6</v>
      </c>
      <c r="AI742" s="13"/>
      <c r="AJ742">
        <v>135</v>
      </c>
      <c r="AL742">
        <v>0</v>
      </c>
      <c r="AN742">
        <v>0</v>
      </c>
      <c r="AR742">
        <v>0</v>
      </c>
      <c r="AU742" t="s">
        <v>77</v>
      </c>
      <c r="AV742" t="s">
        <v>77</v>
      </c>
    </row>
    <row r="743" spans="1:48">
      <c r="A743" s="17">
        <v>43252</v>
      </c>
      <c r="B743" s="17">
        <v>43281</v>
      </c>
      <c r="C743" s="18">
        <v>43252</v>
      </c>
      <c r="D743" t="s">
        <v>61</v>
      </c>
      <c r="E743">
        <v>951</v>
      </c>
      <c r="F743">
        <v>11</v>
      </c>
      <c r="G743">
        <v>0</v>
      </c>
      <c r="H743">
        <v>2304789.19</v>
      </c>
      <c r="I743">
        <v>1</v>
      </c>
      <c r="J743" t="s">
        <v>88</v>
      </c>
      <c r="K743">
        <v>542</v>
      </c>
      <c r="L743">
        <v>0</v>
      </c>
      <c r="M743">
        <v>0</v>
      </c>
      <c r="N743">
        <v>1559561.05</v>
      </c>
      <c r="O743">
        <v>201806031388452</v>
      </c>
      <c r="P743">
        <v>1388452</v>
      </c>
      <c r="Q743" t="s">
        <v>101</v>
      </c>
      <c r="R743" t="s">
        <v>97</v>
      </c>
      <c r="S743" t="s">
        <v>87</v>
      </c>
      <c r="T743" t="s">
        <v>87</v>
      </c>
      <c r="U743">
        <v>3201.35</v>
      </c>
      <c r="V743">
        <v>135</v>
      </c>
      <c r="W743">
        <v>0</v>
      </c>
      <c r="X743">
        <v>0</v>
      </c>
      <c r="Y743">
        <v>3201</v>
      </c>
      <c r="Z743">
        <v>432182.25</v>
      </c>
      <c r="AA743">
        <v>432182.25</v>
      </c>
      <c r="AB743" s="17">
        <v>43254</v>
      </c>
      <c r="AC743" s="17">
        <v>43259</v>
      </c>
      <c r="AE743" s="23">
        <v>43258</v>
      </c>
      <c r="AF743" s="13"/>
      <c r="AG743" s="13" t="s">
        <v>71</v>
      </c>
      <c r="AH743" s="13">
        <v>7</v>
      </c>
      <c r="AI743" s="13"/>
      <c r="AJ743">
        <v>135</v>
      </c>
      <c r="AL743">
        <v>0</v>
      </c>
      <c r="AN743">
        <v>0</v>
      </c>
      <c r="AR743">
        <v>0</v>
      </c>
      <c r="AU743" t="s">
        <v>77</v>
      </c>
      <c r="AV743" t="s">
        <v>77</v>
      </c>
    </row>
    <row r="744" spans="1:48">
      <c r="A744" s="17">
        <v>43252</v>
      </c>
      <c r="B744" s="17">
        <v>43281</v>
      </c>
      <c r="C744" s="18">
        <v>43252</v>
      </c>
      <c r="D744" t="s">
        <v>61</v>
      </c>
      <c r="E744">
        <v>951</v>
      </c>
      <c r="F744">
        <v>11</v>
      </c>
      <c r="G744">
        <v>0</v>
      </c>
      <c r="H744">
        <v>2304789.19</v>
      </c>
      <c r="I744">
        <v>1</v>
      </c>
      <c r="J744" t="s">
        <v>88</v>
      </c>
      <c r="K744">
        <v>542</v>
      </c>
      <c r="L744">
        <v>0</v>
      </c>
      <c r="M744">
        <v>0</v>
      </c>
      <c r="N744">
        <v>1559561.05</v>
      </c>
      <c r="O744">
        <v>201806031388452</v>
      </c>
      <c r="P744">
        <v>1388452</v>
      </c>
      <c r="Q744" t="s">
        <v>101</v>
      </c>
      <c r="R744" t="s">
        <v>97</v>
      </c>
      <c r="S744" t="s">
        <v>87</v>
      </c>
      <c r="T744" t="s">
        <v>87</v>
      </c>
      <c r="U744">
        <v>3201.35</v>
      </c>
      <c r="V744">
        <v>135</v>
      </c>
      <c r="W744">
        <v>0</v>
      </c>
      <c r="X744">
        <v>0</v>
      </c>
      <c r="Y744">
        <v>3201</v>
      </c>
      <c r="Z744">
        <v>432182.25</v>
      </c>
      <c r="AA744">
        <v>432182.25</v>
      </c>
      <c r="AB744" s="17">
        <v>43254</v>
      </c>
      <c r="AC744" s="17">
        <v>43259</v>
      </c>
      <c r="AE744" s="23">
        <v>43259</v>
      </c>
      <c r="AF744" s="13"/>
      <c r="AG744" s="13" t="s">
        <v>72</v>
      </c>
      <c r="AH744" s="13">
        <v>8</v>
      </c>
      <c r="AI744" s="13"/>
      <c r="AJ744">
        <v>135</v>
      </c>
      <c r="AL744">
        <v>0</v>
      </c>
      <c r="AN744">
        <v>0</v>
      </c>
      <c r="AR744">
        <v>0</v>
      </c>
      <c r="AU744" t="s">
        <v>77</v>
      </c>
      <c r="AV744" t="s">
        <v>77</v>
      </c>
    </row>
    <row r="745" spans="1:48">
      <c r="A745" s="17">
        <v>43252</v>
      </c>
      <c r="B745" s="17">
        <v>43281</v>
      </c>
      <c r="C745" s="18">
        <v>43252</v>
      </c>
      <c r="D745" t="s">
        <v>61</v>
      </c>
      <c r="E745">
        <v>951</v>
      </c>
      <c r="F745">
        <v>11</v>
      </c>
      <c r="G745">
        <v>0</v>
      </c>
      <c r="H745">
        <v>2304789.19</v>
      </c>
      <c r="I745">
        <v>1</v>
      </c>
      <c r="J745" t="s">
        <v>88</v>
      </c>
      <c r="K745">
        <v>542</v>
      </c>
      <c r="L745">
        <v>0</v>
      </c>
      <c r="M745">
        <v>0</v>
      </c>
      <c r="N745">
        <v>1559561.05</v>
      </c>
      <c r="O745">
        <v>201806031388452</v>
      </c>
      <c r="P745">
        <v>1388452</v>
      </c>
      <c r="Q745" t="s">
        <v>101</v>
      </c>
      <c r="R745" t="s">
        <v>97</v>
      </c>
      <c r="S745" t="s">
        <v>87</v>
      </c>
      <c r="T745" t="s">
        <v>87</v>
      </c>
      <c r="U745">
        <v>3201.35</v>
      </c>
      <c r="V745">
        <v>135</v>
      </c>
      <c r="W745">
        <v>0</v>
      </c>
      <c r="X745">
        <v>0</v>
      </c>
      <c r="Y745">
        <v>3201</v>
      </c>
      <c r="Z745">
        <v>432182.25</v>
      </c>
      <c r="AA745">
        <v>432182.25</v>
      </c>
      <c r="AB745" s="17">
        <v>43254</v>
      </c>
      <c r="AC745" s="17">
        <v>43259</v>
      </c>
      <c r="AE745" s="23">
        <v>43260</v>
      </c>
      <c r="AF745" s="13"/>
      <c r="AG745" s="13" t="s">
        <v>73</v>
      </c>
      <c r="AH745" s="13">
        <v>9</v>
      </c>
      <c r="AI745" s="13"/>
      <c r="AJ745">
        <v>135</v>
      </c>
      <c r="AL745">
        <v>0</v>
      </c>
      <c r="AN745">
        <v>0</v>
      </c>
      <c r="AR745">
        <v>0</v>
      </c>
      <c r="AU745" t="s">
        <v>77</v>
      </c>
      <c r="AV745" t="s">
        <v>77</v>
      </c>
    </row>
    <row r="746" spans="1:48">
      <c r="A746" s="17">
        <v>43252</v>
      </c>
      <c r="B746" s="17">
        <v>43281</v>
      </c>
      <c r="C746" s="18">
        <v>43252</v>
      </c>
      <c r="D746" t="s">
        <v>61</v>
      </c>
      <c r="E746">
        <v>951</v>
      </c>
      <c r="F746">
        <v>11</v>
      </c>
      <c r="G746">
        <v>0</v>
      </c>
      <c r="H746">
        <v>2304789.19</v>
      </c>
      <c r="I746">
        <v>1</v>
      </c>
      <c r="J746" t="s">
        <v>88</v>
      </c>
      <c r="K746">
        <v>542</v>
      </c>
      <c r="L746">
        <v>0</v>
      </c>
      <c r="M746">
        <v>0</v>
      </c>
      <c r="N746">
        <v>1559561.05</v>
      </c>
      <c r="O746">
        <v>201806031388452</v>
      </c>
      <c r="P746">
        <v>1388452</v>
      </c>
      <c r="Q746" t="s">
        <v>101</v>
      </c>
      <c r="R746" t="s">
        <v>97</v>
      </c>
      <c r="S746" t="s">
        <v>87</v>
      </c>
      <c r="T746" t="s">
        <v>87</v>
      </c>
      <c r="U746">
        <v>3201.35</v>
      </c>
      <c r="V746">
        <v>135</v>
      </c>
      <c r="W746">
        <v>0</v>
      </c>
      <c r="X746">
        <v>0</v>
      </c>
      <c r="Y746">
        <v>3201</v>
      </c>
      <c r="Z746">
        <v>432182.25</v>
      </c>
      <c r="AA746">
        <v>432182.25</v>
      </c>
      <c r="AB746" s="17">
        <v>43254</v>
      </c>
      <c r="AC746" s="17">
        <v>43259</v>
      </c>
      <c r="AE746" s="23">
        <v>43261</v>
      </c>
      <c r="AF746" s="13"/>
      <c r="AG746" s="13" t="s">
        <v>67</v>
      </c>
      <c r="AH746" s="13">
        <v>10</v>
      </c>
      <c r="AI746" s="13"/>
      <c r="AJ746">
        <v>135</v>
      </c>
      <c r="AL746">
        <v>0</v>
      </c>
      <c r="AN746">
        <v>0</v>
      </c>
      <c r="AR746">
        <v>0</v>
      </c>
      <c r="AU746" t="s">
        <v>77</v>
      </c>
      <c r="AV746" t="s">
        <v>77</v>
      </c>
    </row>
    <row r="747" spans="1:48">
      <c r="A747" s="17">
        <v>43252</v>
      </c>
      <c r="B747" s="17">
        <v>43281</v>
      </c>
      <c r="C747" s="18">
        <v>43252</v>
      </c>
      <c r="D747" t="s">
        <v>61</v>
      </c>
      <c r="E747">
        <v>951</v>
      </c>
      <c r="F747">
        <v>11</v>
      </c>
      <c r="G747">
        <v>0</v>
      </c>
      <c r="H747">
        <v>2304789.19</v>
      </c>
      <c r="I747">
        <v>1</v>
      </c>
      <c r="J747" t="s">
        <v>88</v>
      </c>
      <c r="K747">
        <v>542</v>
      </c>
      <c r="L747">
        <v>0</v>
      </c>
      <c r="M747">
        <v>0</v>
      </c>
      <c r="N747">
        <v>1559561.05</v>
      </c>
      <c r="O747">
        <v>201806031388452</v>
      </c>
      <c r="P747">
        <v>1388452</v>
      </c>
      <c r="Q747" t="s">
        <v>101</v>
      </c>
      <c r="R747" t="s">
        <v>97</v>
      </c>
      <c r="S747" t="s">
        <v>87</v>
      </c>
      <c r="T747" t="s">
        <v>87</v>
      </c>
      <c r="U747">
        <v>3201.35</v>
      </c>
      <c r="V747">
        <v>135</v>
      </c>
      <c r="W747">
        <v>0</v>
      </c>
      <c r="X747">
        <v>0</v>
      </c>
      <c r="Y747">
        <v>3201</v>
      </c>
      <c r="Z747">
        <v>432182.25</v>
      </c>
      <c r="AA747">
        <v>432182.25</v>
      </c>
      <c r="AB747" s="17">
        <v>43254</v>
      </c>
      <c r="AC747" s="17">
        <v>43259</v>
      </c>
      <c r="AE747" s="23">
        <v>43262</v>
      </c>
      <c r="AF747" s="13"/>
      <c r="AG747" s="13" t="s">
        <v>68</v>
      </c>
      <c r="AH747" s="13">
        <v>11</v>
      </c>
      <c r="AI747" s="13"/>
      <c r="AJ747">
        <v>135</v>
      </c>
      <c r="AL747">
        <v>0</v>
      </c>
      <c r="AN747">
        <v>0</v>
      </c>
      <c r="AR747">
        <v>0</v>
      </c>
      <c r="AU747" t="s">
        <v>77</v>
      </c>
      <c r="AV747" t="s">
        <v>77</v>
      </c>
    </row>
    <row r="748" spans="1:48">
      <c r="A748" s="17">
        <v>43252</v>
      </c>
      <c r="B748" s="17">
        <v>43281</v>
      </c>
      <c r="C748" s="18">
        <v>43252</v>
      </c>
      <c r="D748" t="s">
        <v>61</v>
      </c>
      <c r="E748">
        <v>951</v>
      </c>
      <c r="F748">
        <v>11</v>
      </c>
      <c r="G748">
        <v>0</v>
      </c>
      <c r="H748">
        <v>2304789.19</v>
      </c>
      <c r="I748">
        <v>1</v>
      </c>
      <c r="J748" t="s">
        <v>88</v>
      </c>
      <c r="K748">
        <v>542</v>
      </c>
      <c r="L748">
        <v>0</v>
      </c>
      <c r="M748">
        <v>0</v>
      </c>
      <c r="N748">
        <v>1559561.05</v>
      </c>
      <c r="O748">
        <v>201806031388452</v>
      </c>
      <c r="P748">
        <v>1388452</v>
      </c>
      <c r="Q748" t="s">
        <v>101</v>
      </c>
      <c r="R748" t="s">
        <v>97</v>
      </c>
      <c r="S748" t="s">
        <v>87</v>
      </c>
      <c r="T748" t="s">
        <v>87</v>
      </c>
      <c r="U748">
        <v>3201.35</v>
      </c>
      <c r="V748">
        <v>135</v>
      </c>
      <c r="W748">
        <v>0</v>
      </c>
      <c r="X748">
        <v>0</v>
      </c>
      <c r="Y748">
        <v>3201</v>
      </c>
      <c r="Z748">
        <v>432182.25</v>
      </c>
      <c r="AA748">
        <v>432182.25</v>
      </c>
      <c r="AB748" s="17">
        <v>43254</v>
      </c>
      <c r="AC748" s="17">
        <v>43259</v>
      </c>
      <c r="AE748" s="23">
        <v>43263</v>
      </c>
      <c r="AF748" s="13"/>
      <c r="AG748" s="13" t="s">
        <v>69</v>
      </c>
      <c r="AH748" s="13">
        <v>12</v>
      </c>
      <c r="AI748" s="13"/>
      <c r="AJ748">
        <v>135</v>
      </c>
      <c r="AL748">
        <v>0</v>
      </c>
      <c r="AN748">
        <v>0</v>
      </c>
      <c r="AR748">
        <v>0</v>
      </c>
      <c r="AU748" t="s">
        <v>77</v>
      </c>
      <c r="AV748" t="s">
        <v>77</v>
      </c>
    </row>
    <row r="749" spans="1:48">
      <c r="A749" s="17">
        <v>43252</v>
      </c>
      <c r="B749" s="17">
        <v>43281</v>
      </c>
      <c r="C749" s="18">
        <v>43252</v>
      </c>
      <c r="D749" t="s">
        <v>61</v>
      </c>
      <c r="E749">
        <v>951</v>
      </c>
      <c r="F749">
        <v>11</v>
      </c>
      <c r="G749">
        <v>0</v>
      </c>
      <c r="H749">
        <v>2304789.19</v>
      </c>
      <c r="I749">
        <v>1</v>
      </c>
      <c r="J749" t="s">
        <v>88</v>
      </c>
      <c r="K749">
        <v>542</v>
      </c>
      <c r="L749">
        <v>0</v>
      </c>
      <c r="M749">
        <v>0</v>
      </c>
      <c r="N749">
        <v>1559561.05</v>
      </c>
      <c r="O749">
        <v>201806031388452</v>
      </c>
      <c r="P749">
        <v>1388452</v>
      </c>
      <c r="Q749" t="s">
        <v>101</v>
      </c>
      <c r="R749" t="s">
        <v>97</v>
      </c>
      <c r="S749" t="s">
        <v>87</v>
      </c>
      <c r="T749" t="s">
        <v>87</v>
      </c>
      <c r="U749">
        <v>3201.35</v>
      </c>
      <c r="V749">
        <v>135</v>
      </c>
      <c r="W749">
        <v>0</v>
      </c>
      <c r="X749">
        <v>0</v>
      </c>
      <c r="Y749">
        <v>3201</v>
      </c>
      <c r="Z749">
        <v>432182.25</v>
      </c>
      <c r="AA749">
        <v>432182.25</v>
      </c>
      <c r="AB749" s="17">
        <v>43254</v>
      </c>
      <c r="AC749" s="17">
        <v>43259</v>
      </c>
      <c r="AE749" s="23">
        <v>43264</v>
      </c>
      <c r="AF749" s="13"/>
      <c r="AG749" s="13" t="s">
        <v>70</v>
      </c>
      <c r="AH749" s="13">
        <v>13</v>
      </c>
      <c r="AI749" s="13"/>
      <c r="AJ749">
        <v>135</v>
      </c>
      <c r="AL749">
        <v>0</v>
      </c>
      <c r="AN749">
        <v>0</v>
      </c>
      <c r="AR749">
        <v>0</v>
      </c>
      <c r="AU749" t="s">
        <v>77</v>
      </c>
      <c r="AV749" t="s">
        <v>77</v>
      </c>
    </row>
    <row r="750" spans="1:48">
      <c r="A750" s="17">
        <v>43252</v>
      </c>
      <c r="B750" s="17">
        <v>43281</v>
      </c>
      <c r="C750" s="18">
        <v>43252</v>
      </c>
      <c r="D750" t="s">
        <v>61</v>
      </c>
      <c r="E750">
        <v>951</v>
      </c>
      <c r="F750">
        <v>11</v>
      </c>
      <c r="G750">
        <v>0</v>
      </c>
      <c r="H750">
        <v>2304789.19</v>
      </c>
      <c r="I750">
        <v>1</v>
      </c>
      <c r="J750" t="s">
        <v>88</v>
      </c>
      <c r="K750">
        <v>542</v>
      </c>
      <c r="L750">
        <v>0</v>
      </c>
      <c r="M750">
        <v>0</v>
      </c>
      <c r="N750">
        <v>1559561.05</v>
      </c>
      <c r="O750">
        <v>201806031388452</v>
      </c>
      <c r="P750">
        <v>1388452</v>
      </c>
      <c r="Q750" t="s">
        <v>101</v>
      </c>
      <c r="R750" t="s">
        <v>97</v>
      </c>
      <c r="S750" t="s">
        <v>87</v>
      </c>
      <c r="T750" t="s">
        <v>87</v>
      </c>
      <c r="U750">
        <v>3201.35</v>
      </c>
      <c r="V750">
        <v>135</v>
      </c>
      <c r="W750">
        <v>0</v>
      </c>
      <c r="X750">
        <v>0</v>
      </c>
      <c r="Y750">
        <v>3201</v>
      </c>
      <c r="Z750">
        <v>432182.25</v>
      </c>
      <c r="AA750">
        <v>432182.25</v>
      </c>
      <c r="AB750" s="17">
        <v>43254</v>
      </c>
      <c r="AC750" s="17">
        <v>43259</v>
      </c>
      <c r="AE750" s="23">
        <v>43265</v>
      </c>
      <c r="AF750" s="13"/>
      <c r="AG750" s="13" t="s">
        <v>71</v>
      </c>
      <c r="AH750" s="13">
        <v>14</v>
      </c>
      <c r="AI750" s="13"/>
      <c r="AJ750">
        <v>135</v>
      </c>
      <c r="AL750">
        <v>0</v>
      </c>
      <c r="AN750">
        <v>0</v>
      </c>
      <c r="AR750">
        <v>0</v>
      </c>
      <c r="AU750" t="s">
        <v>77</v>
      </c>
      <c r="AV750" t="s">
        <v>77</v>
      </c>
    </row>
    <row r="751" spans="1:48">
      <c r="A751" s="17">
        <v>43252</v>
      </c>
      <c r="B751" s="17">
        <v>43281</v>
      </c>
      <c r="C751" s="18">
        <v>43252</v>
      </c>
      <c r="D751" t="s">
        <v>61</v>
      </c>
      <c r="E751">
        <v>951</v>
      </c>
      <c r="F751">
        <v>11</v>
      </c>
      <c r="G751">
        <v>0</v>
      </c>
      <c r="H751">
        <v>2304789.19</v>
      </c>
      <c r="I751">
        <v>1</v>
      </c>
      <c r="J751" t="s">
        <v>88</v>
      </c>
      <c r="K751">
        <v>542</v>
      </c>
      <c r="L751">
        <v>0</v>
      </c>
      <c r="M751">
        <v>0</v>
      </c>
      <c r="N751">
        <v>1559561.05</v>
      </c>
      <c r="O751">
        <v>201806031388452</v>
      </c>
      <c r="P751">
        <v>1388452</v>
      </c>
      <c r="Q751" t="s">
        <v>101</v>
      </c>
      <c r="R751" t="s">
        <v>97</v>
      </c>
      <c r="S751" t="s">
        <v>87</v>
      </c>
      <c r="T751" t="s">
        <v>87</v>
      </c>
      <c r="U751">
        <v>3201.35</v>
      </c>
      <c r="V751">
        <v>135</v>
      </c>
      <c r="W751">
        <v>0</v>
      </c>
      <c r="X751">
        <v>0</v>
      </c>
      <c r="Y751">
        <v>3201</v>
      </c>
      <c r="Z751">
        <v>432182.25</v>
      </c>
      <c r="AA751">
        <v>432182.25</v>
      </c>
      <c r="AB751" s="17">
        <v>43254</v>
      </c>
      <c r="AC751" s="17">
        <v>43259</v>
      </c>
      <c r="AE751" s="23">
        <v>43266</v>
      </c>
      <c r="AF751" s="13"/>
      <c r="AG751" s="13" t="s">
        <v>72</v>
      </c>
      <c r="AH751" s="13">
        <v>15</v>
      </c>
      <c r="AI751" s="13"/>
      <c r="AJ751">
        <v>135</v>
      </c>
      <c r="AL751">
        <v>0</v>
      </c>
      <c r="AN751">
        <v>0</v>
      </c>
      <c r="AR751">
        <v>0</v>
      </c>
      <c r="AU751" t="s">
        <v>77</v>
      </c>
      <c r="AV751" t="s">
        <v>77</v>
      </c>
    </row>
    <row r="752" spans="1:48">
      <c r="A752" s="17">
        <v>43252</v>
      </c>
      <c r="B752" s="17">
        <v>43281</v>
      </c>
      <c r="C752" s="18">
        <v>43252</v>
      </c>
      <c r="D752" t="s">
        <v>61</v>
      </c>
      <c r="E752">
        <v>951</v>
      </c>
      <c r="F752">
        <v>11</v>
      </c>
      <c r="G752">
        <v>0</v>
      </c>
      <c r="H752">
        <v>2304789.19</v>
      </c>
      <c r="I752">
        <v>1</v>
      </c>
      <c r="J752" t="s">
        <v>88</v>
      </c>
      <c r="K752">
        <v>542</v>
      </c>
      <c r="L752">
        <v>0</v>
      </c>
      <c r="M752">
        <v>0</v>
      </c>
      <c r="N752">
        <v>1559561.05</v>
      </c>
      <c r="O752">
        <v>201806031388452</v>
      </c>
      <c r="P752">
        <v>1388452</v>
      </c>
      <c r="Q752" t="s">
        <v>101</v>
      </c>
      <c r="R752" t="s">
        <v>97</v>
      </c>
      <c r="S752" t="s">
        <v>87</v>
      </c>
      <c r="T752" t="s">
        <v>87</v>
      </c>
      <c r="U752">
        <v>3201.35</v>
      </c>
      <c r="V752">
        <v>135</v>
      </c>
      <c r="W752">
        <v>0</v>
      </c>
      <c r="X752">
        <v>0</v>
      </c>
      <c r="Y752">
        <v>3201</v>
      </c>
      <c r="Z752">
        <v>432182.25</v>
      </c>
      <c r="AA752">
        <v>432182.25</v>
      </c>
      <c r="AB752" s="17">
        <v>43254</v>
      </c>
      <c r="AC752" s="17">
        <v>43259</v>
      </c>
      <c r="AE752" s="23">
        <v>43267</v>
      </c>
      <c r="AF752" s="13"/>
      <c r="AG752" s="13" t="s">
        <v>73</v>
      </c>
      <c r="AH752" s="13">
        <v>16</v>
      </c>
      <c r="AI752" s="13"/>
      <c r="AJ752">
        <v>135</v>
      </c>
      <c r="AL752">
        <v>0</v>
      </c>
      <c r="AN752">
        <v>0</v>
      </c>
      <c r="AR752">
        <v>0</v>
      </c>
      <c r="AU752" t="s">
        <v>77</v>
      </c>
      <c r="AV752" t="s">
        <v>77</v>
      </c>
    </row>
    <row r="753" spans="1:48">
      <c r="A753" s="17">
        <v>43252</v>
      </c>
      <c r="B753" s="17">
        <v>43281</v>
      </c>
      <c r="C753" s="18">
        <v>43252</v>
      </c>
      <c r="D753" t="s">
        <v>61</v>
      </c>
      <c r="E753">
        <v>951</v>
      </c>
      <c r="F753">
        <v>11</v>
      </c>
      <c r="G753">
        <v>0</v>
      </c>
      <c r="H753">
        <v>2304789.19</v>
      </c>
      <c r="I753">
        <v>1</v>
      </c>
      <c r="J753" t="s">
        <v>88</v>
      </c>
      <c r="K753">
        <v>542</v>
      </c>
      <c r="L753">
        <v>0</v>
      </c>
      <c r="M753">
        <v>0</v>
      </c>
      <c r="N753">
        <v>1559561.05</v>
      </c>
      <c r="O753">
        <v>201806031388452</v>
      </c>
      <c r="P753">
        <v>1388452</v>
      </c>
      <c r="Q753" t="s">
        <v>101</v>
      </c>
      <c r="R753" t="s">
        <v>97</v>
      </c>
      <c r="S753" t="s">
        <v>87</v>
      </c>
      <c r="T753" t="s">
        <v>87</v>
      </c>
      <c r="U753">
        <v>3201.35</v>
      </c>
      <c r="V753">
        <v>135</v>
      </c>
      <c r="W753">
        <v>0</v>
      </c>
      <c r="X753">
        <v>0</v>
      </c>
      <c r="Y753">
        <v>3201</v>
      </c>
      <c r="Z753">
        <v>432182.25</v>
      </c>
      <c r="AA753">
        <v>432182.25</v>
      </c>
      <c r="AB753" s="17">
        <v>43254</v>
      </c>
      <c r="AC753" s="17">
        <v>43259</v>
      </c>
      <c r="AE753" s="23">
        <v>43268</v>
      </c>
      <c r="AF753" s="13"/>
      <c r="AG753" s="13" t="s">
        <v>67</v>
      </c>
      <c r="AH753" s="13">
        <v>17</v>
      </c>
      <c r="AI753" s="13"/>
      <c r="AJ753">
        <v>135</v>
      </c>
      <c r="AL753">
        <v>0</v>
      </c>
      <c r="AN753">
        <v>0</v>
      </c>
      <c r="AR753">
        <v>0</v>
      </c>
      <c r="AU753" t="s">
        <v>77</v>
      </c>
      <c r="AV753" t="s">
        <v>77</v>
      </c>
    </row>
    <row r="754" spans="1:48">
      <c r="A754" s="17">
        <v>43252</v>
      </c>
      <c r="B754" s="17">
        <v>43281</v>
      </c>
      <c r="C754" s="18">
        <v>43252</v>
      </c>
      <c r="D754" t="s">
        <v>61</v>
      </c>
      <c r="E754">
        <v>951</v>
      </c>
      <c r="F754">
        <v>11</v>
      </c>
      <c r="G754">
        <v>0</v>
      </c>
      <c r="H754">
        <v>2304789.19</v>
      </c>
      <c r="I754">
        <v>1</v>
      </c>
      <c r="J754" t="s">
        <v>88</v>
      </c>
      <c r="K754">
        <v>542</v>
      </c>
      <c r="L754">
        <v>0</v>
      </c>
      <c r="M754">
        <v>0</v>
      </c>
      <c r="N754">
        <v>1559561.05</v>
      </c>
      <c r="O754">
        <v>201806031388452</v>
      </c>
      <c r="P754">
        <v>1388452</v>
      </c>
      <c r="Q754" t="s">
        <v>101</v>
      </c>
      <c r="R754" t="s">
        <v>97</v>
      </c>
      <c r="S754" t="s">
        <v>87</v>
      </c>
      <c r="T754" t="s">
        <v>87</v>
      </c>
      <c r="U754">
        <v>3201.35</v>
      </c>
      <c r="V754">
        <v>135</v>
      </c>
      <c r="W754">
        <v>0</v>
      </c>
      <c r="X754">
        <v>0</v>
      </c>
      <c r="Y754">
        <v>3201</v>
      </c>
      <c r="Z754">
        <v>432182.25</v>
      </c>
      <c r="AA754">
        <v>432182.25</v>
      </c>
      <c r="AB754" s="17">
        <v>43254</v>
      </c>
      <c r="AC754" s="17">
        <v>43259</v>
      </c>
      <c r="AE754" s="23">
        <v>43269</v>
      </c>
      <c r="AF754" s="13"/>
      <c r="AG754" s="13" t="s">
        <v>68</v>
      </c>
      <c r="AH754" s="13">
        <v>18</v>
      </c>
      <c r="AI754" s="13"/>
      <c r="AJ754">
        <v>135</v>
      </c>
      <c r="AL754">
        <v>0</v>
      </c>
      <c r="AN754">
        <v>0</v>
      </c>
      <c r="AR754">
        <v>0</v>
      </c>
      <c r="AU754" t="s">
        <v>77</v>
      </c>
      <c r="AV754" t="s">
        <v>77</v>
      </c>
    </row>
    <row r="755" spans="1:48">
      <c r="A755" s="17">
        <v>43252</v>
      </c>
      <c r="B755" s="17">
        <v>43281</v>
      </c>
      <c r="C755" s="18">
        <v>43252</v>
      </c>
      <c r="D755" t="s">
        <v>61</v>
      </c>
      <c r="E755">
        <v>951</v>
      </c>
      <c r="F755">
        <v>11</v>
      </c>
      <c r="G755">
        <v>0</v>
      </c>
      <c r="H755">
        <v>2304789.19</v>
      </c>
      <c r="I755">
        <v>1</v>
      </c>
      <c r="J755" t="s">
        <v>88</v>
      </c>
      <c r="K755">
        <v>542</v>
      </c>
      <c r="L755">
        <v>0</v>
      </c>
      <c r="M755">
        <v>0</v>
      </c>
      <c r="N755">
        <v>1559561.05</v>
      </c>
      <c r="O755">
        <v>201806031388452</v>
      </c>
      <c r="P755">
        <v>1388452</v>
      </c>
      <c r="Q755" t="s">
        <v>101</v>
      </c>
      <c r="R755" t="s">
        <v>97</v>
      </c>
      <c r="S755" t="s">
        <v>87</v>
      </c>
      <c r="T755" t="s">
        <v>87</v>
      </c>
      <c r="U755">
        <v>3201.35</v>
      </c>
      <c r="V755">
        <v>135</v>
      </c>
      <c r="W755">
        <v>0</v>
      </c>
      <c r="X755">
        <v>0</v>
      </c>
      <c r="Y755">
        <v>3201</v>
      </c>
      <c r="Z755">
        <v>432182.25</v>
      </c>
      <c r="AA755">
        <v>432182.25</v>
      </c>
      <c r="AB755" s="17">
        <v>43254</v>
      </c>
      <c r="AC755" s="17">
        <v>43259</v>
      </c>
      <c r="AE755" s="23">
        <v>43270</v>
      </c>
      <c r="AF755" s="13"/>
      <c r="AG755" s="13" t="s">
        <v>69</v>
      </c>
      <c r="AH755" s="13">
        <v>19</v>
      </c>
      <c r="AI755" s="13"/>
      <c r="AJ755">
        <v>135</v>
      </c>
      <c r="AL755">
        <v>0</v>
      </c>
      <c r="AN755">
        <v>0</v>
      </c>
      <c r="AR755">
        <v>0</v>
      </c>
      <c r="AU755" t="s">
        <v>77</v>
      </c>
      <c r="AV755" t="s">
        <v>77</v>
      </c>
    </row>
    <row r="756" spans="1:48">
      <c r="A756" s="17">
        <v>43252</v>
      </c>
      <c r="B756" s="17">
        <v>43281</v>
      </c>
      <c r="C756" s="18">
        <v>43252</v>
      </c>
      <c r="D756" t="s">
        <v>61</v>
      </c>
      <c r="E756">
        <v>951</v>
      </c>
      <c r="F756">
        <v>11</v>
      </c>
      <c r="G756">
        <v>0</v>
      </c>
      <c r="H756">
        <v>2304789.19</v>
      </c>
      <c r="I756">
        <v>1</v>
      </c>
      <c r="J756" t="s">
        <v>88</v>
      </c>
      <c r="K756">
        <v>542</v>
      </c>
      <c r="L756">
        <v>0</v>
      </c>
      <c r="M756">
        <v>0</v>
      </c>
      <c r="N756">
        <v>1559561.05</v>
      </c>
      <c r="O756">
        <v>201806031388452</v>
      </c>
      <c r="P756">
        <v>1388452</v>
      </c>
      <c r="Q756" t="s">
        <v>101</v>
      </c>
      <c r="R756" t="s">
        <v>97</v>
      </c>
      <c r="S756" t="s">
        <v>87</v>
      </c>
      <c r="T756" t="s">
        <v>87</v>
      </c>
      <c r="U756">
        <v>3201.35</v>
      </c>
      <c r="V756">
        <v>135</v>
      </c>
      <c r="W756">
        <v>0</v>
      </c>
      <c r="X756">
        <v>0</v>
      </c>
      <c r="Y756">
        <v>3201</v>
      </c>
      <c r="Z756">
        <v>432182.25</v>
      </c>
      <c r="AA756">
        <v>432182.25</v>
      </c>
      <c r="AB756" s="17">
        <v>43254</v>
      </c>
      <c r="AC756" s="17">
        <v>43259</v>
      </c>
      <c r="AE756" s="23">
        <v>43271</v>
      </c>
      <c r="AF756" s="13"/>
      <c r="AG756" s="13" t="s">
        <v>70</v>
      </c>
      <c r="AH756" s="13">
        <v>20</v>
      </c>
      <c r="AI756" s="13"/>
      <c r="AJ756">
        <v>135</v>
      </c>
      <c r="AL756">
        <v>0</v>
      </c>
      <c r="AN756">
        <v>0</v>
      </c>
      <c r="AR756">
        <v>0</v>
      </c>
      <c r="AU756" t="s">
        <v>77</v>
      </c>
      <c r="AV756" t="s">
        <v>77</v>
      </c>
    </row>
    <row r="757" spans="1:48">
      <c r="A757" s="17">
        <v>43252</v>
      </c>
      <c r="B757" s="17">
        <v>43281</v>
      </c>
      <c r="C757" s="18">
        <v>43252</v>
      </c>
      <c r="D757" t="s">
        <v>61</v>
      </c>
      <c r="E757">
        <v>951</v>
      </c>
      <c r="F757">
        <v>11</v>
      </c>
      <c r="G757">
        <v>0</v>
      </c>
      <c r="H757">
        <v>2304789.19</v>
      </c>
      <c r="I757">
        <v>1</v>
      </c>
      <c r="J757" t="s">
        <v>88</v>
      </c>
      <c r="K757">
        <v>542</v>
      </c>
      <c r="L757">
        <v>0</v>
      </c>
      <c r="M757">
        <v>0</v>
      </c>
      <c r="N757">
        <v>1559561.05</v>
      </c>
      <c r="O757">
        <v>201806031388452</v>
      </c>
      <c r="P757">
        <v>1388452</v>
      </c>
      <c r="Q757" t="s">
        <v>101</v>
      </c>
      <c r="R757" t="s">
        <v>97</v>
      </c>
      <c r="S757" t="s">
        <v>87</v>
      </c>
      <c r="T757" t="s">
        <v>87</v>
      </c>
      <c r="U757">
        <v>3201.35</v>
      </c>
      <c r="V757">
        <v>135</v>
      </c>
      <c r="W757">
        <v>0</v>
      </c>
      <c r="X757">
        <v>0</v>
      </c>
      <c r="Y757">
        <v>3201</v>
      </c>
      <c r="Z757">
        <v>432182.25</v>
      </c>
      <c r="AA757">
        <v>432182.25</v>
      </c>
      <c r="AB757" s="17">
        <v>43254</v>
      </c>
      <c r="AC757" s="17">
        <v>43259</v>
      </c>
      <c r="AE757" s="23">
        <v>43272</v>
      </c>
      <c r="AF757" s="13"/>
      <c r="AG757" s="13" t="s">
        <v>71</v>
      </c>
      <c r="AH757" s="13">
        <v>21</v>
      </c>
      <c r="AI757" s="13">
        <v>6</v>
      </c>
      <c r="AJ757">
        <v>135</v>
      </c>
      <c r="AK757">
        <v>0</v>
      </c>
      <c r="AL757">
        <v>0</v>
      </c>
      <c r="AM757">
        <v>0</v>
      </c>
      <c r="AN757">
        <v>0</v>
      </c>
      <c r="AR757">
        <v>0</v>
      </c>
      <c r="AU757" t="s">
        <v>77</v>
      </c>
      <c r="AV757" t="s">
        <v>77</v>
      </c>
    </row>
    <row r="758" spans="1:48">
      <c r="A758" s="17">
        <v>43252</v>
      </c>
      <c r="B758" s="17">
        <v>43281</v>
      </c>
      <c r="C758" s="18">
        <v>43252</v>
      </c>
      <c r="D758" t="s">
        <v>61</v>
      </c>
      <c r="E758">
        <v>951</v>
      </c>
      <c r="F758">
        <v>11</v>
      </c>
      <c r="G758">
        <v>0</v>
      </c>
      <c r="H758">
        <v>2304789.19</v>
      </c>
      <c r="I758">
        <v>1</v>
      </c>
      <c r="J758" t="s">
        <v>88</v>
      </c>
      <c r="K758">
        <v>542</v>
      </c>
      <c r="L758">
        <v>0</v>
      </c>
      <c r="M758">
        <v>0</v>
      </c>
      <c r="N758">
        <v>1559561.05</v>
      </c>
      <c r="O758">
        <v>201806031388452</v>
      </c>
      <c r="P758">
        <v>1388452</v>
      </c>
      <c r="Q758" t="s">
        <v>101</v>
      </c>
      <c r="R758" t="s">
        <v>97</v>
      </c>
      <c r="S758" t="s">
        <v>87</v>
      </c>
      <c r="T758" t="s">
        <v>87</v>
      </c>
      <c r="U758">
        <v>3201.35</v>
      </c>
      <c r="V758">
        <v>135</v>
      </c>
      <c r="W758">
        <v>0</v>
      </c>
      <c r="X758">
        <v>0</v>
      </c>
      <c r="Y758">
        <v>3201</v>
      </c>
      <c r="Z758">
        <v>432182.25</v>
      </c>
      <c r="AA758">
        <v>432182.25</v>
      </c>
      <c r="AB758" s="17">
        <v>43254</v>
      </c>
      <c r="AC758" s="17">
        <v>43259</v>
      </c>
      <c r="AE758" s="23">
        <v>43273</v>
      </c>
      <c r="AF758" s="13"/>
      <c r="AG758" s="13" t="s">
        <v>72</v>
      </c>
      <c r="AH758" s="13">
        <v>22</v>
      </c>
      <c r="AI758" s="13">
        <v>11</v>
      </c>
      <c r="AJ758">
        <v>135</v>
      </c>
      <c r="AK758">
        <v>0</v>
      </c>
      <c r="AL758">
        <v>0</v>
      </c>
      <c r="AM758">
        <v>0</v>
      </c>
      <c r="AN758">
        <v>0</v>
      </c>
      <c r="AR758">
        <v>0</v>
      </c>
      <c r="AU758" t="s">
        <v>77</v>
      </c>
      <c r="AV758" t="s">
        <v>77</v>
      </c>
    </row>
    <row r="759" spans="1:48">
      <c r="A759" s="17">
        <v>43252</v>
      </c>
      <c r="B759" s="17">
        <v>43281</v>
      </c>
      <c r="C759" s="18">
        <v>43252</v>
      </c>
      <c r="D759" t="s">
        <v>61</v>
      </c>
      <c r="E759">
        <v>951</v>
      </c>
      <c r="F759">
        <v>11</v>
      </c>
      <c r="G759">
        <v>0</v>
      </c>
      <c r="H759">
        <v>2304789.19</v>
      </c>
      <c r="I759">
        <v>1</v>
      </c>
      <c r="J759" t="s">
        <v>88</v>
      </c>
      <c r="K759">
        <v>542</v>
      </c>
      <c r="L759">
        <v>0</v>
      </c>
      <c r="M759">
        <v>0</v>
      </c>
      <c r="N759">
        <v>1559561.05</v>
      </c>
      <c r="O759">
        <v>201806031388452</v>
      </c>
      <c r="P759">
        <v>1388452</v>
      </c>
      <c r="Q759" t="s">
        <v>101</v>
      </c>
      <c r="R759" t="s">
        <v>97</v>
      </c>
      <c r="S759" t="s">
        <v>87</v>
      </c>
      <c r="T759" t="s">
        <v>87</v>
      </c>
      <c r="U759">
        <v>3201.35</v>
      </c>
      <c r="V759">
        <v>135</v>
      </c>
      <c r="W759">
        <v>0</v>
      </c>
      <c r="X759">
        <v>0</v>
      </c>
      <c r="Y759">
        <v>3201</v>
      </c>
      <c r="Z759">
        <v>432182.25</v>
      </c>
      <c r="AA759">
        <v>432182.25</v>
      </c>
      <c r="AB759" s="17">
        <v>43254</v>
      </c>
      <c r="AC759" s="17">
        <v>43259</v>
      </c>
      <c r="AE759" s="23">
        <v>43274</v>
      </c>
      <c r="AF759" s="13"/>
      <c r="AG759" s="13" t="s">
        <v>73</v>
      </c>
      <c r="AH759" s="13">
        <v>23</v>
      </c>
      <c r="AI759" s="13">
        <v>36</v>
      </c>
      <c r="AJ759">
        <v>135</v>
      </c>
      <c r="AK759">
        <v>0</v>
      </c>
      <c r="AL759">
        <v>0</v>
      </c>
      <c r="AM759">
        <v>0</v>
      </c>
      <c r="AN759">
        <v>0</v>
      </c>
      <c r="AR759">
        <v>0</v>
      </c>
      <c r="AU759" t="s">
        <v>77</v>
      </c>
      <c r="AV759" t="s">
        <v>77</v>
      </c>
    </row>
    <row r="760" spans="1:48">
      <c r="A760" s="17">
        <v>43252</v>
      </c>
      <c r="B760" s="17">
        <v>43281</v>
      </c>
      <c r="C760" s="18">
        <v>43252</v>
      </c>
      <c r="D760" t="s">
        <v>61</v>
      </c>
      <c r="E760">
        <v>951</v>
      </c>
      <c r="F760">
        <v>11</v>
      </c>
      <c r="G760">
        <v>0</v>
      </c>
      <c r="H760">
        <v>2304789.19</v>
      </c>
      <c r="I760">
        <v>1</v>
      </c>
      <c r="J760" t="s">
        <v>88</v>
      </c>
      <c r="K760">
        <v>542</v>
      </c>
      <c r="L760">
        <v>0</v>
      </c>
      <c r="M760">
        <v>0</v>
      </c>
      <c r="N760">
        <v>1559561.05</v>
      </c>
      <c r="O760">
        <v>201806031388452</v>
      </c>
      <c r="P760">
        <v>1388452</v>
      </c>
      <c r="Q760" t="s">
        <v>101</v>
      </c>
      <c r="R760" t="s">
        <v>97</v>
      </c>
      <c r="S760" t="s">
        <v>87</v>
      </c>
      <c r="T760" t="s">
        <v>87</v>
      </c>
      <c r="U760">
        <v>3201.35</v>
      </c>
      <c r="V760">
        <v>135</v>
      </c>
      <c r="W760">
        <v>0</v>
      </c>
      <c r="X760">
        <v>0</v>
      </c>
      <c r="Y760">
        <v>3201</v>
      </c>
      <c r="Z760">
        <v>432182.25</v>
      </c>
      <c r="AA760">
        <v>432182.25</v>
      </c>
      <c r="AB760" s="17">
        <v>43254</v>
      </c>
      <c r="AC760" s="17">
        <v>43259</v>
      </c>
      <c r="AE760" s="23">
        <v>43275</v>
      </c>
      <c r="AF760" s="13"/>
      <c r="AG760" s="13" t="s">
        <v>67</v>
      </c>
      <c r="AH760" s="13">
        <v>24</v>
      </c>
      <c r="AI760" s="13">
        <v>25</v>
      </c>
      <c r="AJ760">
        <v>135</v>
      </c>
      <c r="AK760">
        <v>0</v>
      </c>
      <c r="AL760">
        <v>0</v>
      </c>
      <c r="AM760">
        <v>0</v>
      </c>
      <c r="AN760">
        <v>0</v>
      </c>
      <c r="AR760">
        <v>0</v>
      </c>
      <c r="AU760" t="s">
        <v>77</v>
      </c>
      <c r="AV760" t="s">
        <v>77</v>
      </c>
    </row>
    <row r="761" spans="1:48">
      <c r="A761" s="17">
        <v>43252</v>
      </c>
      <c r="B761" s="17">
        <v>43281</v>
      </c>
      <c r="C761" s="18">
        <v>43252</v>
      </c>
      <c r="D761" t="s">
        <v>61</v>
      </c>
      <c r="E761">
        <v>951</v>
      </c>
      <c r="F761">
        <v>11</v>
      </c>
      <c r="G761">
        <v>0</v>
      </c>
      <c r="H761">
        <v>2304789.19</v>
      </c>
      <c r="I761">
        <v>1</v>
      </c>
      <c r="J761" t="s">
        <v>88</v>
      </c>
      <c r="K761">
        <v>542</v>
      </c>
      <c r="L761">
        <v>0</v>
      </c>
      <c r="M761">
        <v>0</v>
      </c>
      <c r="N761">
        <v>1559561.05</v>
      </c>
      <c r="O761">
        <v>201806031388452</v>
      </c>
      <c r="P761">
        <v>1388452</v>
      </c>
      <c r="Q761" t="s">
        <v>101</v>
      </c>
      <c r="R761" t="s">
        <v>97</v>
      </c>
      <c r="S761" t="s">
        <v>87</v>
      </c>
      <c r="T761" t="s">
        <v>87</v>
      </c>
      <c r="U761">
        <v>3201.35</v>
      </c>
      <c r="V761">
        <v>135</v>
      </c>
      <c r="W761">
        <v>0</v>
      </c>
      <c r="X761">
        <v>0</v>
      </c>
      <c r="Y761">
        <v>3201</v>
      </c>
      <c r="Z761">
        <v>432182.25</v>
      </c>
      <c r="AA761">
        <v>432182.25</v>
      </c>
      <c r="AB761" s="17">
        <v>43254</v>
      </c>
      <c r="AC761" s="17">
        <v>43259</v>
      </c>
      <c r="AE761" s="23">
        <v>43276</v>
      </c>
      <c r="AF761" s="13"/>
      <c r="AG761" s="13" t="s">
        <v>68</v>
      </c>
      <c r="AH761" s="13">
        <v>25</v>
      </c>
      <c r="AI761" s="13">
        <v>25</v>
      </c>
      <c r="AJ761">
        <v>135</v>
      </c>
      <c r="AK761">
        <v>0</v>
      </c>
      <c r="AL761">
        <v>0</v>
      </c>
      <c r="AM761">
        <v>0</v>
      </c>
      <c r="AN761">
        <v>0</v>
      </c>
      <c r="AR761">
        <v>0</v>
      </c>
      <c r="AU761" t="s">
        <v>77</v>
      </c>
      <c r="AV761" t="s">
        <v>77</v>
      </c>
    </row>
    <row r="762" spans="1:48">
      <c r="A762" s="17">
        <v>43252</v>
      </c>
      <c r="B762" s="17">
        <v>43281</v>
      </c>
      <c r="C762" s="18">
        <v>43252</v>
      </c>
      <c r="D762" t="s">
        <v>61</v>
      </c>
      <c r="E762">
        <v>951</v>
      </c>
      <c r="F762">
        <v>11</v>
      </c>
      <c r="G762">
        <v>0</v>
      </c>
      <c r="H762">
        <v>2304789.19</v>
      </c>
      <c r="I762">
        <v>1</v>
      </c>
      <c r="J762" t="s">
        <v>88</v>
      </c>
      <c r="K762">
        <v>542</v>
      </c>
      <c r="L762">
        <v>0</v>
      </c>
      <c r="M762">
        <v>0</v>
      </c>
      <c r="N762">
        <v>1559561.05</v>
      </c>
      <c r="O762">
        <v>201806031388452</v>
      </c>
      <c r="P762">
        <v>1388452</v>
      </c>
      <c r="Q762" t="s">
        <v>101</v>
      </c>
      <c r="R762" t="s">
        <v>97</v>
      </c>
      <c r="S762" t="s">
        <v>87</v>
      </c>
      <c r="T762" t="s">
        <v>87</v>
      </c>
      <c r="U762">
        <v>3201.35</v>
      </c>
      <c r="V762">
        <v>135</v>
      </c>
      <c r="W762">
        <v>0</v>
      </c>
      <c r="X762">
        <v>0</v>
      </c>
      <c r="Y762">
        <v>3201</v>
      </c>
      <c r="Z762">
        <v>432182.25</v>
      </c>
      <c r="AA762">
        <v>432182.25</v>
      </c>
      <c r="AB762" s="17">
        <v>43254</v>
      </c>
      <c r="AC762" s="17">
        <v>43259</v>
      </c>
      <c r="AE762" s="23">
        <v>43277</v>
      </c>
      <c r="AF762" s="13"/>
      <c r="AG762" s="13" t="s">
        <v>69</v>
      </c>
      <c r="AH762" s="13">
        <v>26</v>
      </c>
      <c r="AI762" s="13">
        <v>50</v>
      </c>
      <c r="AJ762">
        <v>135</v>
      </c>
      <c r="AK762">
        <v>0</v>
      </c>
      <c r="AL762">
        <v>0</v>
      </c>
      <c r="AM762">
        <v>0</v>
      </c>
      <c r="AN762">
        <v>0</v>
      </c>
      <c r="AR762">
        <v>0</v>
      </c>
      <c r="AU762" t="s">
        <v>77</v>
      </c>
      <c r="AV762" t="s">
        <v>77</v>
      </c>
    </row>
    <row r="763" spans="1:48">
      <c r="A763" s="17">
        <v>43252</v>
      </c>
      <c r="B763" s="17">
        <v>43281</v>
      </c>
      <c r="C763" s="18">
        <v>43252</v>
      </c>
      <c r="D763" t="s">
        <v>61</v>
      </c>
      <c r="E763">
        <v>951</v>
      </c>
      <c r="F763">
        <v>11</v>
      </c>
      <c r="G763">
        <v>0</v>
      </c>
      <c r="H763">
        <v>2304789.19</v>
      </c>
      <c r="I763">
        <v>1</v>
      </c>
      <c r="J763" t="s">
        <v>88</v>
      </c>
      <c r="K763">
        <v>542</v>
      </c>
      <c r="L763">
        <v>0</v>
      </c>
      <c r="M763">
        <v>0</v>
      </c>
      <c r="N763">
        <v>1559561.05</v>
      </c>
      <c r="O763">
        <v>201806031388452</v>
      </c>
      <c r="P763">
        <v>1388452</v>
      </c>
      <c r="Q763" t="s">
        <v>101</v>
      </c>
      <c r="R763" t="s">
        <v>97</v>
      </c>
      <c r="S763" t="s">
        <v>87</v>
      </c>
      <c r="T763" t="s">
        <v>87</v>
      </c>
      <c r="U763">
        <v>3201.35</v>
      </c>
      <c r="V763">
        <v>135</v>
      </c>
      <c r="W763">
        <v>0</v>
      </c>
      <c r="X763">
        <v>0</v>
      </c>
      <c r="Y763">
        <v>3201</v>
      </c>
      <c r="Z763">
        <v>432182.25</v>
      </c>
      <c r="AA763">
        <v>432182.25</v>
      </c>
      <c r="AB763" s="17">
        <v>43254</v>
      </c>
      <c r="AC763" s="17">
        <v>43259</v>
      </c>
      <c r="AE763" s="23">
        <v>43278</v>
      </c>
      <c r="AF763" s="13"/>
      <c r="AG763" s="13" t="s">
        <v>70</v>
      </c>
      <c r="AH763" s="13">
        <v>27</v>
      </c>
      <c r="AI763" s="13">
        <v>50</v>
      </c>
      <c r="AJ763">
        <v>135</v>
      </c>
      <c r="AK763">
        <v>0</v>
      </c>
      <c r="AL763">
        <v>0</v>
      </c>
      <c r="AM763">
        <v>0</v>
      </c>
      <c r="AN763">
        <v>0</v>
      </c>
      <c r="AR763">
        <v>0</v>
      </c>
      <c r="AU763" t="s">
        <v>77</v>
      </c>
      <c r="AV763" t="s">
        <v>77</v>
      </c>
    </row>
    <row r="764" spans="1:48">
      <c r="A764" s="17">
        <v>43252</v>
      </c>
      <c r="B764" s="17">
        <v>43281</v>
      </c>
      <c r="C764" s="18">
        <v>43252</v>
      </c>
      <c r="D764" t="s">
        <v>61</v>
      </c>
      <c r="E764">
        <v>951</v>
      </c>
      <c r="F764">
        <v>11</v>
      </c>
      <c r="G764">
        <v>0</v>
      </c>
      <c r="H764">
        <v>2304789.19</v>
      </c>
      <c r="I764">
        <v>1</v>
      </c>
      <c r="J764" t="s">
        <v>88</v>
      </c>
      <c r="K764">
        <v>542</v>
      </c>
      <c r="L764">
        <v>0</v>
      </c>
      <c r="M764">
        <v>0</v>
      </c>
      <c r="N764">
        <v>1559561.05</v>
      </c>
      <c r="O764">
        <v>201806031388452</v>
      </c>
      <c r="P764">
        <v>1388452</v>
      </c>
      <c r="Q764" t="s">
        <v>101</v>
      </c>
      <c r="R764" t="s">
        <v>97</v>
      </c>
      <c r="S764" t="s">
        <v>87</v>
      </c>
      <c r="T764" t="s">
        <v>87</v>
      </c>
      <c r="U764">
        <v>3201.35</v>
      </c>
      <c r="V764">
        <v>135</v>
      </c>
      <c r="W764">
        <v>0</v>
      </c>
      <c r="X764">
        <v>0</v>
      </c>
      <c r="Y764">
        <v>3201</v>
      </c>
      <c r="Z764">
        <v>432182.25</v>
      </c>
      <c r="AA764">
        <v>432182.25</v>
      </c>
      <c r="AB764" s="17">
        <v>43254</v>
      </c>
      <c r="AC764" s="17">
        <v>43259</v>
      </c>
      <c r="AE764" s="23">
        <v>43279</v>
      </c>
      <c r="AF764" s="13"/>
      <c r="AG764" s="13" t="s">
        <v>71</v>
      </c>
      <c r="AH764" s="13">
        <v>28</v>
      </c>
      <c r="AI764" s="13">
        <v>50</v>
      </c>
      <c r="AJ764">
        <v>135</v>
      </c>
      <c r="AK764">
        <v>0</v>
      </c>
      <c r="AL764">
        <v>0</v>
      </c>
      <c r="AM764">
        <v>0</v>
      </c>
      <c r="AN764">
        <v>0</v>
      </c>
      <c r="AR764">
        <v>0</v>
      </c>
      <c r="AU764" t="s">
        <v>77</v>
      </c>
      <c r="AV764" t="s">
        <v>77</v>
      </c>
    </row>
    <row r="765" spans="1:48">
      <c r="A765" s="17">
        <v>43252</v>
      </c>
      <c r="B765" s="17">
        <v>43281</v>
      </c>
      <c r="C765" s="18">
        <v>43252</v>
      </c>
      <c r="D765" t="s">
        <v>61</v>
      </c>
      <c r="E765">
        <v>951</v>
      </c>
      <c r="F765">
        <v>11</v>
      </c>
      <c r="G765">
        <v>0</v>
      </c>
      <c r="H765">
        <v>2304789.19</v>
      </c>
      <c r="I765">
        <v>1</v>
      </c>
      <c r="J765" t="s">
        <v>88</v>
      </c>
      <c r="K765">
        <v>542</v>
      </c>
      <c r="L765">
        <v>0</v>
      </c>
      <c r="M765">
        <v>0</v>
      </c>
      <c r="N765">
        <v>1559561.05</v>
      </c>
      <c r="O765">
        <v>201806031388452</v>
      </c>
      <c r="P765">
        <v>1388452</v>
      </c>
      <c r="Q765" t="s">
        <v>101</v>
      </c>
      <c r="R765" t="s">
        <v>97</v>
      </c>
      <c r="S765" t="s">
        <v>87</v>
      </c>
      <c r="T765" t="s">
        <v>87</v>
      </c>
      <c r="U765">
        <v>3201.35</v>
      </c>
      <c r="V765">
        <v>135</v>
      </c>
      <c r="W765">
        <v>0</v>
      </c>
      <c r="X765">
        <v>0</v>
      </c>
      <c r="Y765">
        <v>3201</v>
      </c>
      <c r="Z765">
        <v>432182.25</v>
      </c>
      <c r="AA765">
        <v>432182.25</v>
      </c>
      <c r="AB765" s="17">
        <v>43254</v>
      </c>
      <c r="AC765" s="17">
        <v>43259</v>
      </c>
      <c r="AE765" s="23">
        <v>43280</v>
      </c>
      <c r="AF765" s="13"/>
      <c r="AG765" s="13" t="s">
        <v>72</v>
      </c>
      <c r="AH765" s="13">
        <v>29</v>
      </c>
      <c r="AI765" s="13">
        <v>50</v>
      </c>
      <c r="AJ765">
        <v>135</v>
      </c>
      <c r="AK765">
        <v>0</v>
      </c>
      <c r="AL765">
        <v>0</v>
      </c>
      <c r="AM765">
        <v>0</v>
      </c>
      <c r="AN765">
        <v>0</v>
      </c>
      <c r="AR765">
        <v>0</v>
      </c>
      <c r="AU765" t="s">
        <v>77</v>
      </c>
      <c r="AV765" t="s">
        <v>77</v>
      </c>
    </row>
    <row r="766" spans="1:48">
      <c r="A766" s="17">
        <v>43252</v>
      </c>
      <c r="B766" s="17">
        <v>43281</v>
      </c>
      <c r="C766" s="18">
        <v>43252</v>
      </c>
      <c r="D766" t="s">
        <v>61</v>
      </c>
      <c r="E766">
        <v>951</v>
      </c>
      <c r="F766">
        <v>11</v>
      </c>
      <c r="G766">
        <v>0</v>
      </c>
      <c r="H766">
        <v>2304789.19</v>
      </c>
      <c r="I766">
        <v>1</v>
      </c>
      <c r="J766" t="s">
        <v>88</v>
      </c>
      <c r="K766">
        <v>542</v>
      </c>
      <c r="L766">
        <v>0</v>
      </c>
      <c r="M766">
        <v>0</v>
      </c>
      <c r="N766">
        <v>1559561.05</v>
      </c>
      <c r="O766">
        <v>201806031388452</v>
      </c>
      <c r="P766">
        <v>1388452</v>
      </c>
      <c r="Q766" t="s">
        <v>101</v>
      </c>
      <c r="R766" t="s">
        <v>97</v>
      </c>
      <c r="S766" t="s">
        <v>87</v>
      </c>
      <c r="T766" t="s">
        <v>87</v>
      </c>
      <c r="U766">
        <v>3201.35</v>
      </c>
      <c r="V766">
        <v>135</v>
      </c>
      <c r="W766">
        <v>0</v>
      </c>
      <c r="X766">
        <v>0</v>
      </c>
      <c r="Y766">
        <v>3201</v>
      </c>
      <c r="Z766">
        <v>432182.25</v>
      </c>
      <c r="AA766">
        <v>432182.25</v>
      </c>
      <c r="AB766" s="17">
        <v>43254</v>
      </c>
      <c r="AC766" s="17">
        <v>43259</v>
      </c>
      <c r="AE766" s="23">
        <v>43281</v>
      </c>
      <c r="AF766" s="13"/>
      <c r="AG766" s="13" t="s">
        <v>73</v>
      </c>
      <c r="AH766" s="13">
        <v>30</v>
      </c>
      <c r="AI766" s="13"/>
      <c r="AJ766">
        <v>135</v>
      </c>
      <c r="AL766">
        <v>0</v>
      </c>
      <c r="AN766">
        <v>0</v>
      </c>
      <c r="AR766">
        <v>0</v>
      </c>
      <c r="AU766" t="s">
        <v>77</v>
      </c>
      <c r="AV766" t="s">
        <v>77</v>
      </c>
    </row>
    <row r="767" spans="1:48">
      <c r="A767" s="17">
        <v>43252</v>
      </c>
      <c r="B767" s="17">
        <v>43281</v>
      </c>
      <c r="C767" s="18">
        <v>43252</v>
      </c>
      <c r="D767" t="s">
        <v>61</v>
      </c>
      <c r="E767">
        <v>951</v>
      </c>
      <c r="F767">
        <v>11</v>
      </c>
      <c r="G767">
        <v>0</v>
      </c>
      <c r="H767">
        <v>2304789.19</v>
      </c>
      <c r="I767">
        <v>1</v>
      </c>
      <c r="J767" t="s">
        <v>88</v>
      </c>
      <c r="K767">
        <v>542</v>
      </c>
      <c r="L767">
        <v>0</v>
      </c>
      <c r="M767">
        <v>0</v>
      </c>
      <c r="N767">
        <v>1559561.05</v>
      </c>
      <c r="O767">
        <v>201806211395452</v>
      </c>
      <c r="P767">
        <v>1395452</v>
      </c>
      <c r="Q767" t="s">
        <v>102</v>
      </c>
      <c r="R767" t="s">
        <v>97</v>
      </c>
      <c r="S767" t="s">
        <v>76</v>
      </c>
      <c r="T767" t="s">
        <v>66</v>
      </c>
      <c r="U767">
        <v>2695.87</v>
      </c>
      <c r="V767">
        <v>28</v>
      </c>
      <c r="W767">
        <v>0</v>
      </c>
      <c r="X767">
        <v>0</v>
      </c>
      <c r="Y767">
        <v>2695</v>
      </c>
      <c r="Z767">
        <v>75484.36</v>
      </c>
      <c r="AA767">
        <v>75484.36</v>
      </c>
      <c r="AB767" s="17">
        <v>43272</v>
      </c>
      <c r="AC767" s="17">
        <v>43275</v>
      </c>
      <c r="AE767" s="23">
        <v>43252</v>
      </c>
      <c r="AF767" s="13"/>
      <c r="AG767" s="13" t="s">
        <v>72</v>
      </c>
      <c r="AH767" s="13">
        <v>1</v>
      </c>
      <c r="AI767" s="13">
        <v>52</v>
      </c>
      <c r="AJ767">
        <v>28</v>
      </c>
      <c r="AK767">
        <v>0</v>
      </c>
      <c r="AL767">
        <v>0</v>
      </c>
      <c r="AM767">
        <v>0</v>
      </c>
      <c r="AN767">
        <v>0</v>
      </c>
      <c r="AU767" t="s">
        <v>77</v>
      </c>
      <c r="AV767" t="s">
        <v>77</v>
      </c>
    </row>
    <row r="768" spans="1:48">
      <c r="A768" s="17">
        <v>43252</v>
      </c>
      <c r="B768" s="17">
        <v>43281</v>
      </c>
      <c r="C768" s="18">
        <v>43252</v>
      </c>
      <c r="D768" t="s">
        <v>61</v>
      </c>
      <c r="E768">
        <v>951</v>
      </c>
      <c r="F768">
        <v>11</v>
      </c>
      <c r="G768">
        <v>0</v>
      </c>
      <c r="H768">
        <v>2304789.19</v>
      </c>
      <c r="I768">
        <v>1</v>
      </c>
      <c r="J768" t="s">
        <v>88</v>
      </c>
      <c r="K768">
        <v>542</v>
      </c>
      <c r="L768">
        <v>0</v>
      </c>
      <c r="M768">
        <v>0</v>
      </c>
      <c r="N768">
        <v>1559561.05</v>
      </c>
      <c r="O768">
        <v>201806211395452</v>
      </c>
      <c r="P768">
        <v>1395452</v>
      </c>
      <c r="Q768" t="s">
        <v>102</v>
      </c>
      <c r="R768" t="s">
        <v>97</v>
      </c>
      <c r="S768" t="s">
        <v>76</v>
      </c>
      <c r="T768" t="s">
        <v>66</v>
      </c>
      <c r="U768">
        <v>2695.87</v>
      </c>
      <c r="V768">
        <v>28</v>
      </c>
      <c r="W768">
        <v>0</v>
      </c>
      <c r="X768">
        <v>0</v>
      </c>
      <c r="Y768">
        <v>2695</v>
      </c>
      <c r="Z768">
        <v>75484.36</v>
      </c>
      <c r="AA768">
        <v>75484.36</v>
      </c>
      <c r="AB768" s="17">
        <v>43272</v>
      </c>
      <c r="AC768" s="17">
        <v>43275</v>
      </c>
      <c r="AE768" s="23">
        <v>43253</v>
      </c>
      <c r="AF768" s="13"/>
      <c r="AG768" s="13" t="s">
        <v>73</v>
      </c>
      <c r="AH768" s="13">
        <v>2</v>
      </c>
      <c r="AI768" s="13">
        <v>52</v>
      </c>
      <c r="AJ768">
        <v>28</v>
      </c>
      <c r="AK768">
        <v>0</v>
      </c>
      <c r="AL768">
        <v>0</v>
      </c>
      <c r="AM768">
        <v>0</v>
      </c>
      <c r="AN768">
        <v>0</v>
      </c>
      <c r="AU768" t="s">
        <v>77</v>
      </c>
      <c r="AV768" t="s">
        <v>77</v>
      </c>
    </row>
    <row r="769" spans="1:48">
      <c r="A769" s="17">
        <v>43252</v>
      </c>
      <c r="B769" s="17">
        <v>43281</v>
      </c>
      <c r="C769" s="18">
        <v>43252</v>
      </c>
      <c r="D769" t="s">
        <v>61</v>
      </c>
      <c r="E769">
        <v>951</v>
      </c>
      <c r="F769">
        <v>11</v>
      </c>
      <c r="G769">
        <v>0</v>
      </c>
      <c r="H769">
        <v>2304789.19</v>
      </c>
      <c r="I769">
        <v>1</v>
      </c>
      <c r="J769" t="s">
        <v>88</v>
      </c>
      <c r="K769">
        <v>542</v>
      </c>
      <c r="L769">
        <v>0</v>
      </c>
      <c r="M769">
        <v>0</v>
      </c>
      <c r="N769">
        <v>1559561.05</v>
      </c>
      <c r="O769">
        <v>201806211395452</v>
      </c>
      <c r="P769">
        <v>1395452</v>
      </c>
      <c r="Q769" t="s">
        <v>102</v>
      </c>
      <c r="R769" t="s">
        <v>97</v>
      </c>
      <c r="S769" t="s">
        <v>76</v>
      </c>
      <c r="T769" t="s">
        <v>66</v>
      </c>
      <c r="U769">
        <v>2695.87</v>
      </c>
      <c r="V769">
        <v>28</v>
      </c>
      <c r="W769">
        <v>0</v>
      </c>
      <c r="X769">
        <v>0</v>
      </c>
      <c r="Y769">
        <v>2695</v>
      </c>
      <c r="Z769">
        <v>75484.36</v>
      </c>
      <c r="AA769">
        <v>75484.36</v>
      </c>
      <c r="AB769" s="17">
        <v>43272</v>
      </c>
      <c r="AC769" s="17">
        <v>43275</v>
      </c>
      <c r="AE769" s="23">
        <v>43254</v>
      </c>
      <c r="AF769" s="13"/>
      <c r="AG769" s="13" t="s">
        <v>67</v>
      </c>
      <c r="AH769" s="13">
        <v>3</v>
      </c>
      <c r="AI769" s="13">
        <v>45</v>
      </c>
      <c r="AJ769">
        <v>28</v>
      </c>
      <c r="AK769">
        <v>0</v>
      </c>
      <c r="AL769">
        <v>0</v>
      </c>
      <c r="AM769">
        <v>0</v>
      </c>
      <c r="AN769">
        <v>0</v>
      </c>
      <c r="AU769" t="s">
        <v>77</v>
      </c>
      <c r="AV769" t="s">
        <v>77</v>
      </c>
    </row>
    <row r="770" spans="1:48">
      <c r="A770" s="17">
        <v>43252</v>
      </c>
      <c r="B770" s="17">
        <v>43281</v>
      </c>
      <c r="C770" s="18">
        <v>43252</v>
      </c>
      <c r="D770" t="s">
        <v>61</v>
      </c>
      <c r="E770">
        <v>951</v>
      </c>
      <c r="F770">
        <v>11</v>
      </c>
      <c r="G770">
        <v>0</v>
      </c>
      <c r="H770">
        <v>2304789.19</v>
      </c>
      <c r="I770">
        <v>1</v>
      </c>
      <c r="J770" t="s">
        <v>88</v>
      </c>
      <c r="K770">
        <v>542</v>
      </c>
      <c r="L770">
        <v>0</v>
      </c>
      <c r="M770">
        <v>0</v>
      </c>
      <c r="N770">
        <v>1559561.05</v>
      </c>
      <c r="O770">
        <v>201806211395452</v>
      </c>
      <c r="P770">
        <v>1395452</v>
      </c>
      <c r="Q770" t="s">
        <v>102</v>
      </c>
      <c r="R770" t="s">
        <v>97</v>
      </c>
      <c r="S770" t="s">
        <v>76</v>
      </c>
      <c r="T770" t="s">
        <v>66</v>
      </c>
      <c r="U770">
        <v>2695.87</v>
      </c>
      <c r="V770">
        <v>28</v>
      </c>
      <c r="W770">
        <v>0</v>
      </c>
      <c r="X770">
        <v>0</v>
      </c>
      <c r="Y770">
        <v>2695</v>
      </c>
      <c r="Z770">
        <v>75484.36</v>
      </c>
      <c r="AA770">
        <v>75484.36</v>
      </c>
      <c r="AB770" s="17">
        <v>43272</v>
      </c>
      <c r="AC770" s="17">
        <v>43275</v>
      </c>
      <c r="AE770" s="23">
        <v>43255</v>
      </c>
      <c r="AF770" s="13"/>
      <c r="AG770" s="13" t="s">
        <v>68</v>
      </c>
      <c r="AH770" s="13">
        <v>4</v>
      </c>
      <c r="AI770" s="13">
        <v>45</v>
      </c>
      <c r="AJ770">
        <v>28</v>
      </c>
      <c r="AK770">
        <v>0</v>
      </c>
      <c r="AL770">
        <v>0</v>
      </c>
      <c r="AM770">
        <v>0</v>
      </c>
      <c r="AN770">
        <v>0</v>
      </c>
      <c r="AU770" t="s">
        <v>77</v>
      </c>
      <c r="AV770" t="s">
        <v>77</v>
      </c>
    </row>
    <row r="771" spans="1:48">
      <c r="A771" s="17">
        <v>43252</v>
      </c>
      <c r="B771" s="17">
        <v>43281</v>
      </c>
      <c r="C771" s="18">
        <v>43252</v>
      </c>
      <c r="D771" t="s">
        <v>61</v>
      </c>
      <c r="E771">
        <v>951</v>
      </c>
      <c r="F771">
        <v>11</v>
      </c>
      <c r="G771">
        <v>0</v>
      </c>
      <c r="H771">
        <v>2304789.19</v>
      </c>
      <c r="I771">
        <v>1</v>
      </c>
      <c r="J771" t="s">
        <v>88</v>
      </c>
      <c r="K771">
        <v>542</v>
      </c>
      <c r="L771">
        <v>0</v>
      </c>
      <c r="M771">
        <v>0</v>
      </c>
      <c r="N771">
        <v>1559561.05</v>
      </c>
      <c r="O771">
        <v>201806211395452</v>
      </c>
      <c r="P771">
        <v>1395452</v>
      </c>
      <c r="Q771" t="s">
        <v>102</v>
      </c>
      <c r="R771" t="s">
        <v>97</v>
      </c>
      <c r="S771" t="s">
        <v>76</v>
      </c>
      <c r="T771" t="s">
        <v>66</v>
      </c>
      <c r="U771">
        <v>2695.87</v>
      </c>
      <c r="V771">
        <v>28</v>
      </c>
      <c r="W771">
        <v>0</v>
      </c>
      <c r="X771">
        <v>0</v>
      </c>
      <c r="Y771">
        <v>2695</v>
      </c>
      <c r="Z771">
        <v>75484.36</v>
      </c>
      <c r="AA771">
        <v>75484.36</v>
      </c>
      <c r="AB771" s="17">
        <v>43272</v>
      </c>
      <c r="AC771" s="17">
        <v>43275</v>
      </c>
      <c r="AE771" s="23">
        <v>43256</v>
      </c>
      <c r="AF771" s="13"/>
      <c r="AG771" s="13" t="s">
        <v>69</v>
      </c>
      <c r="AH771" s="13">
        <v>5</v>
      </c>
      <c r="AI771" s="13">
        <v>45</v>
      </c>
      <c r="AJ771">
        <v>28</v>
      </c>
      <c r="AK771">
        <v>0</v>
      </c>
      <c r="AL771">
        <v>0</v>
      </c>
      <c r="AM771">
        <v>0</v>
      </c>
      <c r="AN771">
        <v>0</v>
      </c>
      <c r="AU771" t="s">
        <v>77</v>
      </c>
      <c r="AV771" t="s">
        <v>77</v>
      </c>
    </row>
    <row r="772" spans="1:48">
      <c r="A772" s="17">
        <v>43252</v>
      </c>
      <c r="B772" s="17">
        <v>43281</v>
      </c>
      <c r="C772" s="18">
        <v>43252</v>
      </c>
      <c r="D772" t="s">
        <v>61</v>
      </c>
      <c r="E772">
        <v>951</v>
      </c>
      <c r="F772">
        <v>11</v>
      </c>
      <c r="G772">
        <v>0</v>
      </c>
      <c r="H772">
        <v>2304789.19</v>
      </c>
      <c r="I772">
        <v>1</v>
      </c>
      <c r="J772" t="s">
        <v>88</v>
      </c>
      <c r="K772">
        <v>542</v>
      </c>
      <c r="L772">
        <v>0</v>
      </c>
      <c r="M772">
        <v>0</v>
      </c>
      <c r="N772">
        <v>1559561.05</v>
      </c>
      <c r="O772">
        <v>201806211395452</v>
      </c>
      <c r="P772">
        <v>1395452</v>
      </c>
      <c r="Q772" t="s">
        <v>102</v>
      </c>
      <c r="R772" t="s">
        <v>97</v>
      </c>
      <c r="S772" t="s">
        <v>76</v>
      </c>
      <c r="T772" t="s">
        <v>66</v>
      </c>
      <c r="U772">
        <v>2695.87</v>
      </c>
      <c r="V772">
        <v>28</v>
      </c>
      <c r="W772">
        <v>0</v>
      </c>
      <c r="X772">
        <v>0</v>
      </c>
      <c r="Y772">
        <v>2695</v>
      </c>
      <c r="Z772">
        <v>75484.36</v>
      </c>
      <c r="AA772">
        <v>75484.36</v>
      </c>
      <c r="AB772" s="17">
        <v>43272</v>
      </c>
      <c r="AC772" s="17">
        <v>43275</v>
      </c>
      <c r="AE772" s="23">
        <v>43257</v>
      </c>
      <c r="AF772" s="13"/>
      <c r="AG772" s="13" t="s">
        <v>70</v>
      </c>
      <c r="AH772" s="13">
        <v>6</v>
      </c>
      <c r="AI772" s="13"/>
      <c r="AJ772">
        <v>28</v>
      </c>
      <c r="AL772">
        <v>0</v>
      </c>
      <c r="AN772">
        <v>0</v>
      </c>
      <c r="AU772" t="s">
        <v>77</v>
      </c>
      <c r="AV772" t="s">
        <v>77</v>
      </c>
    </row>
    <row r="773" spans="1:48">
      <c r="A773" s="17">
        <v>43252</v>
      </c>
      <c r="B773" s="17">
        <v>43281</v>
      </c>
      <c r="C773" s="18">
        <v>43252</v>
      </c>
      <c r="D773" t="s">
        <v>61</v>
      </c>
      <c r="E773">
        <v>951</v>
      </c>
      <c r="F773">
        <v>11</v>
      </c>
      <c r="G773">
        <v>0</v>
      </c>
      <c r="H773">
        <v>2304789.19</v>
      </c>
      <c r="I773">
        <v>1</v>
      </c>
      <c r="J773" t="s">
        <v>88</v>
      </c>
      <c r="K773">
        <v>542</v>
      </c>
      <c r="L773">
        <v>0</v>
      </c>
      <c r="M773">
        <v>0</v>
      </c>
      <c r="N773">
        <v>1559561.05</v>
      </c>
      <c r="O773">
        <v>201806211395452</v>
      </c>
      <c r="P773">
        <v>1395452</v>
      </c>
      <c r="Q773" t="s">
        <v>102</v>
      </c>
      <c r="R773" t="s">
        <v>97</v>
      </c>
      <c r="S773" t="s">
        <v>76</v>
      </c>
      <c r="T773" t="s">
        <v>66</v>
      </c>
      <c r="U773">
        <v>2695.87</v>
      </c>
      <c r="V773">
        <v>28</v>
      </c>
      <c r="W773">
        <v>0</v>
      </c>
      <c r="X773">
        <v>0</v>
      </c>
      <c r="Y773">
        <v>2695</v>
      </c>
      <c r="Z773">
        <v>75484.36</v>
      </c>
      <c r="AA773">
        <v>75484.36</v>
      </c>
      <c r="AB773" s="17">
        <v>43272</v>
      </c>
      <c r="AC773" s="17">
        <v>43275</v>
      </c>
      <c r="AE773" s="23">
        <v>43258</v>
      </c>
      <c r="AF773" s="13"/>
      <c r="AG773" s="13" t="s">
        <v>71</v>
      </c>
      <c r="AH773" s="13">
        <v>7</v>
      </c>
      <c r="AI773" s="13"/>
      <c r="AJ773">
        <v>28</v>
      </c>
      <c r="AL773">
        <v>0</v>
      </c>
      <c r="AN773">
        <v>0</v>
      </c>
      <c r="AU773" t="s">
        <v>77</v>
      </c>
      <c r="AV773" t="s">
        <v>77</v>
      </c>
    </row>
    <row r="774" spans="1:48">
      <c r="A774" s="17">
        <v>43252</v>
      </c>
      <c r="B774" s="17">
        <v>43281</v>
      </c>
      <c r="C774" s="18">
        <v>43252</v>
      </c>
      <c r="D774" t="s">
        <v>61</v>
      </c>
      <c r="E774">
        <v>951</v>
      </c>
      <c r="F774">
        <v>11</v>
      </c>
      <c r="G774">
        <v>0</v>
      </c>
      <c r="H774">
        <v>2304789.19</v>
      </c>
      <c r="I774">
        <v>1</v>
      </c>
      <c r="J774" t="s">
        <v>88</v>
      </c>
      <c r="K774">
        <v>542</v>
      </c>
      <c r="L774">
        <v>0</v>
      </c>
      <c r="M774">
        <v>0</v>
      </c>
      <c r="N774">
        <v>1559561.05</v>
      </c>
      <c r="O774">
        <v>201806211395452</v>
      </c>
      <c r="P774">
        <v>1395452</v>
      </c>
      <c r="Q774" t="s">
        <v>102</v>
      </c>
      <c r="R774" t="s">
        <v>97</v>
      </c>
      <c r="S774" t="s">
        <v>76</v>
      </c>
      <c r="T774" t="s">
        <v>66</v>
      </c>
      <c r="U774">
        <v>2695.87</v>
      </c>
      <c r="V774">
        <v>28</v>
      </c>
      <c r="W774">
        <v>0</v>
      </c>
      <c r="X774">
        <v>0</v>
      </c>
      <c r="Y774">
        <v>2695</v>
      </c>
      <c r="Z774">
        <v>75484.36</v>
      </c>
      <c r="AA774">
        <v>75484.36</v>
      </c>
      <c r="AB774" s="17">
        <v>43272</v>
      </c>
      <c r="AC774" s="17">
        <v>43275</v>
      </c>
      <c r="AE774" s="23">
        <v>43259</v>
      </c>
      <c r="AF774" s="13"/>
      <c r="AG774" s="13" t="s">
        <v>72</v>
      </c>
      <c r="AH774" s="13">
        <v>8</v>
      </c>
      <c r="AI774" s="13"/>
      <c r="AJ774">
        <v>28</v>
      </c>
      <c r="AL774">
        <v>0</v>
      </c>
      <c r="AN774">
        <v>0</v>
      </c>
      <c r="AU774" t="s">
        <v>77</v>
      </c>
      <c r="AV774" t="s">
        <v>77</v>
      </c>
    </row>
    <row r="775" spans="1:48">
      <c r="A775" s="17">
        <v>43252</v>
      </c>
      <c r="B775" s="17">
        <v>43281</v>
      </c>
      <c r="C775" s="18">
        <v>43252</v>
      </c>
      <c r="D775" t="s">
        <v>61</v>
      </c>
      <c r="E775">
        <v>951</v>
      </c>
      <c r="F775">
        <v>11</v>
      </c>
      <c r="G775">
        <v>0</v>
      </c>
      <c r="H775">
        <v>2304789.19</v>
      </c>
      <c r="I775">
        <v>1</v>
      </c>
      <c r="J775" t="s">
        <v>88</v>
      </c>
      <c r="K775">
        <v>542</v>
      </c>
      <c r="L775">
        <v>0</v>
      </c>
      <c r="M775">
        <v>0</v>
      </c>
      <c r="N775">
        <v>1559561.05</v>
      </c>
      <c r="O775">
        <v>201806211395452</v>
      </c>
      <c r="P775">
        <v>1395452</v>
      </c>
      <c r="Q775" t="s">
        <v>102</v>
      </c>
      <c r="R775" t="s">
        <v>97</v>
      </c>
      <c r="S775" t="s">
        <v>76</v>
      </c>
      <c r="T775" t="s">
        <v>66</v>
      </c>
      <c r="U775">
        <v>2695.87</v>
      </c>
      <c r="V775">
        <v>28</v>
      </c>
      <c r="W775">
        <v>0</v>
      </c>
      <c r="X775">
        <v>0</v>
      </c>
      <c r="Y775">
        <v>2695</v>
      </c>
      <c r="Z775">
        <v>75484.36</v>
      </c>
      <c r="AA775">
        <v>75484.36</v>
      </c>
      <c r="AB775" s="17">
        <v>43272</v>
      </c>
      <c r="AC775" s="17">
        <v>43275</v>
      </c>
      <c r="AE775" s="23">
        <v>43260</v>
      </c>
      <c r="AF775" s="13"/>
      <c r="AG775" s="13" t="s">
        <v>73</v>
      </c>
      <c r="AH775" s="13">
        <v>9</v>
      </c>
      <c r="AI775" s="13"/>
      <c r="AJ775">
        <v>28</v>
      </c>
      <c r="AL775">
        <v>0</v>
      </c>
      <c r="AN775">
        <v>0</v>
      </c>
      <c r="AU775" t="s">
        <v>77</v>
      </c>
      <c r="AV775" t="s">
        <v>77</v>
      </c>
    </row>
    <row r="776" spans="1:48">
      <c r="A776" s="17">
        <v>43252</v>
      </c>
      <c r="B776" s="17">
        <v>43281</v>
      </c>
      <c r="C776" s="18">
        <v>43252</v>
      </c>
      <c r="D776" t="s">
        <v>61</v>
      </c>
      <c r="E776">
        <v>951</v>
      </c>
      <c r="F776">
        <v>11</v>
      </c>
      <c r="G776">
        <v>0</v>
      </c>
      <c r="H776">
        <v>2304789.19</v>
      </c>
      <c r="I776">
        <v>1</v>
      </c>
      <c r="J776" t="s">
        <v>88</v>
      </c>
      <c r="K776">
        <v>542</v>
      </c>
      <c r="L776">
        <v>0</v>
      </c>
      <c r="M776">
        <v>0</v>
      </c>
      <c r="N776">
        <v>1559561.05</v>
      </c>
      <c r="O776">
        <v>201806211395452</v>
      </c>
      <c r="P776">
        <v>1395452</v>
      </c>
      <c r="Q776" t="s">
        <v>102</v>
      </c>
      <c r="R776" t="s">
        <v>97</v>
      </c>
      <c r="S776" t="s">
        <v>76</v>
      </c>
      <c r="T776" t="s">
        <v>66</v>
      </c>
      <c r="U776">
        <v>2695.87</v>
      </c>
      <c r="V776">
        <v>28</v>
      </c>
      <c r="W776">
        <v>0</v>
      </c>
      <c r="X776">
        <v>0</v>
      </c>
      <c r="Y776">
        <v>2695</v>
      </c>
      <c r="Z776">
        <v>75484.36</v>
      </c>
      <c r="AA776">
        <v>75484.36</v>
      </c>
      <c r="AB776" s="17">
        <v>43272</v>
      </c>
      <c r="AC776" s="17">
        <v>43275</v>
      </c>
      <c r="AE776" s="23">
        <v>43261</v>
      </c>
      <c r="AF776" s="13"/>
      <c r="AG776" s="13" t="s">
        <v>67</v>
      </c>
      <c r="AH776" s="13">
        <v>10</v>
      </c>
      <c r="AI776" s="13"/>
      <c r="AJ776">
        <v>28</v>
      </c>
      <c r="AL776">
        <v>0</v>
      </c>
      <c r="AN776">
        <v>0</v>
      </c>
      <c r="AU776" t="s">
        <v>77</v>
      </c>
      <c r="AV776" t="s">
        <v>77</v>
      </c>
    </row>
    <row r="777" spans="1:48">
      <c r="A777" s="17">
        <v>43252</v>
      </c>
      <c r="B777" s="17">
        <v>43281</v>
      </c>
      <c r="C777" s="18">
        <v>43252</v>
      </c>
      <c r="D777" t="s">
        <v>61</v>
      </c>
      <c r="E777">
        <v>951</v>
      </c>
      <c r="F777">
        <v>11</v>
      </c>
      <c r="G777">
        <v>0</v>
      </c>
      <c r="H777">
        <v>2304789.19</v>
      </c>
      <c r="I777">
        <v>1</v>
      </c>
      <c r="J777" t="s">
        <v>88</v>
      </c>
      <c r="K777">
        <v>542</v>
      </c>
      <c r="L777">
        <v>0</v>
      </c>
      <c r="M777">
        <v>0</v>
      </c>
      <c r="N777">
        <v>1559561.05</v>
      </c>
      <c r="O777">
        <v>201806211395452</v>
      </c>
      <c r="P777">
        <v>1395452</v>
      </c>
      <c r="Q777" t="s">
        <v>102</v>
      </c>
      <c r="R777" t="s">
        <v>97</v>
      </c>
      <c r="S777" t="s">
        <v>76</v>
      </c>
      <c r="T777" t="s">
        <v>66</v>
      </c>
      <c r="U777">
        <v>2695.87</v>
      </c>
      <c r="V777">
        <v>28</v>
      </c>
      <c r="W777">
        <v>0</v>
      </c>
      <c r="X777">
        <v>0</v>
      </c>
      <c r="Y777">
        <v>2695</v>
      </c>
      <c r="Z777">
        <v>75484.36</v>
      </c>
      <c r="AA777">
        <v>75484.36</v>
      </c>
      <c r="AB777" s="17">
        <v>43272</v>
      </c>
      <c r="AC777" s="17">
        <v>43275</v>
      </c>
      <c r="AE777" s="23">
        <v>43262</v>
      </c>
      <c r="AF777" s="13"/>
      <c r="AG777" s="13" t="s">
        <v>68</v>
      </c>
      <c r="AH777" s="13">
        <v>11</v>
      </c>
      <c r="AI777" s="13"/>
      <c r="AJ777">
        <v>28</v>
      </c>
      <c r="AL777">
        <v>0</v>
      </c>
      <c r="AN777">
        <v>0</v>
      </c>
      <c r="AU777" t="s">
        <v>77</v>
      </c>
      <c r="AV777" t="s">
        <v>77</v>
      </c>
    </row>
    <row r="778" spans="1:48">
      <c r="A778" s="17">
        <v>43252</v>
      </c>
      <c r="B778" s="17">
        <v>43281</v>
      </c>
      <c r="C778" s="18">
        <v>43252</v>
      </c>
      <c r="D778" t="s">
        <v>61</v>
      </c>
      <c r="E778">
        <v>951</v>
      </c>
      <c r="F778">
        <v>11</v>
      </c>
      <c r="G778">
        <v>0</v>
      </c>
      <c r="H778">
        <v>2304789.19</v>
      </c>
      <c r="I778">
        <v>1</v>
      </c>
      <c r="J778" t="s">
        <v>88</v>
      </c>
      <c r="K778">
        <v>542</v>
      </c>
      <c r="L778">
        <v>0</v>
      </c>
      <c r="M778">
        <v>0</v>
      </c>
      <c r="N778">
        <v>1559561.05</v>
      </c>
      <c r="O778">
        <v>201806211395452</v>
      </c>
      <c r="P778">
        <v>1395452</v>
      </c>
      <c r="Q778" t="s">
        <v>102</v>
      </c>
      <c r="R778" t="s">
        <v>97</v>
      </c>
      <c r="S778" t="s">
        <v>76</v>
      </c>
      <c r="T778" t="s">
        <v>66</v>
      </c>
      <c r="U778">
        <v>2695.87</v>
      </c>
      <c r="V778">
        <v>28</v>
      </c>
      <c r="W778">
        <v>0</v>
      </c>
      <c r="X778">
        <v>0</v>
      </c>
      <c r="Y778">
        <v>2695</v>
      </c>
      <c r="Z778">
        <v>75484.36</v>
      </c>
      <c r="AA778">
        <v>75484.36</v>
      </c>
      <c r="AB778" s="17">
        <v>43272</v>
      </c>
      <c r="AC778" s="17">
        <v>43275</v>
      </c>
      <c r="AE778" s="23">
        <v>43263</v>
      </c>
      <c r="AF778" s="13"/>
      <c r="AG778" s="13" t="s">
        <v>69</v>
      </c>
      <c r="AH778" s="13">
        <v>12</v>
      </c>
      <c r="AI778" s="13"/>
      <c r="AJ778">
        <v>28</v>
      </c>
      <c r="AL778">
        <v>0</v>
      </c>
      <c r="AN778">
        <v>0</v>
      </c>
      <c r="AU778" t="s">
        <v>77</v>
      </c>
      <c r="AV778" t="s">
        <v>77</v>
      </c>
    </row>
    <row r="779" spans="1:48">
      <c r="A779" s="17">
        <v>43252</v>
      </c>
      <c r="B779" s="17">
        <v>43281</v>
      </c>
      <c r="C779" s="18">
        <v>43252</v>
      </c>
      <c r="D779" t="s">
        <v>61</v>
      </c>
      <c r="E779">
        <v>951</v>
      </c>
      <c r="F779">
        <v>11</v>
      </c>
      <c r="G779">
        <v>0</v>
      </c>
      <c r="H779">
        <v>2304789.19</v>
      </c>
      <c r="I779">
        <v>1</v>
      </c>
      <c r="J779" t="s">
        <v>88</v>
      </c>
      <c r="K779">
        <v>542</v>
      </c>
      <c r="L779">
        <v>0</v>
      </c>
      <c r="M779">
        <v>0</v>
      </c>
      <c r="N779">
        <v>1559561.05</v>
      </c>
      <c r="O779">
        <v>201806211395452</v>
      </c>
      <c r="P779">
        <v>1395452</v>
      </c>
      <c r="Q779" t="s">
        <v>102</v>
      </c>
      <c r="R779" t="s">
        <v>97</v>
      </c>
      <c r="S779" t="s">
        <v>76</v>
      </c>
      <c r="T779" t="s">
        <v>66</v>
      </c>
      <c r="U779">
        <v>2695.87</v>
      </c>
      <c r="V779">
        <v>28</v>
      </c>
      <c r="W779">
        <v>0</v>
      </c>
      <c r="X779">
        <v>0</v>
      </c>
      <c r="Y779">
        <v>2695</v>
      </c>
      <c r="Z779">
        <v>75484.36</v>
      </c>
      <c r="AA779">
        <v>75484.36</v>
      </c>
      <c r="AB779" s="17">
        <v>43272</v>
      </c>
      <c r="AC779" s="17">
        <v>43275</v>
      </c>
      <c r="AE779" s="23">
        <v>43264</v>
      </c>
      <c r="AF779" s="13"/>
      <c r="AG779" s="13" t="s">
        <v>70</v>
      </c>
      <c r="AH779" s="13">
        <v>13</v>
      </c>
      <c r="AI779" s="13"/>
      <c r="AJ779">
        <v>28</v>
      </c>
      <c r="AL779">
        <v>0</v>
      </c>
      <c r="AN779">
        <v>0</v>
      </c>
      <c r="AU779" t="s">
        <v>77</v>
      </c>
      <c r="AV779" t="s">
        <v>77</v>
      </c>
    </row>
    <row r="780" spans="1:48">
      <c r="A780" s="17">
        <v>43252</v>
      </c>
      <c r="B780" s="17">
        <v>43281</v>
      </c>
      <c r="C780" s="18">
        <v>43252</v>
      </c>
      <c r="D780" t="s">
        <v>61</v>
      </c>
      <c r="E780">
        <v>951</v>
      </c>
      <c r="F780">
        <v>11</v>
      </c>
      <c r="G780">
        <v>0</v>
      </c>
      <c r="H780">
        <v>2304789.19</v>
      </c>
      <c r="I780">
        <v>1</v>
      </c>
      <c r="J780" t="s">
        <v>88</v>
      </c>
      <c r="K780">
        <v>542</v>
      </c>
      <c r="L780">
        <v>0</v>
      </c>
      <c r="M780">
        <v>0</v>
      </c>
      <c r="N780">
        <v>1559561.05</v>
      </c>
      <c r="O780">
        <v>201806211395452</v>
      </c>
      <c r="P780">
        <v>1395452</v>
      </c>
      <c r="Q780" t="s">
        <v>102</v>
      </c>
      <c r="R780" t="s">
        <v>97</v>
      </c>
      <c r="S780" t="s">
        <v>76</v>
      </c>
      <c r="T780" t="s">
        <v>66</v>
      </c>
      <c r="U780">
        <v>2695.87</v>
      </c>
      <c r="V780">
        <v>28</v>
      </c>
      <c r="W780">
        <v>0</v>
      </c>
      <c r="X780">
        <v>0</v>
      </c>
      <c r="Y780">
        <v>2695</v>
      </c>
      <c r="Z780">
        <v>75484.36</v>
      </c>
      <c r="AA780">
        <v>75484.36</v>
      </c>
      <c r="AB780" s="17">
        <v>43272</v>
      </c>
      <c r="AC780" s="17">
        <v>43275</v>
      </c>
      <c r="AE780" s="23">
        <v>43265</v>
      </c>
      <c r="AF780" s="13"/>
      <c r="AG780" s="13" t="s">
        <v>71</v>
      </c>
      <c r="AH780" s="13">
        <v>14</v>
      </c>
      <c r="AI780" s="13"/>
      <c r="AJ780">
        <v>28</v>
      </c>
      <c r="AL780">
        <v>0</v>
      </c>
      <c r="AN780">
        <v>0</v>
      </c>
      <c r="AU780" t="s">
        <v>77</v>
      </c>
      <c r="AV780" t="s">
        <v>77</v>
      </c>
    </row>
    <row r="781" spans="1:48">
      <c r="A781" s="17">
        <v>43252</v>
      </c>
      <c r="B781" s="17">
        <v>43281</v>
      </c>
      <c r="C781" s="18">
        <v>43252</v>
      </c>
      <c r="D781" t="s">
        <v>61</v>
      </c>
      <c r="E781">
        <v>951</v>
      </c>
      <c r="F781">
        <v>11</v>
      </c>
      <c r="G781">
        <v>0</v>
      </c>
      <c r="H781">
        <v>2304789.19</v>
      </c>
      <c r="I781">
        <v>1</v>
      </c>
      <c r="J781" t="s">
        <v>88</v>
      </c>
      <c r="K781">
        <v>542</v>
      </c>
      <c r="L781">
        <v>0</v>
      </c>
      <c r="M781">
        <v>0</v>
      </c>
      <c r="N781">
        <v>1559561.05</v>
      </c>
      <c r="O781">
        <v>201806211395452</v>
      </c>
      <c r="P781">
        <v>1395452</v>
      </c>
      <c r="Q781" t="s">
        <v>102</v>
      </c>
      <c r="R781" t="s">
        <v>97</v>
      </c>
      <c r="S781" t="s">
        <v>76</v>
      </c>
      <c r="T781" t="s">
        <v>66</v>
      </c>
      <c r="U781">
        <v>2695.87</v>
      </c>
      <c r="V781">
        <v>28</v>
      </c>
      <c r="W781">
        <v>0</v>
      </c>
      <c r="X781">
        <v>0</v>
      </c>
      <c r="Y781">
        <v>2695</v>
      </c>
      <c r="Z781">
        <v>75484.36</v>
      </c>
      <c r="AA781">
        <v>75484.36</v>
      </c>
      <c r="AB781" s="17">
        <v>43272</v>
      </c>
      <c r="AC781" s="17">
        <v>43275</v>
      </c>
      <c r="AE781" s="23">
        <v>43266</v>
      </c>
      <c r="AF781" s="13"/>
      <c r="AG781" s="13" t="s">
        <v>72</v>
      </c>
      <c r="AH781" s="13">
        <v>15</v>
      </c>
      <c r="AI781" s="13"/>
      <c r="AJ781">
        <v>28</v>
      </c>
      <c r="AL781">
        <v>0</v>
      </c>
      <c r="AN781">
        <v>0</v>
      </c>
      <c r="AU781" t="s">
        <v>77</v>
      </c>
      <c r="AV781" t="s">
        <v>77</v>
      </c>
    </row>
    <row r="782" spans="1:48">
      <c r="A782" s="17">
        <v>43252</v>
      </c>
      <c r="B782" s="17">
        <v>43281</v>
      </c>
      <c r="C782" s="18">
        <v>43252</v>
      </c>
      <c r="D782" t="s">
        <v>61</v>
      </c>
      <c r="E782">
        <v>951</v>
      </c>
      <c r="F782">
        <v>11</v>
      </c>
      <c r="G782">
        <v>0</v>
      </c>
      <c r="H782">
        <v>2304789.19</v>
      </c>
      <c r="I782">
        <v>1</v>
      </c>
      <c r="J782" t="s">
        <v>88</v>
      </c>
      <c r="K782">
        <v>542</v>
      </c>
      <c r="L782">
        <v>0</v>
      </c>
      <c r="M782">
        <v>0</v>
      </c>
      <c r="N782">
        <v>1559561.05</v>
      </c>
      <c r="O782">
        <v>201806211395452</v>
      </c>
      <c r="P782">
        <v>1395452</v>
      </c>
      <c r="Q782" t="s">
        <v>102</v>
      </c>
      <c r="R782" t="s">
        <v>97</v>
      </c>
      <c r="S782" t="s">
        <v>76</v>
      </c>
      <c r="T782" t="s">
        <v>66</v>
      </c>
      <c r="U782">
        <v>2695.87</v>
      </c>
      <c r="V782">
        <v>28</v>
      </c>
      <c r="W782">
        <v>0</v>
      </c>
      <c r="X782">
        <v>0</v>
      </c>
      <c r="Y782">
        <v>2695</v>
      </c>
      <c r="Z782">
        <v>75484.36</v>
      </c>
      <c r="AA782">
        <v>75484.36</v>
      </c>
      <c r="AB782" s="17">
        <v>43272</v>
      </c>
      <c r="AC782" s="17">
        <v>43275</v>
      </c>
      <c r="AE782" s="23">
        <v>43267</v>
      </c>
      <c r="AF782" s="13"/>
      <c r="AG782" s="13" t="s">
        <v>73</v>
      </c>
      <c r="AH782" s="13">
        <v>16</v>
      </c>
      <c r="AI782" s="13"/>
      <c r="AJ782">
        <v>28</v>
      </c>
      <c r="AL782">
        <v>0</v>
      </c>
      <c r="AN782">
        <v>0</v>
      </c>
      <c r="AU782" t="s">
        <v>77</v>
      </c>
      <c r="AV782" t="s">
        <v>77</v>
      </c>
    </row>
    <row r="783" spans="1:48">
      <c r="A783" s="17">
        <v>43252</v>
      </c>
      <c r="B783" s="17">
        <v>43281</v>
      </c>
      <c r="C783" s="18">
        <v>43252</v>
      </c>
      <c r="D783" t="s">
        <v>61</v>
      </c>
      <c r="E783">
        <v>951</v>
      </c>
      <c r="F783">
        <v>11</v>
      </c>
      <c r="G783">
        <v>0</v>
      </c>
      <c r="H783">
        <v>2304789.19</v>
      </c>
      <c r="I783">
        <v>1</v>
      </c>
      <c r="J783" t="s">
        <v>88</v>
      </c>
      <c r="K783">
        <v>542</v>
      </c>
      <c r="L783">
        <v>0</v>
      </c>
      <c r="M783">
        <v>0</v>
      </c>
      <c r="N783">
        <v>1559561.05</v>
      </c>
      <c r="O783">
        <v>201806211395452</v>
      </c>
      <c r="P783">
        <v>1395452</v>
      </c>
      <c r="Q783" t="s">
        <v>102</v>
      </c>
      <c r="R783" t="s">
        <v>97</v>
      </c>
      <c r="S783" t="s">
        <v>76</v>
      </c>
      <c r="T783" t="s">
        <v>66</v>
      </c>
      <c r="U783">
        <v>2695.87</v>
      </c>
      <c r="V783">
        <v>28</v>
      </c>
      <c r="W783">
        <v>0</v>
      </c>
      <c r="X783">
        <v>0</v>
      </c>
      <c r="Y783">
        <v>2695</v>
      </c>
      <c r="Z783">
        <v>75484.36</v>
      </c>
      <c r="AA783">
        <v>75484.36</v>
      </c>
      <c r="AB783" s="17">
        <v>43272</v>
      </c>
      <c r="AC783" s="17">
        <v>43275</v>
      </c>
      <c r="AE783" s="23">
        <v>43268</v>
      </c>
      <c r="AF783" s="13"/>
      <c r="AG783" s="13" t="s">
        <v>67</v>
      </c>
      <c r="AH783" s="13">
        <v>17</v>
      </c>
      <c r="AI783" s="13"/>
      <c r="AJ783">
        <v>28</v>
      </c>
      <c r="AL783">
        <v>0</v>
      </c>
      <c r="AN783">
        <v>0</v>
      </c>
      <c r="AU783" t="s">
        <v>77</v>
      </c>
      <c r="AV783" t="s">
        <v>77</v>
      </c>
    </row>
    <row r="784" spans="1:48">
      <c r="A784" s="17">
        <v>43252</v>
      </c>
      <c r="B784" s="17">
        <v>43281</v>
      </c>
      <c r="C784" s="18">
        <v>43252</v>
      </c>
      <c r="D784" t="s">
        <v>61</v>
      </c>
      <c r="E784">
        <v>951</v>
      </c>
      <c r="F784">
        <v>11</v>
      </c>
      <c r="G784">
        <v>0</v>
      </c>
      <c r="H784">
        <v>2304789.19</v>
      </c>
      <c r="I784">
        <v>1</v>
      </c>
      <c r="J784" t="s">
        <v>88</v>
      </c>
      <c r="K784">
        <v>542</v>
      </c>
      <c r="L784">
        <v>0</v>
      </c>
      <c r="M784">
        <v>0</v>
      </c>
      <c r="N784">
        <v>1559561.05</v>
      </c>
      <c r="O784">
        <v>201806211395452</v>
      </c>
      <c r="P784">
        <v>1395452</v>
      </c>
      <c r="Q784" t="s">
        <v>102</v>
      </c>
      <c r="R784" t="s">
        <v>97</v>
      </c>
      <c r="S784" t="s">
        <v>76</v>
      </c>
      <c r="T784" t="s">
        <v>66</v>
      </c>
      <c r="U784">
        <v>2695.87</v>
      </c>
      <c r="V784">
        <v>28</v>
      </c>
      <c r="W784">
        <v>0</v>
      </c>
      <c r="X784">
        <v>0</v>
      </c>
      <c r="Y784">
        <v>2695</v>
      </c>
      <c r="Z784">
        <v>75484.36</v>
      </c>
      <c r="AA784">
        <v>75484.36</v>
      </c>
      <c r="AB784" s="17">
        <v>43272</v>
      </c>
      <c r="AC784" s="17">
        <v>43275</v>
      </c>
      <c r="AE784" s="23">
        <v>43269</v>
      </c>
      <c r="AF784" s="13"/>
      <c r="AG784" s="13" t="s">
        <v>68</v>
      </c>
      <c r="AH784" s="13">
        <v>18</v>
      </c>
      <c r="AI784" s="13"/>
      <c r="AJ784">
        <v>28</v>
      </c>
      <c r="AL784">
        <v>0</v>
      </c>
      <c r="AN784">
        <v>0</v>
      </c>
      <c r="AU784" t="s">
        <v>77</v>
      </c>
      <c r="AV784" t="s">
        <v>77</v>
      </c>
    </row>
    <row r="785" spans="1:48">
      <c r="A785" s="17">
        <v>43252</v>
      </c>
      <c r="B785" s="17">
        <v>43281</v>
      </c>
      <c r="C785" s="18">
        <v>43252</v>
      </c>
      <c r="D785" t="s">
        <v>61</v>
      </c>
      <c r="E785">
        <v>951</v>
      </c>
      <c r="F785">
        <v>11</v>
      </c>
      <c r="G785">
        <v>0</v>
      </c>
      <c r="H785">
        <v>2304789.19</v>
      </c>
      <c r="I785">
        <v>1</v>
      </c>
      <c r="J785" t="s">
        <v>88</v>
      </c>
      <c r="K785">
        <v>542</v>
      </c>
      <c r="L785">
        <v>0</v>
      </c>
      <c r="M785">
        <v>0</v>
      </c>
      <c r="N785">
        <v>1559561.05</v>
      </c>
      <c r="O785">
        <v>201806211395452</v>
      </c>
      <c r="P785">
        <v>1395452</v>
      </c>
      <c r="Q785" t="s">
        <v>102</v>
      </c>
      <c r="R785" t="s">
        <v>97</v>
      </c>
      <c r="S785" t="s">
        <v>76</v>
      </c>
      <c r="T785" t="s">
        <v>66</v>
      </c>
      <c r="U785">
        <v>2695.87</v>
      </c>
      <c r="V785">
        <v>28</v>
      </c>
      <c r="W785">
        <v>0</v>
      </c>
      <c r="X785">
        <v>0</v>
      </c>
      <c r="Y785">
        <v>2695</v>
      </c>
      <c r="Z785">
        <v>75484.36</v>
      </c>
      <c r="AA785">
        <v>75484.36</v>
      </c>
      <c r="AB785" s="17">
        <v>43272</v>
      </c>
      <c r="AC785" s="17">
        <v>43275</v>
      </c>
      <c r="AE785" s="23">
        <v>43270</v>
      </c>
      <c r="AF785" s="13"/>
      <c r="AG785" s="13" t="s">
        <v>69</v>
      </c>
      <c r="AH785" s="13">
        <v>19</v>
      </c>
      <c r="AI785" s="13"/>
      <c r="AJ785">
        <v>28</v>
      </c>
      <c r="AL785">
        <v>0</v>
      </c>
      <c r="AN785">
        <v>0</v>
      </c>
      <c r="AU785" t="s">
        <v>77</v>
      </c>
      <c r="AV785" t="s">
        <v>77</v>
      </c>
    </row>
    <row r="786" spans="1:48">
      <c r="A786" s="17">
        <v>43252</v>
      </c>
      <c r="B786" s="17">
        <v>43281</v>
      </c>
      <c r="C786" s="18">
        <v>43252</v>
      </c>
      <c r="D786" t="s">
        <v>61</v>
      </c>
      <c r="E786">
        <v>951</v>
      </c>
      <c r="F786">
        <v>11</v>
      </c>
      <c r="G786">
        <v>0</v>
      </c>
      <c r="H786">
        <v>2304789.19</v>
      </c>
      <c r="I786">
        <v>1</v>
      </c>
      <c r="J786" t="s">
        <v>88</v>
      </c>
      <c r="K786">
        <v>542</v>
      </c>
      <c r="L786">
        <v>0</v>
      </c>
      <c r="M786">
        <v>0</v>
      </c>
      <c r="N786">
        <v>1559561.05</v>
      </c>
      <c r="O786">
        <v>201806211395452</v>
      </c>
      <c r="P786">
        <v>1395452</v>
      </c>
      <c r="Q786" t="s">
        <v>102</v>
      </c>
      <c r="R786" t="s">
        <v>97</v>
      </c>
      <c r="S786" t="s">
        <v>76</v>
      </c>
      <c r="T786" t="s">
        <v>66</v>
      </c>
      <c r="U786">
        <v>2695.87</v>
      </c>
      <c r="V786">
        <v>28</v>
      </c>
      <c r="W786">
        <v>0</v>
      </c>
      <c r="X786">
        <v>0</v>
      </c>
      <c r="Y786">
        <v>2695</v>
      </c>
      <c r="Z786">
        <v>75484.36</v>
      </c>
      <c r="AA786">
        <v>75484.36</v>
      </c>
      <c r="AB786" s="17">
        <v>43272</v>
      </c>
      <c r="AC786" s="17">
        <v>43275</v>
      </c>
      <c r="AE786" s="23">
        <v>43271</v>
      </c>
      <c r="AF786" s="13"/>
      <c r="AG786" s="13" t="s">
        <v>70</v>
      </c>
      <c r="AH786" s="13">
        <v>20</v>
      </c>
      <c r="AI786" s="13"/>
      <c r="AJ786">
        <v>28</v>
      </c>
      <c r="AL786">
        <v>0</v>
      </c>
      <c r="AN786">
        <v>0</v>
      </c>
      <c r="AU786" t="s">
        <v>77</v>
      </c>
      <c r="AV786" t="s">
        <v>77</v>
      </c>
    </row>
    <row r="787" spans="1:48">
      <c r="A787" s="17">
        <v>43252</v>
      </c>
      <c r="B787" s="17">
        <v>43281</v>
      </c>
      <c r="C787" s="18">
        <v>43252</v>
      </c>
      <c r="D787" t="s">
        <v>61</v>
      </c>
      <c r="E787">
        <v>951</v>
      </c>
      <c r="F787">
        <v>11</v>
      </c>
      <c r="G787">
        <v>0</v>
      </c>
      <c r="H787">
        <v>2304789.19</v>
      </c>
      <c r="I787">
        <v>1</v>
      </c>
      <c r="J787" t="s">
        <v>88</v>
      </c>
      <c r="K787">
        <v>542</v>
      </c>
      <c r="L787">
        <v>0</v>
      </c>
      <c r="M787">
        <v>0</v>
      </c>
      <c r="N787">
        <v>1559561.05</v>
      </c>
      <c r="O787">
        <v>201806211395452</v>
      </c>
      <c r="P787">
        <v>1395452</v>
      </c>
      <c r="Q787" t="s">
        <v>102</v>
      </c>
      <c r="R787" t="s">
        <v>97</v>
      </c>
      <c r="S787" t="s">
        <v>76</v>
      </c>
      <c r="T787" t="s">
        <v>66</v>
      </c>
      <c r="U787">
        <v>2695.87</v>
      </c>
      <c r="V787">
        <v>28</v>
      </c>
      <c r="W787">
        <v>0</v>
      </c>
      <c r="X787">
        <v>0</v>
      </c>
      <c r="Y787">
        <v>2695</v>
      </c>
      <c r="Z787">
        <v>75484.36</v>
      </c>
      <c r="AA787">
        <v>75484.36</v>
      </c>
      <c r="AB787" s="17">
        <v>43272</v>
      </c>
      <c r="AC787" s="17">
        <v>43275</v>
      </c>
      <c r="AE787" s="23">
        <v>43272</v>
      </c>
      <c r="AF787" s="13"/>
      <c r="AG787" s="13" t="s">
        <v>71</v>
      </c>
      <c r="AH787" s="13">
        <v>21</v>
      </c>
      <c r="AI787" s="13">
        <v>6</v>
      </c>
      <c r="AJ787">
        <v>28</v>
      </c>
      <c r="AK787">
        <v>0</v>
      </c>
      <c r="AL787">
        <v>0</v>
      </c>
      <c r="AM787">
        <v>0</v>
      </c>
      <c r="AN787">
        <v>0</v>
      </c>
      <c r="AO787">
        <v>6</v>
      </c>
      <c r="AP787">
        <v>0</v>
      </c>
      <c r="AQ787">
        <v>0</v>
      </c>
      <c r="AU787" t="s">
        <v>77</v>
      </c>
      <c r="AV787" t="s">
        <v>77</v>
      </c>
    </row>
    <row r="788" spans="1:48">
      <c r="A788" s="17">
        <v>43252</v>
      </c>
      <c r="B788" s="17">
        <v>43281</v>
      </c>
      <c r="C788" s="18">
        <v>43252</v>
      </c>
      <c r="D788" t="s">
        <v>61</v>
      </c>
      <c r="E788">
        <v>951</v>
      </c>
      <c r="F788">
        <v>11</v>
      </c>
      <c r="G788">
        <v>0</v>
      </c>
      <c r="H788">
        <v>2304789.19</v>
      </c>
      <c r="I788">
        <v>1</v>
      </c>
      <c r="J788" t="s">
        <v>88</v>
      </c>
      <c r="K788">
        <v>542</v>
      </c>
      <c r="L788">
        <v>0</v>
      </c>
      <c r="M788">
        <v>0</v>
      </c>
      <c r="N788">
        <v>1559561.05</v>
      </c>
      <c r="O788">
        <v>201806211395452</v>
      </c>
      <c r="P788">
        <v>1395452</v>
      </c>
      <c r="Q788" t="s">
        <v>102</v>
      </c>
      <c r="R788" t="s">
        <v>97</v>
      </c>
      <c r="S788" t="s">
        <v>76</v>
      </c>
      <c r="T788" t="s">
        <v>66</v>
      </c>
      <c r="U788">
        <v>2695.87</v>
      </c>
      <c r="V788">
        <v>28</v>
      </c>
      <c r="W788">
        <v>0</v>
      </c>
      <c r="X788">
        <v>0</v>
      </c>
      <c r="Y788">
        <v>2695</v>
      </c>
      <c r="Z788">
        <v>75484.36</v>
      </c>
      <c r="AA788">
        <v>75484.36</v>
      </c>
      <c r="AB788" s="17">
        <v>43272</v>
      </c>
      <c r="AC788" s="17">
        <v>43275</v>
      </c>
      <c r="AE788" s="23">
        <v>43273</v>
      </c>
      <c r="AF788" s="13"/>
      <c r="AG788" s="13" t="s">
        <v>72</v>
      </c>
      <c r="AH788" s="13">
        <v>22</v>
      </c>
      <c r="AI788" s="13">
        <v>11</v>
      </c>
      <c r="AJ788">
        <v>28</v>
      </c>
      <c r="AK788">
        <v>0</v>
      </c>
      <c r="AL788">
        <v>0</v>
      </c>
      <c r="AM788">
        <v>0</v>
      </c>
      <c r="AN788">
        <v>0</v>
      </c>
      <c r="AO788">
        <v>11</v>
      </c>
      <c r="AP788">
        <v>0</v>
      </c>
      <c r="AQ788">
        <v>0</v>
      </c>
      <c r="AU788" t="s">
        <v>77</v>
      </c>
      <c r="AV788" t="s">
        <v>77</v>
      </c>
    </row>
    <row r="789" spans="1:48">
      <c r="A789" s="17">
        <v>43252</v>
      </c>
      <c r="B789" s="17">
        <v>43281</v>
      </c>
      <c r="C789" s="18">
        <v>43252</v>
      </c>
      <c r="D789" t="s">
        <v>61</v>
      </c>
      <c r="E789">
        <v>951</v>
      </c>
      <c r="F789">
        <v>11</v>
      </c>
      <c r="G789">
        <v>0</v>
      </c>
      <c r="H789">
        <v>2304789.19</v>
      </c>
      <c r="I789">
        <v>1</v>
      </c>
      <c r="J789" t="s">
        <v>88</v>
      </c>
      <c r="K789">
        <v>542</v>
      </c>
      <c r="L789">
        <v>0</v>
      </c>
      <c r="M789">
        <v>0</v>
      </c>
      <c r="N789">
        <v>1559561.05</v>
      </c>
      <c r="O789">
        <v>201806211395452</v>
      </c>
      <c r="P789">
        <v>1395452</v>
      </c>
      <c r="Q789" t="s">
        <v>102</v>
      </c>
      <c r="R789" t="s">
        <v>97</v>
      </c>
      <c r="S789" t="s">
        <v>76</v>
      </c>
      <c r="T789" t="s">
        <v>66</v>
      </c>
      <c r="U789">
        <v>2695.87</v>
      </c>
      <c r="V789">
        <v>28</v>
      </c>
      <c r="W789">
        <v>0</v>
      </c>
      <c r="X789">
        <v>0</v>
      </c>
      <c r="Y789">
        <v>2695</v>
      </c>
      <c r="Z789">
        <v>75484.36</v>
      </c>
      <c r="AA789">
        <v>75484.36</v>
      </c>
      <c r="AB789" s="17">
        <v>43272</v>
      </c>
      <c r="AC789" s="17">
        <v>43275</v>
      </c>
      <c r="AE789" s="23">
        <v>43274</v>
      </c>
      <c r="AF789" s="13"/>
      <c r="AG789" s="13" t="s">
        <v>73</v>
      </c>
      <c r="AH789" s="13">
        <v>23</v>
      </c>
      <c r="AI789" s="13">
        <v>36</v>
      </c>
      <c r="AJ789">
        <v>28</v>
      </c>
      <c r="AK789">
        <v>0</v>
      </c>
      <c r="AL789">
        <v>0</v>
      </c>
      <c r="AM789">
        <v>0</v>
      </c>
      <c r="AN789">
        <v>0</v>
      </c>
      <c r="AO789">
        <v>11</v>
      </c>
      <c r="AP789">
        <v>0</v>
      </c>
      <c r="AQ789">
        <v>0</v>
      </c>
      <c r="AU789" t="s">
        <v>77</v>
      </c>
      <c r="AV789" t="s">
        <v>77</v>
      </c>
    </row>
    <row r="790" spans="1:48">
      <c r="A790" s="17">
        <v>43252</v>
      </c>
      <c r="B790" s="17">
        <v>43281</v>
      </c>
      <c r="C790" s="18">
        <v>43252</v>
      </c>
      <c r="D790" t="s">
        <v>61</v>
      </c>
      <c r="E790">
        <v>951</v>
      </c>
      <c r="F790">
        <v>11</v>
      </c>
      <c r="G790">
        <v>0</v>
      </c>
      <c r="H790">
        <v>2304789.19</v>
      </c>
      <c r="I790">
        <v>1</v>
      </c>
      <c r="J790" t="s">
        <v>88</v>
      </c>
      <c r="K790">
        <v>542</v>
      </c>
      <c r="L790">
        <v>0</v>
      </c>
      <c r="M790">
        <v>0</v>
      </c>
      <c r="N790">
        <v>1559561.05</v>
      </c>
      <c r="O790">
        <v>201806211395452</v>
      </c>
      <c r="P790">
        <v>1395452</v>
      </c>
      <c r="Q790" t="s">
        <v>102</v>
      </c>
      <c r="R790" t="s">
        <v>97</v>
      </c>
      <c r="S790" t="s">
        <v>76</v>
      </c>
      <c r="T790" t="s">
        <v>66</v>
      </c>
      <c r="U790">
        <v>2695.87</v>
      </c>
      <c r="V790">
        <v>28</v>
      </c>
      <c r="W790">
        <v>0</v>
      </c>
      <c r="X790">
        <v>0</v>
      </c>
      <c r="Y790">
        <v>2695</v>
      </c>
      <c r="Z790">
        <v>75484.36</v>
      </c>
      <c r="AA790">
        <v>75484.36</v>
      </c>
      <c r="AB790" s="17">
        <v>43272</v>
      </c>
      <c r="AC790" s="17">
        <v>43275</v>
      </c>
      <c r="AE790" s="23">
        <v>43275</v>
      </c>
      <c r="AF790" s="13"/>
      <c r="AG790" s="13" t="s">
        <v>67</v>
      </c>
      <c r="AH790" s="13">
        <v>24</v>
      </c>
      <c r="AI790" s="13">
        <v>25</v>
      </c>
      <c r="AJ790">
        <v>28</v>
      </c>
      <c r="AK790">
        <v>0</v>
      </c>
      <c r="AL790">
        <v>0</v>
      </c>
      <c r="AM790">
        <v>0</v>
      </c>
      <c r="AN790">
        <v>0</v>
      </c>
      <c r="AU790" t="s">
        <v>77</v>
      </c>
      <c r="AV790" t="s">
        <v>77</v>
      </c>
    </row>
    <row r="791" spans="1:48">
      <c r="A791" s="17">
        <v>43252</v>
      </c>
      <c r="B791" s="17">
        <v>43281</v>
      </c>
      <c r="C791" s="18">
        <v>43252</v>
      </c>
      <c r="D791" t="s">
        <v>61</v>
      </c>
      <c r="E791">
        <v>951</v>
      </c>
      <c r="F791">
        <v>11</v>
      </c>
      <c r="G791">
        <v>0</v>
      </c>
      <c r="H791">
        <v>2304789.19</v>
      </c>
      <c r="I791">
        <v>1</v>
      </c>
      <c r="J791" t="s">
        <v>88</v>
      </c>
      <c r="K791">
        <v>542</v>
      </c>
      <c r="L791">
        <v>0</v>
      </c>
      <c r="M791">
        <v>0</v>
      </c>
      <c r="N791">
        <v>1559561.05</v>
      </c>
      <c r="O791">
        <v>201806211395452</v>
      </c>
      <c r="P791">
        <v>1395452</v>
      </c>
      <c r="Q791" t="s">
        <v>102</v>
      </c>
      <c r="R791" t="s">
        <v>97</v>
      </c>
      <c r="S791" t="s">
        <v>76</v>
      </c>
      <c r="T791" t="s">
        <v>66</v>
      </c>
      <c r="U791">
        <v>2695.87</v>
      </c>
      <c r="V791">
        <v>28</v>
      </c>
      <c r="W791">
        <v>0</v>
      </c>
      <c r="X791">
        <v>0</v>
      </c>
      <c r="Y791">
        <v>2695</v>
      </c>
      <c r="Z791">
        <v>75484.36</v>
      </c>
      <c r="AA791">
        <v>75484.36</v>
      </c>
      <c r="AB791" s="17">
        <v>43272</v>
      </c>
      <c r="AC791" s="17">
        <v>43275</v>
      </c>
      <c r="AE791" s="23">
        <v>43276</v>
      </c>
      <c r="AF791" s="13"/>
      <c r="AG791" s="13" t="s">
        <v>68</v>
      </c>
      <c r="AH791" s="13">
        <v>25</v>
      </c>
      <c r="AI791" s="13">
        <v>25</v>
      </c>
      <c r="AJ791">
        <v>28</v>
      </c>
      <c r="AK791">
        <v>0</v>
      </c>
      <c r="AL791">
        <v>0</v>
      </c>
      <c r="AM791">
        <v>0</v>
      </c>
      <c r="AN791">
        <v>0</v>
      </c>
      <c r="AU791" t="s">
        <v>77</v>
      </c>
      <c r="AV791" t="s">
        <v>77</v>
      </c>
    </row>
    <row r="792" spans="1:48">
      <c r="A792" s="17">
        <v>43252</v>
      </c>
      <c r="B792" s="17">
        <v>43281</v>
      </c>
      <c r="C792" s="18">
        <v>43252</v>
      </c>
      <c r="D792" t="s">
        <v>61</v>
      </c>
      <c r="E792">
        <v>951</v>
      </c>
      <c r="F792">
        <v>11</v>
      </c>
      <c r="G792">
        <v>0</v>
      </c>
      <c r="H792">
        <v>2304789.19</v>
      </c>
      <c r="I792">
        <v>1</v>
      </c>
      <c r="J792" t="s">
        <v>88</v>
      </c>
      <c r="K792">
        <v>542</v>
      </c>
      <c r="L792">
        <v>0</v>
      </c>
      <c r="M792">
        <v>0</v>
      </c>
      <c r="N792">
        <v>1559561.05</v>
      </c>
      <c r="O792">
        <v>201806211395452</v>
      </c>
      <c r="P792">
        <v>1395452</v>
      </c>
      <c r="Q792" t="s">
        <v>102</v>
      </c>
      <c r="R792" t="s">
        <v>97</v>
      </c>
      <c r="S792" t="s">
        <v>76</v>
      </c>
      <c r="T792" t="s">
        <v>66</v>
      </c>
      <c r="U792">
        <v>2695.87</v>
      </c>
      <c r="V792">
        <v>28</v>
      </c>
      <c r="W792">
        <v>0</v>
      </c>
      <c r="X792">
        <v>0</v>
      </c>
      <c r="Y792">
        <v>2695</v>
      </c>
      <c r="Z792">
        <v>75484.36</v>
      </c>
      <c r="AA792">
        <v>75484.36</v>
      </c>
      <c r="AB792" s="17">
        <v>43272</v>
      </c>
      <c r="AC792" s="17">
        <v>43275</v>
      </c>
      <c r="AE792" s="23">
        <v>43277</v>
      </c>
      <c r="AF792" s="13"/>
      <c r="AG792" s="13" t="s">
        <v>69</v>
      </c>
      <c r="AH792" s="13">
        <v>26</v>
      </c>
      <c r="AI792" s="13">
        <v>50</v>
      </c>
      <c r="AJ792">
        <v>28</v>
      </c>
      <c r="AK792">
        <v>0</v>
      </c>
      <c r="AL792">
        <v>0</v>
      </c>
      <c r="AM792">
        <v>0</v>
      </c>
      <c r="AN792">
        <v>0</v>
      </c>
      <c r="AU792" t="s">
        <v>77</v>
      </c>
      <c r="AV792" t="s">
        <v>77</v>
      </c>
    </row>
    <row r="793" spans="1:48">
      <c r="A793" s="17">
        <v>43252</v>
      </c>
      <c r="B793" s="17">
        <v>43281</v>
      </c>
      <c r="C793" s="18">
        <v>43252</v>
      </c>
      <c r="D793" t="s">
        <v>61</v>
      </c>
      <c r="E793">
        <v>951</v>
      </c>
      <c r="F793">
        <v>11</v>
      </c>
      <c r="G793">
        <v>0</v>
      </c>
      <c r="H793">
        <v>2304789.19</v>
      </c>
      <c r="I793">
        <v>1</v>
      </c>
      <c r="J793" t="s">
        <v>88</v>
      </c>
      <c r="K793">
        <v>542</v>
      </c>
      <c r="L793">
        <v>0</v>
      </c>
      <c r="M793">
        <v>0</v>
      </c>
      <c r="N793">
        <v>1559561.05</v>
      </c>
      <c r="O793">
        <v>201806211395452</v>
      </c>
      <c r="P793">
        <v>1395452</v>
      </c>
      <c r="Q793" t="s">
        <v>102</v>
      </c>
      <c r="R793" t="s">
        <v>97</v>
      </c>
      <c r="S793" t="s">
        <v>76</v>
      </c>
      <c r="T793" t="s">
        <v>66</v>
      </c>
      <c r="U793">
        <v>2695.87</v>
      </c>
      <c r="V793">
        <v>28</v>
      </c>
      <c r="W793">
        <v>0</v>
      </c>
      <c r="X793">
        <v>0</v>
      </c>
      <c r="Y793">
        <v>2695</v>
      </c>
      <c r="Z793">
        <v>75484.36</v>
      </c>
      <c r="AA793">
        <v>75484.36</v>
      </c>
      <c r="AB793" s="17">
        <v>43272</v>
      </c>
      <c r="AC793" s="17">
        <v>43275</v>
      </c>
      <c r="AE793" s="23">
        <v>43278</v>
      </c>
      <c r="AF793" s="13"/>
      <c r="AG793" s="13" t="s">
        <v>70</v>
      </c>
      <c r="AH793" s="13">
        <v>27</v>
      </c>
      <c r="AI793" s="13">
        <v>50</v>
      </c>
      <c r="AJ793">
        <v>28</v>
      </c>
      <c r="AK793">
        <v>0</v>
      </c>
      <c r="AL793">
        <v>0</v>
      </c>
      <c r="AM793">
        <v>0</v>
      </c>
      <c r="AN793">
        <v>0</v>
      </c>
      <c r="AU793" t="s">
        <v>77</v>
      </c>
      <c r="AV793" t="s">
        <v>77</v>
      </c>
    </row>
    <row r="794" spans="1:48">
      <c r="A794" s="17">
        <v>43252</v>
      </c>
      <c r="B794" s="17">
        <v>43281</v>
      </c>
      <c r="C794" s="18">
        <v>43252</v>
      </c>
      <c r="D794" t="s">
        <v>61</v>
      </c>
      <c r="E794">
        <v>951</v>
      </c>
      <c r="F794">
        <v>11</v>
      </c>
      <c r="G794">
        <v>0</v>
      </c>
      <c r="H794">
        <v>2304789.19</v>
      </c>
      <c r="I794">
        <v>1</v>
      </c>
      <c r="J794" t="s">
        <v>88</v>
      </c>
      <c r="K794">
        <v>542</v>
      </c>
      <c r="L794">
        <v>0</v>
      </c>
      <c r="M794">
        <v>0</v>
      </c>
      <c r="N794">
        <v>1559561.05</v>
      </c>
      <c r="O794">
        <v>201806211395452</v>
      </c>
      <c r="P794">
        <v>1395452</v>
      </c>
      <c r="Q794" t="s">
        <v>102</v>
      </c>
      <c r="R794" t="s">
        <v>97</v>
      </c>
      <c r="S794" t="s">
        <v>76</v>
      </c>
      <c r="T794" t="s">
        <v>66</v>
      </c>
      <c r="U794">
        <v>2695.87</v>
      </c>
      <c r="V794">
        <v>28</v>
      </c>
      <c r="W794">
        <v>0</v>
      </c>
      <c r="X794">
        <v>0</v>
      </c>
      <c r="Y794">
        <v>2695</v>
      </c>
      <c r="Z794">
        <v>75484.36</v>
      </c>
      <c r="AA794">
        <v>75484.36</v>
      </c>
      <c r="AB794" s="17">
        <v>43272</v>
      </c>
      <c r="AC794" s="17">
        <v>43275</v>
      </c>
      <c r="AE794" s="23">
        <v>43279</v>
      </c>
      <c r="AF794" s="13"/>
      <c r="AG794" s="13" t="s">
        <v>71</v>
      </c>
      <c r="AH794" s="13">
        <v>28</v>
      </c>
      <c r="AI794" s="13">
        <v>50</v>
      </c>
      <c r="AJ794">
        <v>28</v>
      </c>
      <c r="AK794">
        <v>0</v>
      </c>
      <c r="AL794">
        <v>0</v>
      </c>
      <c r="AM794">
        <v>0</v>
      </c>
      <c r="AN794">
        <v>0</v>
      </c>
      <c r="AU794" t="s">
        <v>77</v>
      </c>
      <c r="AV794" t="s">
        <v>77</v>
      </c>
    </row>
    <row r="795" spans="1:48">
      <c r="A795" s="17">
        <v>43252</v>
      </c>
      <c r="B795" s="17">
        <v>43281</v>
      </c>
      <c r="C795" s="18">
        <v>43252</v>
      </c>
      <c r="D795" t="s">
        <v>61</v>
      </c>
      <c r="E795">
        <v>951</v>
      </c>
      <c r="F795">
        <v>11</v>
      </c>
      <c r="G795">
        <v>0</v>
      </c>
      <c r="H795">
        <v>2304789.19</v>
      </c>
      <c r="I795">
        <v>1</v>
      </c>
      <c r="J795" t="s">
        <v>88</v>
      </c>
      <c r="K795">
        <v>542</v>
      </c>
      <c r="L795">
        <v>0</v>
      </c>
      <c r="M795">
        <v>0</v>
      </c>
      <c r="N795">
        <v>1559561.05</v>
      </c>
      <c r="O795">
        <v>201806211395452</v>
      </c>
      <c r="P795">
        <v>1395452</v>
      </c>
      <c r="Q795" t="s">
        <v>102</v>
      </c>
      <c r="R795" t="s">
        <v>97</v>
      </c>
      <c r="S795" t="s">
        <v>76</v>
      </c>
      <c r="T795" t="s">
        <v>66</v>
      </c>
      <c r="U795">
        <v>2695.87</v>
      </c>
      <c r="V795">
        <v>28</v>
      </c>
      <c r="W795">
        <v>0</v>
      </c>
      <c r="X795">
        <v>0</v>
      </c>
      <c r="Y795">
        <v>2695</v>
      </c>
      <c r="Z795">
        <v>75484.36</v>
      </c>
      <c r="AA795">
        <v>75484.36</v>
      </c>
      <c r="AB795" s="17">
        <v>43272</v>
      </c>
      <c r="AC795" s="17">
        <v>43275</v>
      </c>
      <c r="AE795" s="23">
        <v>43280</v>
      </c>
      <c r="AF795" s="13"/>
      <c r="AG795" s="13" t="s">
        <v>72</v>
      </c>
      <c r="AH795" s="13">
        <v>29</v>
      </c>
      <c r="AI795" s="13">
        <v>50</v>
      </c>
      <c r="AJ795">
        <v>28</v>
      </c>
      <c r="AK795">
        <v>0</v>
      </c>
      <c r="AL795">
        <v>0</v>
      </c>
      <c r="AM795">
        <v>0</v>
      </c>
      <c r="AN795">
        <v>0</v>
      </c>
      <c r="AU795" t="s">
        <v>77</v>
      </c>
      <c r="AV795" t="s">
        <v>77</v>
      </c>
    </row>
    <row r="796" spans="1:48">
      <c r="A796" s="17">
        <v>43252</v>
      </c>
      <c r="B796" s="17">
        <v>43281</v>
      </c>
      <c r="C796" s="18">
        <v>43252</v>
      </c>
      <c r="D796" t="s">
        <v>61</v>
      </c>
      <c r="E796">
        <v>951</v>
      </c>
      <c r="F796">
        <v>11</v>
      </c>
      <c r="G796">
        <v>0</v>
      </c>
      <c r="H796">
        <v>2304789.19</v>
      </c>
      <c r="I796">
        <v>1</v>
      </c>
      <c r="J796" t="s">
        <v>88</v>
      </c>
      <c r="K796">
        <v>542</v>
      </c>
      <c r="L796">
        <v>0</v>
      </c>
      <c r="M796">
        <v>0</v>
      </c>
      <c r="N796">
        <v>1559561.05</v>
      </c>
      <c r="O796">
        <v>201806211395452</v>
      </c>
      <c r="P796">
        <v>1395452</v>
      </c>
      <c r="Q796" t="s">
        <v>102</v>
      </c>
      <c r="R796" t="s">
        <v>97</v>
      </c>
      <c r="S796" t="s">
        <v>76</v>
      </c>
      <c r="T796" t="s">
        <v>66</v>
      </c>
      <c r="U796">
        <v>2695.87</v>
      </c>
      <c r="V796">
        <v>28</v>
      </c>
      <c r="W796">
        <v>0</v>
      </c>
      <c r="X796">
        <v>0</v>
      </c>
      <c r="Y796">
        <v>2695</v>
      </c>
      <c r="Z796">
        <v>75484.36</v>
      </c>
      <c r="AA796">
        <v>75484.36</v>
      </c>
      <c r="AB796" s="17">
        <v>43272</v>
      </c>
      <c r="AC796" s="17">
        <v>43275</v>
      </c>
      <c r="AE796" s="23">
        <v>43281</v>
      </c>
      <c r="AF796" s="13"/>
      <c r="AG796" s="13" t="s">
        <v>73</v>
      </c>
      <c r="AH796" s="13">
        <v>30</v>
      </c>
      <c r="AI796" s="13"/>
      <c r="AJ796">
        <v>28</v>
      </c>
      <c r="AL796">
        <v>0</v>
      </c>
      <c r="AN796">
        <v>0</v>
      </c>
      <c r="AU796" t="s">
        <v>77</v>
      </c>
      <c r="AV796" t="s">
        <v>77</v>
      </c>
    </row>
    <row r="797" spans="1:48">
      <c r="A797" s="17">
        <v>43252</v>
      </c>
      <c r="B797" s="17">
        <v>43281</v>
      </c>
      <c r="C797" s="18">
        <v>43252</v>
      </c>
      <c r="D797" t="s">
        <v>61</v>
      </c>
      <c r="E797">
        <v>951</v>
      </c>
      <c r="F797">
        <v>11</v>
      </c>
      <c r="G797">
        <v>0</v>
      </c>
      <c r="H797">
        <v>2304789.19</v>
      </c>
      <c r="I797">
        <v>1</v>
      </c>
      <c r="J797" t="s">
        <v>88</v>
      </c>
      <c r="K797">
        <v>542</v>
      </c>
      <c r="L797">
        <v>0</v>
      </c>
      <c r="M797">
        <v>0</v>
      </c>
      <c r="N797">
        <v>1559561.05</v>
      </c>
      <c r="O797">
        <v>201806231397701</v>
      </c>
      <c r="P797">
        <v>1397701</v>
      </c>
      <c r="Q797" t="s">
        <v>103</v>
      </c>
      <c r="R797" t="s">
        <v>64</v>
      </c>
      <c r="S797" t="s">
        <v>65</v>
      </c>
      <c r="T797" t="s">
        <v>65</v>
      </c>
      <c r="U797">
        <v>2864.36</v>
      </c>
      <c r="V797">
        <v>75</v>
      </c>
      <c r="W797">
        <v>0</v>
      </c>
      <c r="X797">
        <v>0</v>
      </c>
      <c r="Y797">
        <v>2864</v>
      </c>
      <c r="Z797">
        <v>214827</v>
      </c>
      <c r="AA797">
        <v>214827</v>
      </c>
      <c r="AB797" s="17">
        <v>43274</v>
      </c>
      <c r="AC797" s="17">
        <v>43277</v>
      </c>
      <c r="AE797" s="23">
        <v>43252</v>
      </c>
      <c r="AF797" s="13"/>
      <c r="AG797" s="13" t="s">
        <v>72</v>
      </c>
      <c r="AH797" s="13">
        <v>1</v>
      </c>
      <c r="AI797" s="13">
        <v>52</v>
      </c>
      <c r="AJ797">
        <v>75</v>
      </c>
      <c r="AK797">
        <v>0</v>
      </c>
      <c r="AL797">
        <v>0</v>
      </c>
      <c r="AM797">
        <v>0</v>
      </c>
      <c r="AN797">
        <v>0</v>
      </c>
      <c r="AU797" t="s">
        <v>77</v>
      </c>
      <c r="AV797" t="s">
        <v>77</v>
      </c>
    </row>
    <row r="798" spans="1:48">
      <c r="A798" s="17">
        <v>43252</v>
      </c>
      <c r="B798" s="17">
        <v>43281</v>
      </c>
      <c r="C798" s="18">
        <v>43252</v>
      </c>
      <c r="D798" t="s">
        <v>61</v>
      </c>
      <c r="E798">
        <v>951</v>
      </c>
      <c r="F798">
        <v>11</v>
      </c>
      <c r="G798">
        <v>0</v>
      </c>
      <c r="H798">
        <v>2304789.19</v>
      </c>
      <c r="I798">
        <v>1</v>
      </c>
      <c r="J798" t="s">
        <v>88</v>
      </c>
      <c r="K798">
        <v>542</v>
      </c>
      <c r="L798">
        <v>0</v>
      </c>
      <c r="M798">
        <v>0</v>
      </c>
      <c r="N798">
        <v>1559561.05</v>
      </c>
      <c r="O798">
        <v>201806231397701</v>
      </c>
      <c r="P798">
        <v>1397701</v>
      </c>
      <c r="Q798" t="s">
        <v>103</v>
      </c>
      <c r="R798" t="s">
        <v>64</v>
      </c>
      <c r="S798" t="s">
        <v>65</v>
      </c>
      <c r="T798" t="s">
        <v>65</v>
      </c>
      <c r="U798">
        <v>2864.36</v>
      </c>
      <c r="V798">
        <v>75</v>
      </c>
      <c r="W798">
        <v>0</v>
      </c>
      <c r="X798">
        <v>0</v>
      </c>
      <c r="Y798">
        <v>2864</v>
      </c>
      <c r="Z798">
        <v>214827</v>
      </c>
      <c r="AA798">
        <v>214827</v>
      </c>
      <c r="AB798" s="17">
        <v>43274</v>
      </c>
      <c r="AC798" s="17">
        <v>43277</v>
      </c>
      <c r="AE798" s="23">
        <v>43253</v>
      </c>
      <c r="AF798" s="13"/>
      <c r="AG798" s="13" t="s">
        <v>73</v>
      </c>
      <c r="AH798" s="13">
        <v>2</v>
      </c>
      <c r="AI798" s="13">
        <v>52</v>
      </c>
      <c r="AJ798">
        <v>75</v>
      </c>
      <c r="AK798">
        <v>0</v>
      </c>
      <c r="AL798">
        <v>0</v>
      </c>
      <c r="AM798">
        <v>0</v>
      </c>
      <c r="AN798">
        <v>0</v>
      </c>
      <c r="AU798" t="s">
        <v>77</v>
      </c>
      <c r="AV798" t="s">
        <v>77</v>
      </c>
    </row>
    <row r="799" spans="1:48">
      <c r="A799" s="17">
        <v>43252</v>
      </c>
      <c r="B799" s="17">
        <v>43281</v>
      </c>
      <c r="C799" s="18">
        <v>43252</v>
      </c>
      <c r="D799" t="s">
        <v>61</v>
      </c>
      <c r="E799">
        <v>951</v>
      </c>
      <c r="F799">
        <v>11</v>
      </c>
      <c r="G799">
        <v>0</v>
      </c>
      <c r="H799">
        <v>2304789.19</v>
      </c>
      <c r="I799">
        <v>1</v>
      </c>
      <c r="J799" t="s">
        <v>88</v>
      </c>
      <c r="K799">
        <v>542</v>
      </c>
      <c r="L799">
        <v>0</v>
      </c>
      <c r="M799">
        <v>0</v>
      </c>
      <c r="N799">
        <v>1559561.05</v>
      </c>
      <c r="O799">
        <v>201806231397701</v>
      </c>
      <c r="P799">
        <v>1397701</v>
      </c>
      <c r="Q799" t="s">
        <v>103</v>
      </c>
      <c r="R799" t="s">
        <v>64</v>
      </c>
      <c r="S799" t="s">
        <v>65</v>
      </c>
      <c r="T799" t="s">
        <v>65</v>
      </c>
      <c r="U799">
        <v>2864.36</v>
      </c>
      <c r="V799">
        <v>75</v>
      </c>
      <c r="W799">
        <v>0</v>
      </c>
      <c r="X799">
        <v>0</v>
      </c>
      <c r="Y799">
        <v>2864</v>
      </c>
      <c r="Z799">
        <v>214827</v>
      </c>
      <c r="AA799">
        <v>214827</v>
      </c>
      <c r="AB799" s="17">
        <v>43274</v>
      </c>
      <c r="AC799" s="17">
        <v>43277</v>
      </c>
      <c r="AE799" s="23">
        <v>43254</v>
      </c>
      <c r="AF799" s="13"/>
      <c r="AG799" s="13" t="s">
        <v>67</v>
      </c>
      <c r="AH799" s="13">
        <v>3</v>
      </c>
      <c r="AI799" s="13">
        <v>45</v>
      </c>
      <c r="AJ799">
        <v>75</v>
      </c>
      <c r="AK799">
        <v>0</v>
      </c>
      <c r="AL799">
        <v>0</v>
      </c>
      <c r="AM799">
        <v>0</v>
      </c>
      <c r="AN799">
        <v>0</v>
      </c>
      <c r="AU799" t="s">
        <v>77</v>
      </c>
      <c r="AV799" t="s">
        <v>77</v>
      </c>
    </row>
    <row r="800" spans="1:48">
      <c r="A800" s="17">
        <v>43252</v>
      </c>
      <c r="B800" s="17">
        <v>43281</v>
      </c>
      <c r="C800" s="18">
        <v>43252</v>
      </c>
      <c r="D800" t="s">
        <v>61</v>
      </c>
      <c r="E800">
        <v>951</v>
      </c>
      <c r="F800">
        <v>11</v>
      </c>
      <c r="G800">
        <v>0</v>
      </c>
      <c r="H800">
        <v>2304789.19</v>
      </c>
      <c r="I800">
        <v>1</v>
      </c>
      <c r="J800" t="s">
        <v>88</v>
      </c>
      <c r="K800">
        <v>542</v>
      </c>
      <c r="L800">
        <v>0</v>
      </c>
      <c r="M800">
        <v>0</v>
      </c>
      <c r="N800">
        <v>1559561.05</v>
      </c>
      <c r="O800">
        <v>201806231397701</v>
      </c>
      <c r="P800">
        <v>1397701</v>
      </c>
      <c r="Q800" t="s">
        <v>103</v>
      </c>
      <c r="R800" t="s">
        <v>64</v>
      </c>
      <c r="S800" t="s">
        <v>65</v>
      </c>
      <c r="T800" t="s">
        <v>65</v>
      </c>
      <c r="U800">
        <v>2864.36</v>
      </c>
      <c r="V800">
        <v>75</v>
      </c>
      <c r="W800">
        <v>0</v>
      </c>
      <c r="X800">
        <v>0</v>
      </c>
      <c r="Y800">
        <v>2864</v>
      </c>
      <c r="Z800">
        <v>214827</v>
      </c>
      <c r="AA800">
        <v>214827</v>
      </c>
      <c r="AB800" s="17">
        <v>43274</v>
      </c>
      <c r="AC800" s="17">
        <v>43277</v>
      </c>
      <c r="AE800" s="23">
        <v>43255</v>
      </c>
      <c r="AF800" s="13"/>
      <c r="AG800" s="13" t="s">
        <v>68</v>
      </c>
      <c r="AH800" s="13">
        <v>4</v>
      </c>
      <c r="AI800" s="13">
        <v>45</v>
      </c>
      <c r="AJ800">
        <v>75</v>
      </c>
      <c r="AK800">
        <v>0</v>
      </c>
      <c r="AL800">
        <v>0</v>
      </c>
      <c r="AM800">
        <v>0</v>
      </c>
      <c r="AN800">
        <v>0</v>
      </c>
      <c r="AU800" t="s">
        <v>77</v>
      </c>
      <c r="AV800" t="s">
        <v>77</v>
      </c>
    </row>
    <row r="801" spans="1:48">
      <c r="A801" s="17">
        <v>43252</v>
      </c>
      <c r="B801" s="17">
        <v>43281</v>
      </c>
      <c r="C801" s="18">
        <v>43252</v>
      </c>
      <c r="D801" t="s">
        <v>61</v>
      </c>
      <c r="E801">
        <v>951</v>
      </c>
      <c r="F801">
        <v>11</v>
      </c>
      <c r="G801">
        <v>0</v>
      </c>
      <c r="H801">
        <v>2304789.19</v>
      </c>
      <c r="I801">
        <v>1</v>
      </c>
      <c r="J801" t="s">
        <v>88</v>
      </c>
      <c r="K801">
        <v>542</v>
      </c>
      <c r="L801">
        <v>0</v>
      </c>
      <c r="M801">
        <v>0</v>
      </c>
      <c r="N801">
        <v>1559561.05</v>
      </c>
      <c r="O801">
        <v>201806231397701</v>
      </c>
      <c r="P801">
        <v>1397701</v>
      </c>
      <c r="Q801" t="s">
        <v>103</v>
      </c>
      <c r="R801" t="s">
        <v>64</v>
      </c>
      <c r="S801" t="s">
        <v>65</v>
      </c>
      <c r="T801" t="s">
        <v>65</v>
      </c>
      <c r="U801">
        <v>2864.36</v>
      </c>
      <c r="V801">
        <v>75</v>
      </c>
      <c r="W801">
        <v>0</v>
      </c>
      <c r="X801">
        <v>0</v>
      </c>
      <c r="Y801">
        <v>2864</v>
      </c>
      <c r="Z801">
        <v>214827</v>
      </c>
      <c r="AA801">
        <v>214827</v>
      </c>
      <c r="AB801" s="17">
        <v>43274</v>
      </c>
      <c r="AC801" s="17">
        <v>43277</v>
      </c>
      <c r="AE801" s="23">
        <v>43256</v>
      </c>
      <c r="AF801" s="13"/>
      <c r="AG801" s="13" t="s">
        <v>69</v>
      </c>
      <c r="AH801" s="13">
        <v>5</v>
      </c>
      <c r="AI801" s="13">
        <v>45</v>
      </c>
      <c r="AJ801">
        <v>75</v>
      </c>
      <c r="AK801">
        <v>0</v>
      </c>
      <c r="AL801">
        <v>0</v>
      </c>
      <c r="AM801">
        <v>0</v>
      </c>
      <c r="AN801">
        <v>0</v>
      </c>
      <c r="AU801" t="s">
        <v>77</v>
      </c>
      <c r="AV801" t="s">
        <v>77</v>
      </c>
    </row>
    <row r="802" spans="1:48">
      <c r="A802" s="17">
        <v>43252</v>
      </c>
      <c r="B802" s="17">
        <v>43281</v>
      </c>
      <c r="C802" s="18">
        <v>43252</v>
      </c>
      <c r="D802" t="s">
        <v>61</v>
      </c>
      <c r="E802">
        <v>951</v>
      </c>
      <c r="F802">
        <v>11</v>
      </c>
      <c r="G802">
        <v>0</v>
      </c>
      <c r="H802">
        <v>2304789.19</v>
      </c>
      <c r="I802">
        <v>1</v>
      </c>
      <c r="J802" t="s">
        <v>88</v>
      </c>
      <c r="K802">
        <v>542</v>
      </c>
      <c r="L802">
        <v>0</v>
      </c>
      <c r="M802">
        <v>0</v>
      </c>
      <c r="N802">
        <v>1559561.05</v>
      </c>
      <c r="O802">
        <v>201806231397701</v>
      </c>
      <c r="P802">
        <v>1397701</v>
      </c>
      <c r="Q802" t="s">
        <v>103</v>
      </c>
      <c r="R802" t="s">
        <v>64</v>
      </c>
      <c r="S802" t="s">
        <v>65</v>
      </c>
      <c r="T802" t="s">
        <v>65</v>
      </c>
      <c r="U802">
        <v>2864.36</v>
      </c>
      <c r="V802">
        <v>75</v>
      </c>
      <c r="W802">
        <v>0</v>
      </c>
      <c r="X802">
        <v>0</v>
      </c>
      <c r="Y802">
        <v>2864</v>
      </c>
      <c r="Z802">
        <v>214827</v>
      </c>
      <c r="AA802">
        <v>214827</v>
      </c>
      <c r="AB802" s="17">
        <v>43274</v>
      </c>
      <c r="AC802" s="17">
        <v>43277</v>
      </c>
      <c r="AE802" s="23">
        <v>43257</v>
      </c>
      <c r="AF802" s="13"/>
      <c r="AG802" s="13" t="s">
        <v>70</v>
      </c>
      <c r="AH802" s="13">
        <v>6</v>
      </c>
      <c r="AI802" s="13"/>
      <c r="AJ802">
        <v>75</v>
      </c>
      <c r="AL802">
        <v>0</v>
      </c>
      <c r="AN802">
        <v>0</v>
      </c>
      <c r="AU802" t="s">
        <v>77</v>
      </c>
      <c r="AV802" t="s">
        <v>77</v>
      </c>
    </row>
    <row r="803" spans="1:48">
      <c r="A803" s="17">
        <v>43252</v>
      </c>
      <c r="B803" s="17">
        <v>43281</v>
      </c>
      <c r="C803" s="18">
        <v>43252</v>
      </c>
      <c r="D803" t="s">
        <v>61</v>
      </c>
      <c r="E803">
        <v>951</v>
      </c>
      <c r="F803">
        <v>11</v>
      </c>
      <c r="G803">
        <v>0</v>
      </c>
      <c r="H803">
        <v>2304789.19</v>
      </c>
      <c r="I803">
        <v>1</v>
      </c>
      <c r="J803" t="s">
        <v>88</v>
      </c>
      <c r="K803">
        <v>542</v>
      </c>
      <c r="L803">
        <v>0</v>
      </c>
      <c r="M803">
        <v>0</v>
      </c>
      <c r="N803">
        <v>1559561.05</v>
      </c>
      <c r="O803">
        <v>201806231397701</v>
      </c>
      <c r="P803">
        <v>1397701</v>
      </c>
      <c r="Q803" t="s">
        <v>103</v>
      </c>
      <c r="R803" t="s">
        <v>64</v>
      </c>
      <c r="S803" t="s">
        <v>65</v>
      </c>
      <c r="T803" t="s">
        <v>65</v>
      </c>
      <c r="U803">
        <v>2864.36</v>
      </c>
      <c r="V803">
        <v>75</v>
      </c>
      <c r="W803">
        <v>0</v>
      </c>
      <c r="X803">
        <v>0</v>
      </c>
      <c r="Y803">
        <v>2864</v>
      </c>
      <c r="Z803">
        <v>214827</v>
      </c>
      <c r="AA803">
        <v>214827</v>
      </c>
      <c r="AB803" s="17">
        <v>43274</v>
      </c>
      <c r="AC803" s="17">
        <v>43277</v>
      </c>
      <c r="AE803" s="23">
        <v>43258</v>
      </c>
      <c r="AF803" s="13"/>
      <c r="AG803" s="13" t="s">
        <v>71</v>
      </c>
      <c r="AH803" s="13">
        <v>7</v>
      </c>
      <c r="AI803" s="13"/>
      <c r="AJ803">
        <v>75</v>
      </c>
      <c r="AL803">
        <v>0</v>
      </c>
      <c r="AN803">
        <v>0</v>
      </c>
      <c r="AU803" t="s">
        <v>77</v>
      </c>
      <c r="AV803" t="s">
        <v>77</v>
      </c>
    </row>
    <row r="804" spans="1:48">
      <c r="A804" s="17">
        <v>43252</v>
      </c>
      <c r="B804" s="17">
        <v>43281</v>
      </c>
      <c r="C804" s="18">
        <v>43252</v>
      </c>
      <c r="D804" t="s">
        <v>61</v>
      </c>
      <c r="E804">
        <v>951</v>
      </c>
      <c r="F804">
        <v>11</v>
      </c>
      <c r="G804">
        <v>0</v>
      </c>
      <c r="H804">
        <v>2304789.19</v>
      </c>
      <c r="I804">
        <v>1</v>
      </c>
      <c r="J804" t="s">
        <v>88</v>
      </c>
      <c r="K804">
        <v>542</v>
      </c>
      <c r="L804">
        <v>0</v>
      </c>
      <c r="M804">
        <v>0</v>
      </c>
      <c r="N804">
        <v>1559561.05</v>
      </c>
      <c r="O804">
        <v>201806231397701</v>
      </c>
      <c r="P804">
        <v>1397701</v>
      </c>
      <c r="Q804" t="s">
        <v>103</v>
      </c>
      <c r="R804" t="s">
        <v>64</v>
      </c>
      <c r="S804" t="s">
        <v>65</v>
      </c>
      <c r="T804" t="s">
        <v>65</v>
      </c>
      <c r="U804">
        <v>2864.36</v>
      </c>
      <c r="V804">
        <v>75</v>
      </c>
      <c r="W804">
        <v>0</v>
      </c>
      <c r="X804">
        <v>0</v>
      </c>
      <c r="Y804">
        <v>2864</v>
      </c>
      <c r="Z804">
        <v>214827</v>
      </c>
      <c r="AA804">
        <v>214827</v>
      </c>
      <c r="AB804" s="17">
        <v>43274</v>
      </c>
      <c r="AC804" s="17">
        <v>43277</v>
      </c>
      <c r="AE804" s="23">
        <v>43259</v>
      </c>
      <c r="AF804" s="13"/>
      <c r="AG804" s="13" t="s">
        <v>72</v>
      </c>
      <c r="AH804" s="13">
        <v>8</v>
      </c>
      <c r="AI804" s="13"/>
      <c r="AJ804">
        <v>75</v>
      </c>
      <c r="AL804">
        <v>0</v>
      </c>
      <c r="AN804">
        <v>0</v>
      </c>
      <c r="AU804" t="s">
        <v>77</v>
      </c>
      <c r="AV804" t="s">
        <v>77</v>
      </c>
    </row>
    <row r="805" spans="1:48">
      <c r="A805" s="17">
        <v>43252</v>
      </c>
      <c r="B805" s="17">
        <v>43281</v>
      </c>
      <c r="C805" s="18">
        <v>43252</v>
      </c>
      <c r="D805" t="s">
        <v>61</v>
      </c>
      <c r="E805">
        <v>951</v>
      </c>
      <c r="F805">
        <v>11</v>
      </c>
      <c r="G805">
        <v>0</v>
      </c>
      <c r="H805">
        <v>2304789.19</v>
      </c>
      <c r="I805">
        <v>1</v>
      </c>
      <c r="J805" t="s">
        <v>88</v>
      </c>
      <c r="K805">
        <v>542</v>
      </c>
      <c r="L805">
        <v>0</v>
      </c>
      <c r="M805">
        <v>0</v>
      </c>
      <c r="N805">
        <v>1559561.05</v>
      </c>
      <c r="O805">
        <v>201806231397701</v>
      </c>
      <c r="P805">
        <v>1397701</v>
      </c>
      <c r="Q805" t="s">
        <v>103</v>
      </c>
      <c r="R805" t="s">
        <v>64</v>
      </c>
      <c r="S805" t="s">
        <v>65</v>
      </c>
      <c r="T805" t="s">
        <v>65</v>
      </c>
      <c r="U805">
        <v>2864.36</v>
      </c>
      <c r="V805">
        <v>75</v>
      </c>
      <c r="W805">
        <v>0</v>
      </c>
      <c r="X805">
        <v>0</v>
      </c>
      <c r="Y805">
        <v>2864</v>
      </c>
      <c r="Z805">
        <v>214827</v>
      </c>
      <c r="AA805">
        <v>214827</v>
      </c>
      <c r="AB805" s="17">
        <v>43274</v>
      </c>
      <c r="AC805" s="17">
        <v>43277</v>
      </c>
      <c r="AE805" s="23">
        <v>43260</v>
      </c>
      <c r="AF805" s="13"/>
      <c r="AG805" s="13" t="s">
        <v>73</v>
      </c>
      <c r="AH805" s="13">
        <v>9</v>
      </c>
      <c r="AI805" s="13"/>
      <c r="AJ805">
        <v>75</v>
      </c>
      <c r="AL805">
        <v>0</v>
      </c>
      <c r="AN805">
        <v>0</v>
      </c>
      <c r="AU805" t="s">
        <v>77</v>
      </c>
      <c r="AV805" t="s">
        <v>77</v>
      </c>
    </row>
    <row r="806" spans="1:48">
      <c r="A806" s="17">
        <v>43252</v>
      </c>
      <c r="B806" s="17">
        <v>43281</v>
      </c>
      <c r="C806" s="18">
        <v>43252</v>
      </c>
      <c r="D806" t="s">
        <v>61</v>
      </c>
      <c r="E806">
        <v>951</v>
      </c>
      <c r="F806">
        <v>11</v>
      </c>
      <c r="G806">
        <v>0</v>
      </c>
      <c r="H806">
        <v>2304789.19</v>
      </c>
      <c r="I806">
        <v>1</v>
      </c>
      <c r="J806" t="s">
        <v>88</v>
      </c>
      <c r="K806">
        <v>542</v>
      </c>
      <c r="L806">
        <v>0</v>
      </c>
      <c r="M806">
        <v>0</v>
      </c>
      <c r="N806">
        <v>1559561.05</v>
      </c>
      <c r="O806">
        <v>201806231397701</v>
      </c>
      <c r="P806">
        <v>1397701</v>
      </c>
      <c r="Q806" t="s">
        <v>103</v>
      </c>
      <c r="R806" t="s">
        <v>64</v>
      </c>
      <c r="S806" t="s">
        <v>65</v>
      </c>
      <c r="T806" t="s">
        <v>65</v>
      </c>
      <c r="U806">
        <v>2864.36</v>
      </c>
      <c r="V806">
        <v>75</v>
      </c>
      <c r="W806">
        <v>0</v>
      </c>
      <c r="X806">
        <v>0</v>
      </c>
      <c r="Y806">
        <v>2864</v>
      </c>
      <c r="Z806">
        <v>214827</v>
      </c>
      <c r="AA806">
        <v>214827</v>
      </c>
      <c r="AB806" s="17">
        <v>43274</v>
      </c>
      <c r="AC806" s="17">
        <v>43277</v>
      </c>
      <c r="AE806" s="23">
        <v>43261</v>
      </c>
      <c r="AF806" s="13"/>
      <c r="AG806" s="13" t="s">
        <v>67</v>
      </c>
      <c r="AH806" s="13">
        <v>10</v>
      </c>
      <c r="AI806" s="13"/>
      <c r="AJ806">
        <v>75</v>
      </c>
      <c r="AL806">
        <v>0</v>
      </c>
      <c r="AN806">
        <v>0</v>
      </c>
      <c r="AU806" t="s">
        <v>77</v>
      </c>
      <c r="AV806" t="s">
        <v>77</v>
      </c>
    </row>
    <row r="807" spans="1:48">
      <c r="A807" s="17">
        <v>43252</v>
      </c>
      <c r="B807" s="17">
        <v>43281</v>
      </c>
      <c r="C807" s="18">
        <v>43252</v>
      </c>
      <c r="D807" t="s">
        <v>61</v>
      </c>
      <c r="E807">
        <v>951</v>
      </c>
      <c r="F807">
        <v>11</v>
      </c>
      <c r="G807">
        <v>0</v>
      </c>
      <c r="H807">
        <v>2304789.19</v>
      </c>
      <c r="I807">
        <v>1</v>
      </c>
      <c r="J807" t="s">
        <v>88</v>
      </c>
      <c r="K807">
        <v>542</v>
      </c>
      <c r="L807">
        <v>0</v>
      </c>
      <c r="M807">
        <v>0</v>
      </c>
      <c r="N807">
        <v>1559561.05</v>
      </c>
      <c r="O807">
        <v>201806231397701</v>
      </c>
      <c r="P807">
        <v>1397701</v>
      </c>
      <c r="Q807" t="s">
        <v>103</v>
      </c>
      <c r="R807" t="s">
        <v>64</v>
      </c>
      <c r="S807" t="s">
        <v>65</v>
      </c>
      <c r="T807" t="s">
        <v>65</v>
      </c>
      <c r="U807">
        <v>2864.36</v>
      </c>
      <c r="V807">
        <v>75</v>
      </c>
      <c r="W807">
        <v>0</v>
      </c>
      <c r="X807">
        <v>0</v>
      </c>
      <c r="Y807">
        <v>2864</v>
      </c>
      <c r="Z807">
        <v>214827</v>
      </c>
      <c r="AA807">
        <v>214827</v>
      </c>
      <c r="AB807" s="17">
        <v>43274</v>
      </c>
      <c r="AC807" s="17">
        <v>43277</v>
      </c>
      <c r="AE807" s="23">
        <v>43262</v>
      </c>
      <c r="AF807" s="13"/>
      <c r="AG807" s="13" t="s">
        <v>68</v>
      </c>
      <c r="AH807" s="13">
        <v>11</v>
      </c>
      <c r="AI807" s="13"/>
      <c r="AJ807">
        <v>75</v>
      </c>
      <c r="AL807">
        <v>0</v>
      </c>
      <c r="AN807">
        <v>0</v>
      </c>
      <c r="AU807" t="s">
        <v>77</v>
      </c>
      <c r="AV807" t="s">
        <v>77</v>
      </c>
    </row>
    <row r="808" spans="1:48">
      <c r="A808" s="17">
        <v>43252</v>
      </c>
      <c r="B808" s="17">
        <v>43281</v>
      </c>
      <c r="C808" s="18">
        <v>43252</v>
      </c>
      <c r="D808" t="s">
        <v>61</v>
      </c>
      <c r="E808">
        <v>951</v>
      </c>
      <c r="F808">
        <v>11</v>
      </c>
      <c r="G808">
        <v>0</v>
      </c>
      <c r="H808">
        <v>2304789.19</v>
      </c>
      <c r="I808">
        <v>1</v>
      </c>
      <c r="J808" t="s">
        <v>88</v>
      </c>
      <c r="K808">
        <v>542</v>
      </c>
      <c r="L808">
        <v>0</v>
      </c>
      <c r="M808">
        <v>0</v>
      </c>
      <c r="N808">
        <v>1559561.05</v>
      </c>
      <c r="O808">
        <v>201806231397701</v>
      </c>
      <c r="P808">
        <v>1397701</v>
      </c>
      <c r="Q808" t="s">
        <v>103</v>
      </c>
      <c r="R808" t="s">
        <v>64</v>
      </c>
      <c r="S808" t="s">
        <v>65</v>
      </c>
      <c r="T808" t="s">
        <v>65</v>
      </c>
      <c r="U808">
        <v>2864.36</v>
      </c>
      <c r="V808">
        <v>75</v>
      </c>
      <c r="W808">
        <v>0</v>
      </c>
      <c r="X808">
        <v>0</v>
      </c>
      <c r="Y808">
        <v>2864</v>
      </c>
      <c r="Z808">
        <v>214827</v>
      </c>
      <c r="AA808">
        <v>214827</v>
      </c>
      <c r="AB808" s="17">
        <v>43274</v>
      </c>
      <c r="AC808" s="17">
        <v>43277</v>
      </c>
      <c r="AE808" s="23">
        <v>43263</v>
      </c>
      <c r="AF808" s="13"/>
      <c r="AG808" s="13" t="s">
        <v>69</v>
      </c>
      <c r="AH808" s="13">
        <v>12</v>
      </c>
      <c r="AI808" s="13"/>
      <c r="AJ808">
        <v>75</v>
      </c>
      <c r="AL808">
        <v>0</v>
      </c>
      <c r="AN808">
        <v>0</v>
      </c>
      <c r="AU808" t="s">
        <v>77</v>
      </c>
      <c r="AV808" t="s">
        <v>77</v>
      </c>
    </row>
    <row r="809" spans="1:48">
      <c r="A809" s="17">
        <v>43252</v>
      </c>
      <c r="B809" s="17">
        <v>43281</v>
      </c>
      <c r="C809" s="18">
        <v>43252</v>
      </c>
      <c r="D809" t="s">
        <v>61</v>
      </c>
      <c r="E809">
        <v>951</v>
      </c>
      <c r="F809">
        <v>11</v>
      </c>
      <c r="G809">
        <v>0</v>
      </c>
      <c r="H809">
        <v>2304789.19</v>
      </c>
      <c r="I809">
        <v>1</v>
      </c>
      <c r="J809" t="s">
        <v>88</v>
      </c>
      <c r="K809">
        <v>542</v>
      </c>
      <c r="L809">
        <v>0</v>
      </c>
      <c r="M809">
        <v>0</v>
      </c>
      <c r="N809">
        <v>1559561.05</v>
      </c>
      <c r="O809">
        <v>201806231397701</v>
      </c>
      <c r="P809">
        <v>1397701</v>
      </c>
      <c r="Q809" t="s">
        <v>103</v>
      </c>
      <c r="R809" t="s">
        <v>64</v>
      </c>
      <c r="S809" t="s">
        <v>65</v>
      </c>
      <c r="T809" t="s">
        <v>65</v>
      </c>
      <c r="U809">
        <v>2864.36</v>
      </c>
      <c r="V809">
        <v>75</v>
      </c>
      <c r="W809">
        <v>0</v>
      </c>
      <c r="X809">
        <v>0</v>
      </c>
      <c r="Y809">
        <v>2864</v>
      </c>
      <c r="Z809">
        <v>214827</v>
      </c>
      <c r="AA809">
        <v>214827</v>
      </c>
      <c r="AB809" s="17">
        <v>43274</v>
      </c>
      <c r="AC809" s="17">
        <v>43277</v>
      </c>
      <c r="AE809" s="23">
        <v>43264</v>
      </c>
      <c r="AF809" s="13"/>
      <c r="AG809" s="13" t="s">
        <v>70</v>
      </c>
      <c r="AH809" s="13">
        <v>13</v>
      </c>
      <c r="AI809" s="13"/>
      <c r="AJ809">
        <v>75</v>
      </c>
      <c r="AL809">
        <v>0</v>
      </c>
      <c r="AN809">
        <v>0</v>
      </c>
      <c r="AU809" t="s">
        <v>77</v>
      </c>
      <c r="AV809" t="s">
        <v>77</v>
      </c>
    </row>
    <row r="810" spans="1:48">
      <c r="A810" s="17">
        <v>43252</v>
      </c>
      <c r="B810" s="17">
        <v>43281</v>
      </c>
      <c r="C810" s="18">
        <v>43252</v>
      </c>
      <c r="D810" t="s">
        <v>61</v>
      </c>
      <c r="E810">
        <v>951</v>
      </c>
      <c r="F810">
        <v>11</v>
      </c>
      <c r="G810">
        <v>0</v>
      </c>
      <c r="H810">
        <v>2304789.19</v>
      </c>
      <c r="I810">
        <v>1</v>
      </c>
      <c r="J810" t="s">
        <v>88</v>
      </c>
      <c r="K810">
        <v>542</v>
      </c>
      <c r="L810">
        <v>0</v>
      </c>
      <c r="M810">
        <v>0</v>
      </c>
      <c r="N810">
        <v>1559561.05</v>
      </c>
      <c r="O810">
        <v>201806231397701</v>
      </c>
      <c r="P810">
        <v>1397701</v>
      </c>
      <c r="Q810" t="s">
        <v>103</v>
      </c>
      <c r="R810" t="s">
        <v>64</v>
      </c>
      <c r="S810" t="s">
        <v>65</v>
      </c>
      <c r="T810" t="s">
        <v>65</v>
      </c>
      <c r="U810">
        <v>2864.36</v>
      </c>
      <c r="V810">
        <v>75</v>
      </c>
      <c r="W810">
        <v>0</v>
      </c>
      <c r="X810">
        <v>0</v>
      </c>
      <c r="Y810">
        <v>2864</v>
      </c>
      <c r="Z810">
        <v>214827</v>
      </c>
      <c r="AA810">
        <v>214827</v>
      </c>
      <c r="AB810" s="17">
        <v>43274</v>
      </c>
      <c r="AC810" s="17">
        <v>43277</v>
      </c>
      <c r="AE810" s="23">
        <v>43265</v>
      </c>
      <c r="AF810" s="13"/>
      <c r="AG810" s="13" t="s">
        <v>71</v>
      </c>
      <c r="AH810" s="13">
        <v>14</v>
      </c>
      <c r="AI810" s="13"/>
      <c r="AJ810">
        <v>75</v>
      </c>
      <c r="AL810">
        <v>0</v>
      </c>
      <c r="AN810">
        <v>0</v>
      </c>
      <c r="AU810" t="s">
        <v>77</v>
      </c>
      <c r="AV810" t="s">
        <v>77</v>
      </c>
    </row>
    <row r="811" spans="1:48">
      <c r="A811" s="17">
        <v>43252</v>
      </c>
      <c r="B811" s="17">
        <v>43281</v>
      </c>
      <c r="C811" s="18">
        <v>43252</v>
      </c>
      <c r="D811" t="s">
        <v>61</v>
      </c>
      <c r="E811">
        <v>951</v>
      </c>
      <c r="F811">
        <v>11</v>
      </c>
      <c r="G811">
        <v>0</v>
      </c>
      <c r="H811">
        <v>2304789.19</v>
      </c>
      <c r="I811">
        <v>1</v>
      </c>
      <c r="J811" t="s">
        <v>88</v>
      </c>
      <c r="K811">
        <v>542</v>
      </c>
      <c r="L811">
        <v>0</v>
      </c>
      <c r="M811">
        <v>0</v>
      </c>
      <c r="N811">
        <v>1559561.05</v>
      </c>
      <c r="O811">
        <v>201806231397701</v>
      </c>
      <c r="P811">
        <v>1397701</v>
      </c>
      <c r="Q811" t="s">
        <v>103</v>
      </c>
      <c r="R811" t="s">
        <v>64</v>
      </c>
      <c r="S811" t="s">
        <v>65</v>
      </c>
      <c r="T811" t="s">
        <v>65</v>
      </c>
      <c r="U811">
        <v>2864.36</v>
      </c>
      <c r="V811">
        <v>75</v>
      </c>
      <c r="W811">
        <v>0</v>
      </c>
      <c r="X811">
        <v>0</v>
      </c>
      <c r="Y811">
        <v>2864</v>
      </c>
      <c r="Z811">
        <v>214827</v>
      </c>
      <c r="AA811">
        <v>214827</v>
      </c>
      <c r="AB811" s="17">
        <v>43274</v>
      </c>
      <c r="AC811" s="17">
        <v>43277</v>
      </c>
      <c r="AE811" s="23">
        <v>43266</v>
      </c>
      <c r="AF811" s="13"/>
      <c r="AG811" s="13" t="s">
        <v>72</v>
      </c>
      <c r="AH811" s="13">
        <v>15</v>
      </c>
      <c r="AI811" s="13"/>
      <c r="AJ811">
        <v>75</v>
      </c>
      <c r="AL811">
        <v>0</v>
      </c>
      <c r="AN811">
        <v>0</v>
      </c>
      <c r="AU811" t="s">
        <v>77</v>
      </c>
      <c r="AV811" t="s">
        <v>77</v>
      </c>
    </row>
    <row r="812" spans="1:48">
      <c r="A812" s="17">
        <v>43252</v>
      </c>
      <c r="B812" s="17">
        <v>43281</v>
      </c>
      <c r="C812" s="18">
        <v>43252</v>
      </c>
      <c r="D812" t="s">
        <v>61</v>
      </c>
      <c r="E812">
        <v>951</v>
      </c>
      <c r="F812">
        <v>11</v>
      </c>
      <c r="G812">
        <v>0</v>
      </c>
      <c r="H812">
        <v>2304789.19</v>
      </c>
      <c r="I812">
        <v>1</v>
      </c>
      <c r="J812" t="s">
        <v>88</v>
      </c>
      <c r="K812">
        <v>542</v>
      </c>
      <c r="L812">
        <v>0</v>
      </c>
      <c r="M812">
        <v>0</v>
      </c>
      <c r="N812">
        <v>1559561.05</v>
      </c>
      <c r="O812">
        <v>201806231397701</v>
      </c>
      <c r="P812">
        <v>1397701</v>
      </c>
      <c r="Q812" t="s">
        <v>103</v>
      </c>
      <c r="R812" t="s">
        <v>64</v>
      </c>
      <c r="S812" t="s">
        <v>65</v>
      </c>
      <c r="T812" t="s">
        <v>65</v>
      </c>
      <c r="U812">
        <v>2864.36</v>
      </c>
      <c r="V812">
        <v>75</v>
      </c>
      <c r="W812">
        <v>0</v>
      </c>
      <c r="X812">
        <v>0</v>
      </c>
      <c r="Y812">
        <v>2864</v>
      </c>
      <c r="Z812">
        <v>214827</v>
      </c>
      <c r="AA812">
        <v>214827</v>
      </c>
      <c r="AB812" s="17">
        <v>43274</v>
      </c>
      <c r="AC812" s="17">
        <v>43277</v>
      </c>
      <c r="AE812" s="23">
        <v>43267</v>
      </c>
      <c r="AF812" s="13"/>
      <c r="AG812" s="13" t="s">
        <v>73</v>
      </c>
      <c r="AH812" s="13">
        <v>16</v>
      </c>
      <c r="AI812" s="13"/>
      <c r="AJ812">
        <v>75</v>
      </c>
      <c r="AL812">
        <v>0</v>
      </c>
      <c r="AN812">
        <v>0</v>
      </c>
      <c r="AU812" t="s">
        <v>77</v>
      </c>
      <c r="AV812" t="s">
        <v>77</v>
      </c>
    </row>
    <row r="813" spans="1:48">
      <c r="A813" s="17">
        <v>43252</v>
      </c>
      <c r="B813" s="17">
        <v>43281</v>
      </c>
      <c r="C813" s="18">
        <v>43252</v>
      </c>
      <c r="D813" t="s">
        <v>61</v>
      </c>
      <c r="E813">
        <v>951</v>
      </c>
      <c r="F813">
        <v>11</v>
      </c>
      <c r="G813">
        <v>0</v>
      </c>
      <c r="H813">
        <v>2304789.19</v>
      </c>
      <c r="I813">
        <v>1</v>
      </c>
      <c r="J813" t="s">
        <v>88</v>
      </c>
      <c r="K813">
        <v>542</v>
      </c>
      <c r="L813">
        <v>0</v>
      </c>
      <c r="M813">
        <v>0</v>
      </c>
      <c r="N813">
        <v>1559561.05</v>
      </c>
      <c r="O813">
        <v>201806231397701</v>
      </c>
      <c r="P813">
        <v>1397701</v>
      </c>
      <c r="Q813" t="s">
        <v>103</v>
      </c>
      <c r="R813" t="s">
        <v>64</v>
      </c>
      <c r="S813" t="s">
        <v>65</v>
      </c>
      <c r="T813" t="s">
        <v>65</v>
      </c>
      <c r="U813">
        <v>2864.36</v>
      </c>
      <c r="V813">
        <v>75</v>
      </c>
      <c r="W813">
        <v>0</v>
      </c>
      <c r="X813">
        <v>0</v>
      </c>
      <c r="Y813">
        <v>2864</v>
      </c>
      <c r="Z813">
        <v>214827</v>
      </c>
      <c r="AA813">
        <v>214827</v>
      </c>
      <c r="AB813" s="17">
        <v>43274</v>
      </c>
      <c r="AC813" s="17">
        <v>43277</v>
      </c>
      <c r="AE813" s="23">
        <v>43268</v>
      </c>
      <c r="AF813" s="13"/>
      <c r="AG813" s="13" t="s">
        <v>67</v>
      </c>
      <c r="AH813" s="13">
        <v>17</v>
      </c>
      <c r="AI813" s="13"/>
      <c r="AJ813">
        <v>75</v>
      </c>
      <c r="AL813">
        <v>0</v>
      </c>
      <c r="AN813">
        <v>0</v>
      </c>
      <c r="AU813" t="s">
        <v>77</v>
      </c>
      <c r="AV813" t="s">
        <v>77</v>
      </c>
    </row>
    <row r="814" spans="1:48">
      <c r="A814" s="17">
        <v>43252</v>
      </c>
      <c r="B814" s="17">
        <v>43281</v>
      </c>
      <c r="C814" s="18">
        <v>43252</v>
      </c>
      <c r="D814" t="s">
        <v>61</v>
      </c>
      <c r="E814">
        <v>951</v>
      </c>
      <c r="F814">
        <v>11</v>
      </c>
      <c r="G814">
        <v>0</v>
      </c>
      <c r="H814">
        <v>2304789.19</v>
      </c>
      <c r="I814">
        <v>1</v>
      </c>
      <c r="J814" t="s">
        <v>88</v>
      </c>
      <c r="K814">
        <v>542</v>
      </c>
      <c r="L814">
        <v>0</v>
      </c>
      <c r="M814">
        <v>0</v>
      </c>
      <c r="N814">
        <v>1559561.05</v>
      </c>
      <c r="O814">
        <v>201806231397701</v>
      </c>
      <c r="P814">
        <v>1397701</v>
      </c>
      <c r="Q814" t="s">
        <v>103</v>
      </c>
      <c r="R814" t="s">
        <v>64</v>
      </c>
      <c r="S814" t="s">
        <v>65</v>
      </c>
      <c r="T814" t="s">
        <v>65</v>
      </c>
      <c r="U814">
        <v>2864.36</v>
      </c>
      <c r="V814">
        <v>75</v>
      </c>
      <c r="W814">
        <v>0</v>
      </c>
      <c r="X814">
        <v>0</v>
      </c>
      <c r="Y814">
        <v>2864</v>
      </c>
      <c r="Z814">
        <v>214827</v>
      </c>
      <c r="AA814">
        <v>214827</v>
      </c>
      <c r="AB814" s="17">
        <v>43274</v>
      </c>
      <c r="AC814" s="17">
        <v>43277</v>
      </c>
      <c r="AE814" s="23">
        <v>43269</v>
      </c>
      <c r="AF814" s="13"/>
      <c r="AG814" s="13" t="s">
        <v>68</v>
      </c>
      <c r="AH814" s="13">
        <v>18</v>
      </c>
      <c r="AI814" s="13"/>
      <c r="AJ814">
        <v>75</v>
      </c>
      <c r="AL814">
        <v>0</v>
      </c>
      <c r="AN814">
        <v>0</v>
      </c>
      <c r="AU814" t="s">
        <v>77</v>
      </c>
      <c r="AV814" t="s">
        <v>77</v>
      </c>
    </row>
    <row r="815" spans="1:48">
      <c r="A815" s="17">
        <v>43252</v>
      </c>
      <c r="B815" s="17">
        <v>43281</v>
      </c>
      <c r="C815" s="18">
        <v>43252</v>
      </c>
      <c r="D815" t="s">
        <v>61</v>
      </c>
      <c r="E815">
        <v>951</v>
      </c>
      <c r="F815">
        <v>11</v>
      </c>
      <c r="G815">
        <v>0</v>
      </c>
      <c r="H815">
        <v>2304789.19</v>
      </c>
      <c r="I815">
        <v>1</v>
      </c>
      <c r="J815" t="s">
        <v>88</v>
      </c>
      <c r="K815">
        <v>542</v>
      </c>
      <c r="L815">
        <v>0</v>
      </c>
      <c r="M815">
        <v>0</v>
      </c>
      <c r="N815">
        <v>1559561.05</v>
      </c>
      <c r="O815">
        <v>201806231397701</v>
      </c>
      <c r="P815">
        <v>1397701</v>
      </c>
      <c r="Q815" t="s">
        <v>103</v>
      </c>
      <c r="R815" t="s">
        <v>64</v>
      </c>
      <c r="S815" t="s">
        <v>65</v>
      </c>
      <c r="T815" t="s">
        <v>65</v>
      </c>
      <c r="U815">
        <v>2864.36</v>
      </c>
      <c r="V815">
        <v>75</v>
      </c>
      <c r="W815">
        <v>0</v>
      </c>
      <c r="X815">
        <v>0</v>
      </c>
      <c r="Y815">
        <v>2864</v>
      </c>
      <c r="Z815">
        <v>214827</v>
      </c>
      <c r="AA815">
        <v>214827</v>
      </c>
      <c r="AB815" s="17">
        <v>43274</v>
      </c>
      <c r="AC815" s="17">
        <v>43277</v>
      </c>
      <c r="AE815" s="23">
        <v>43270</v>
      </c>
      <c r="AF815" s="13"/>
      <c r="AG815" s="13" t="s">
        <v>69</v>
      </c>
      <c r="AH815" s="13">
        <v>19</v>
      </c>
      <c r="AI815" s="13"/>
      <c r="AJ815">
        <v>75</v>
      </c>
      <c r="AL815">
        <v>0</v>
      </c>
      <c r="AN815">
        <v>0</v>
      </c>
      <c r="AU815" t="s">
        <v>77</v>
      </c>
      <c r="AV815" t="s">
        <v>77</v>
      </c>
    </row>
    <row r="816" spans="1:48">
      <c r="A816" s="17">
        <v>43252</v>
      </c>
      <c r="B816" s="17">
        <v>43281</v>
      </c>
      <c r="C816" s="18">
        <v>43252</v>
      </c>
      <c r="D816" t="s">
        <v>61</v>
      </c>
      <c r="E816">
        <v>951</v>
      </c>
      <c r="F816">
        <v>11</v>
      </c>
      <c r="G816">
        <v>0</v>
      </c>
      <c r="H816">
        <v>2304789.19</v>
      </c>
      <c r="I816">
        <v>1</v>
      </c>
      <c r="J816" t="s">
        <v>88</v>
      </c>
      <c r="K816">
        <v>542</v>
      </c>
      <c r="L816">
        <v>0</v>
      </c>
      <c r="M816">
        <v>0</v>
      </c>
      <c r="N816">
        <v>1559561.05</v>
      </c>
      <c r="O816">
        <v>201806231397701</v>
      </c>
      <c r="P816">
        <v>1397701</v>
      </c>
      <c r="Q816" t="s">
        <v>103</v>
      </c>
      <c r="R816" t="s">
        <v>64</v>
      </c>
      <c r="S816" t="s">
        <v>65</v>
      </c>
      <c r="T816" t="s">
        <v>65</v>
      </c>
      <c r="U816">
        <v>2864.36</v>
      </c>
      <c r="V816">
        <v>75</v>
      </c>
      <c r="W816">
        <v>0</v>
      </c>
      <c r="X816">
        <v>0</v>
      </c>
      <c r="Y816">
        <v>2864</v>
      </c>
      <c r="Z816">
        <v>214827</v>
      </c>
      <c r="AA816">
        <v>214827</v>
      </c>
      <c r="AB816" s="17">
        <v>43274</v>
      </c>
      <c r="AC816" s="17">
        <v>43277</v>
      </c>
      <c r="AE816" s="23">
        <v>43271</v>
      </c>
      <c r="AF816" s="13"/>
      <c r="AG816" s="13" t="s">
        <v>70</v>
      </c>
      <c r="AH816" s="13">
        <v>20</v>
      </c>
      <c r="AI816" s="13"/>
      <c r="AJ816">
        <v>75</v>
      </c>
      <c r="AL816">
        <v>0</v>
      </c>
      <c r="AN816">
        <v>0</v>
      </c>
      <c r="AU816" t="s">
        <v>77</v>
      </c>
      <c r="AV816" t="s">
        <v>77</v>
      </c>
    </row>
    <row r="817" spans="1:48">
      <c r="A817" s="17">
        <v>43252</v>
      </c>
      <c r="B817" s="17">
        <v>43281</v>
      </c>
      <c r="C817" s="18">
        <v>43252</v>
      </c>
      <c r="D817" t="s">
        <v>61</v>
      </c>
      <c r="E817">
        <v>951</v>
      </c>
      <c r="F817">
        <v>11</v>
      </c>
      <c r="G817">
        <v>0</v>
      </c>
      <c r="H817">
        <v>2304789.19</v>
      </c>
      <c r="I817">
        <v>1</v>
      </c>
      <c r="J817" t="s">
        <v>88</v>
      </c>
      <c r="K817">
        <v>542</v>
      </c>
      <c r="L817">
        <v>0</v>
      </c>
      <c r="M817">
        <v>0</v>
      </c>
      <c r="N817">
        <v>1559561.05</v>
      </c>
      <c r="O817">
        <v>201806231397701</v>
      </c>
      <c r="P817">
        <v>1397701</v>
      </c>
      <c r="Q817" t="s">
        <v>103</v>
      </c>
      <c r="R817" t="s">
        <v>64</v>
      </c>
      <c r="S817" t="s">
        <v>65</v>
      </c>
      <c r="T817" t="s">
        <v>65</v>
      </c>
      <c r="U817">
        <v>2864.36</v>
      </c>
      <c r="V817">
        <v>75</v>
      </c>
      <c r="W817">
        <v>0</v>
      </c>
      <c r="X817">
        <v>0</v>
      </c>
      <c r="Y817">
        <v>2864</v>
      </c>
      <c r="Z817">
        <v>214827</v>
      </c>
      <c r="AA817">
        <v>214827</v>
      </c>
      <c r="AB817" s="17">
        <v>43274</v>
      </c>
      <c r="AC817" s="17">
        <v>43277</v>
      </c>
      <c r="AE817" s="23">
        <v>43272</v>
      </c>
      <c r="AF817" s="13"/>
      <c r="AG817" s="13" t="s">
        <v>71</v>
      </c>
      <c r="AH817" s="13">
        <v>21</v>
      </c>
      <c r="AI817" s="13">
        <v>6</v>
      </c>
      <c r="AJ817">
        <v>75</v>
      </c>
      <c r="AK817">
        <v>0</v>
      </c>
      <c r="AL817">
        <v>0</v>
      </c>
      <c r="AM817">
        <v>0</v>
      </c>
      <c r="AN817">
        <v>0</v>
      </c>
      <c r="AU817" t="s">
        <v>77</v>
      </c>
      <c r="AV817" t="s">
        <v>77</v>
      </c>
    </row>
    <row r="818" spans="1:48">
      <c r="A818" s="17">
        <v>43252</v>
      </c>
      <c r="B818" s="17">
        <v>43281</v>
      </c>
      <c r="C818" s="18">
        <v>43252</v>
      </c>
      <c r="D818" t="s">
        <v>61</v>
      </c>
      <c r="E818">
        <v>951</v>
      </c>
      <c r="F818">
        <v>11</v>
      </c>
      <c r="G818">
        <v>0</v>
      </c>
      <c r="H818">
        <v>2304789.19</v>
      </c>
      <c r="I818">
        <v>1</v>
      </c>
      <c r="J818" t="s">
        <v>88</v>
      </c>
      <c r="K818">
        <v>542</v>
      </c>
      <c r="L818">
        <v>0</v>
      </c>
      <c r="M818">
        <v>0</v>
      </c>
      <c r="N818">
        <v>1559561.05</v>
      </c>
      <c r="O818">
        <v>201806231397701</v>
      </c>
      <c r="P818">
        <v>1397701</v>
      </c>
      <c r="Q818" t="s">
        <v>103</v>
      </c>
      <c r="R818" t="s">
        <v>64</v>
      </c>
      <c r="S818" t="s">
        <v>65</v>
      </c>
      <c r="T818" t="s">
        <v>65</v>
      </c>
      <c r="U818">
        <v>2864.36</v>
      </c>
      <c r="V818">
        <v>75</v>
      </c>
      <c r="W818">
        <v>0</v>
      </c>
      <c r="X818">
        <v>0</v>
      </c>
      <c r="Y818">
        <v>2864</v>
      </c>
      <c r="Z818">
        <v>214827</v>
      </c>
      <c r="AA818">
        <v>214827</v>
      </c>
      <c r="AB818" s="17">
        <v>43274</v>
      </c>
      <c r="AC818" s="17">
        <v>43277</v>
      </c>
      <c r="AE818" s="23">
        <v>43273</v>
      </c>
      <c r="AF818" s="13"/>
      <c r="AG818" s="13" t="s">
        <v>72</v>
      </c>
      <c r="AH818" s="13">
        <v>22</v>
      </c>
      <c r="AI818" s="13">
        <v>11</v>
      </c>
      <c r="AJ818">
        <v>75</v>
      </c>
      <c r="AK818">
        <v>0</v>
      </c>
      <c r="AL818">
        <v>0</v>
      </c>
      <c r="AM818">
        <v>0</v>
      </c>
      <c r="AN818">
        <v>0</v>
      </c>
      <c r="AU818" t="s">
        <v>77</v>
      </c>
      <c r="AV818" t="s">
        <v>77</v>
      </c>
    </row>
    <row r="819" spans="1:48">
      <c r="A819" s="17">
        <v>43252</v>
      </c>
      <c r="B819" s="17">
        <v>43281</v>
      </c>
      <c r="C819" s="18">
        <v>43252</v>
      </c>
      <c r="D819" t="s">
        <v>61</v>
      </c>
      <c r="E819">
        <v>951</v>
      </c>
      <c r="F819">
        <v>11</v>
      </c>
      <c r="G819">
        <v>0</v>
      </c>
      <c r="H819">
        <v>2304789.19</v>
      </c>
      <c r="I819">
        <v>1</v>
      </c>
      <c r="J819" t="s">
        <v>88</v>
      </c>
      <c r="K819">
        <v>542</v>
      </c>
      <c r="L819">
        <v>0</v>
      </c>
      <c r="M819">
        <v>0</v>
      </c>
      <c r="N819">
        <v>1559561.05</v>
      </c>
      <c r="O819">
        <v>201806231397701</v>
      </c>
      <c r="P819">
        <v>1397701</v>
      </c>
      <c r="Q819" t="s">
        <v>103</v>
      </c>
      <c r="R819" t="s">
        <v>64</v>
      </c>
      <c r="S819" t="s">
        <v>65</v>
      </c>
      <c r="T819" t="s">
        <v>65</v>
      </c>
      <c r="U819">
        <v>2864.36</v>
      </c>
      <c r="V819">
        <v>75</v>
      </c>
      <c r="W819">
        <v>0</v>
      </c>
      <c r="X819">
        <v>0</v>
      </c>
      <c r="Y819">
        <v>2864</v>
      </c>
      <c r="Z819">
        <v>214827</v>
      </c>
      <c r="AA819">
        <v>214827</v>
      </c>
      <c r="AB819" s="17">
        <v>43274</v>
      </c>
      <c r="AC819" s="17">
        <v>43277</v>
      </c>
      <c r="AE819" s="23">
        <v>43274</v>
      </c>
      <c r="AF819" s="13"/>
      <c r="AG819" s="13" t="s">
        <v>73</v>
      </c>
      <c r="AH819" s="13">
        <v>23</v>
      </c>
      <c r="AI819" s="13">
        <v>36</v>
      </c>
      <c r="AJ819">
        <v>75</v>
      </c>
      <c r="AK819">
        <v>0</v>
      </c>
      <c r="AL819">
        <v>0</v>
      </c>
      <c r="AM819">
        <v>0</v>
      </c>
      <c r="AN819">
        <v>0</v>
      </c>
      <c r="AO819">
        <v>25</v>
      </c>
      <c r="AP819">
        <v>0</v>
      </c>
      <c r="AQ819">
        <v>0</v>
      </c>
      <c r="AU819" t="s">
        <v>77</v>
      </c>
      <c r="AV819" t="s">
        <v>77</v>
      </c>
    </row>
    <row r="820" spans="1:48">
      <c r="A820" s="17">
        <v>43252</v>
      </c>
      <c r="B820" s="17">
        <v>43281</v>
      </c>
      <c r="C820" s="18">
        <v>43252</v>
      </c>
      <c r="D820" t="s">
        <v>61</v>
      </c>
      <c r="E820">
        <v>951</v>
      </c>
      <c r="F820">
        <v>11</v>
      </c>
      <c r="G820">
        <v>0</v>
      </c>
      <c r="H820">
        <v>2304789.19</v>
      </c>
      <c r="I820">
        <v>1</v>
      </c>
      <c r="J820" t="s">
        <v>88</v>
      </c>
      <c r="K820">
        <v>542</v>
      </c>
      <c r="L820">
        <v>0</v>
      </c>
      <c r="M820">
        <v>0</v>
      </c>
      <c r="N820">
        <v>1559561.05</v>
      </c>
      <c r="O820">
        <v>201806231397701</v>
      </c>
      <c r="P820">
        <v>1397701</v>
      </c>
      <c r="Q820" t="s">
        <v>103</v>
      </c>
      <c r="R820" t="s">
        <v>64</v>
      </c>
      <c r="S820" t="s">
        <v>65</v>
      </c>
      <c r="T820" t="s">
        <v>65</v>
      </c>
      <c r="U820">
        <v>2864.36</v>
      </c>
      <c r="V820">
        <v>75</v>
      </c>
      <c r="W820">
        <v>0</v>
      </c>
      <c r="X820">
        <v>0</v>
      </c>
      <c r="Y820">
        <v>2864</v>
      </c>
      <c r="Z820">
        <v>214827</v>
      </c>
      <c r="AA820">
        <v>214827</v>
      </c>
      <c r="AB820" s="17">
        <v>43274</v>
      </c>
      <c r="AC820" s="17">
        <v>43277</v>
      </c>
      <c r="AE820" s="23">
        <v>43275</v>
      </c>
      <c r="AF820" s="13"/>
      <c r="AG820" s="13" t="s">
        <v>67</v>
      </c>
      <c r="AH820" s="13">
        <v>24</v>
      </c>
      <c r="AI820" s="13">
        <v>25</v>
      </c>
      <c r="AJ820">
        <v>75</v>
      </c>
      <c r="AK820">
        <v>0</v>
      </c>
      <c r="AL820">
        <v>0</v>
      </c>
      <c r="AM820">
        <v>0</v>
      </c>
      <c r="AN820">
        <v>0</v>
      </c>
      <c r="AO820">
        <v>25</v>
      </c>
      <c r="AP820">
        <v>0</v>
      </c>
      <c r="AQ820">
        <v>0</v>
      </c>
      <c r="AU820" t="s">
        <v>77</v>
      </c>
      <c r="AV820" t="s">
        <v>77</v>
      </c>
    </row>
    <row r="821" spans="1:48">
      <c r="A821" s="17">
        <v>43252</v>
      </c>
      <c r="B821" s="17">
        <v>43281</v>
      </c>
      <c r="C821" s="18">
        <v>43252</v>
      </c>
      <c r="D821" t="s">
        <v>61</v>
      </c>
      <c r="E821">
        <v>951</v>
      </c>
      <c r="F821">
        <v>11</v>
      </c>
      <c r="G821">
        <v>0</v>
      </c>
      <c r="H821">
        <v>2304789.19</v>
      </c>
      <c r="I821">
        <v>1</v>
      </c>
      <c r="J821" t="s">
        <v>88</v>
      </c>
      <c r="K821">
        <v>542</v>
      </c>
      <c r="L821">
        <v>0</v>
      </c>
      <c r="M821">
        <v>0</v>
      </c>
      <c r="N821">
        <v>1559561.05</v>
      </c>
      <c r="O821">
        <v>201806231397701</v>
      </c>
      <c r="P821">
        <v>1397701</v>
      </c>
      <c r="Q821" t="s">
        <v>103</v>
      </c>
      <c r="R821" t="s">
        <v>64</v>
      </c>
      <c r="S821" t="s">
        <v>65</v>
      </c>
      <c r="T821" t="s">
        <v>65</v>
      </c>
      <c r="U821">
        <v>2864.36</v>
      </c>
      <c r="V821">
        <v>75</v>
      </c>
      <c r="W821">
        <v>0</v>
      </c>
      <c r="X821">
        <v>0</v>
      </c>
      <c r="Y821">
        <v>2864</v>
      </c>
      <c r="Z821">
        <v>214827</v>
      </c>
      <c r="AA821">
        <v>214827</v>
      </c>
      <c r="AB821" s="17">
        <v>43274</v>
      </c>
      <c r="AC821" s="17">
        <v>43277</v>
      </c>
      <c r="AE821" s="23">
        <v>43276</v>
      </c>
      <c r="AF821" s="13"/>
      <c r="AG821" s="13" t="s">
        <v>68</v>
      </c>
      <c r="AH821" s="13">
        <v>25</v>
      </c>
      <c r="AI821" s="13">
        <v>25</v>
      </c>
      <c r="AJ821">
        <v>75</v>
      </c>
      <c r="AK821">
        <v>0</v>
      </c>
      <c r="AL821">
        <v>0</v>
      </c>
      <c r="AM821">
        <v>0</v>
      </c>
      <c r="AN821">
        <v>0</v>
      </c>
      <c r="AO821">
        <v>25</v>
      </c>
      <c r="AP821">
        <v>0</v>
      </c>
      <c r="AQ821">
        <v>0</v>
      </c>
      <c r="AU821" t="s">
        <v>77</v>
      </c>
      <c r="AV821" t="s">
        <v>77</v>
      </c>
    </row>
    <row r="822" spans="1:48">
      <c r="A822" s="17">
        <v>43252</v>
      </c>
      <c r="B822" s="17">
        <v>43281</v>
      </c>
      <c r="C822" s="18">
        <v>43252</v>
      </c>
      <c r="D822" t="s">
        <v>61</v>
      </c>
      <c r="E822">
        <v>951</v>
      </c>
      <c r="F822">
        <v>11</v>
      </c>
      <c r="G822">
        <v>0</v>
      </c>
      <c r="H822">
        <v>2304789.19</v>
      </c>
      <c r="I822">
        <v>1</v>
      </c>
      <c r="J822" t="s">
        <v>88</v>
      </c>
      <c r="K822">
        <v>542</v>
      </c>
      <c r="L822">
        <v>0</v>
      </c>
      <c r="M822">
        <v>0</v>
      </c>
      <c r="N822">
        <v>1559561.05</v>
      </c>
      <c r="O822">
        <v>201806231397701</v>
      </c>
      <c r="P822">
        <v>1397701</v>
      </c>
      <c r="Q822" t="s">
        <v>103</v>
      </c>
      <c r="R822" t="s">
        <v>64</v>
      </c>
      <c r="S822" t="s">
        <v>65</v>
      </c>
      <c r="T822" t="s">
        <v>65</v>
      </c>
      <c r="U822">
        <v>2864.36</v>
      </c>
      <c r="V822">
        <v>75</v>
      </c>
      <c r="W822">
        <v>0</v>
      </c>
      <c r="X822">
        <v>0</v>
      </c>
      <c r="Y822">
        <v>2864</v>
      </c>
      <c r="Z822">
        <v>214827</v>
      </c>
      <c r="AA822">
        <v>214827</v>
      </c>
      <c r="AB822" s="17">
        <v>43274</v>
      </c>
      <c r="AC822" s="17">
        <v>43277</v>
      </c>
      <c r="AE822" s="23">
        <v>43277</v>
      </c>
      <c r="AF822" s="13"/>
      <c r="AG822" s="13" t="s">
        <v>69</v>
      </c>
      <c r="AH822" s="13">
        <v>26</v>
      </c>
      <c r="AI822" s="13">
        <v>50</v>
      </c>
      <c r="AJ822">
        <v>75</v>
      </c>
      <c r="AK822">
        <v>0</v>
      </c>
      <c r="AL822">
        <v>0</v>
      </c>
      <c r="AM822">
        <v>0</v>
      </c>
      <c r="AN822">
        <v>0</v>
      </c>
      <c r="AU822" t="s">
        <v>77</v>
      </c>
      <c r="AV822" t="s">
        <v>77</v>
      </c>
    </row>
    <row r="823" spans="1:48">
      <c r="A823" s="17">
        <v>43252</v>
      </c>
      <c r="B823" s="17">
        <v>43281</v>
      </c>
      <c r="C823" s="18">
        <v>43252</v>
      </c>
      <c r="D823" t="s">
        <v>61</v>
      </c>
      <c r="E823">
        <v>951</v>
      </c>
      <c r="F823">
        <v>11</v>
      </c>
      <c r="G823">
        <v>0</v>
      </c>
      <c r="H823">
        <v>2304789.19</v>
      </c>
      <c r="I823">
        <v>1</v>
      </c>
      <c r="J823" t="s">
        <v>88</v>
      </c>
      <c r="K823">
        <v>542</v>
      </c>
      <c r="L823">
        <v>0</v>
      </c>
      <c r="M823">
        <v>0</v>
      </c>
      <c r="N823">
        <v>1559561.05</v>
      </c>
      <c r="O823">
        <v>201806231397701</v>
      </c>
      <c r="P823">
        <v>1397701</v>
      </c>
      <c r="Q823" t="s">
        <v>103</v>
      </c>
      <c r="R823" t="s">
        <v>64</v>
      </c>
      <c r="S823" t="s">
        <v>65</v>
      </c>
      <c r="T823" t="s">
        <v>65</v>
      </c>
      <c r="U823">
        <v>2864.36</v>
      </c>
      <c r="V823">
        <v>75</v>
      </c>
      <c r="W823">
        <v>0</v>
      </c>
      <c r="X823">
        <v>0</v>
      </c>
      <c r="Y823">
        <v>2864</v>
      </c>
      <c r="Z823">
        <v>214827</v>
      </c>
      <c r="AA823">
        <v>214827</v>
      </c>
      <c r="AB823" s="17">
        <v>43274</v>
      </c>
      <c r="AC823" s="17">
        <v>43277</v>
      </c>
      <c r="AE823" s="23">
        <v>43278</v>
      </c>
      <c r="AF823" s="13"/>
      <c r="AG823" s="13" t="s">
        <v>70</v>
      </c>
      <c r="AH823" s="13">
        <v>27</v>
      </c>
      <c r="AI823" s="13">
        <v>50</v>
      </c>
      <c r="AJ823">
        <v>75</v>
      </c>
      <c r="AK823">
        <v>0</v>
      </c>
      <c r="AL823">
        <v>0</v>
      </c>
      <c r="AM823">
        <v>0</v>
      </c>
      <c r="AN823">
        <v>0</v>
      </c>
      <c r="AU823" t="s">
        <v>77</v>
      </c>
      <c r="AV823" t="s">
        <v>77</v>
      </c>
    </row>
    <row r="824" spans="1:48">
      <c r="A824" s="17">
        <v>43252</v>
      </c>
      <c r="B824" s="17">
        <v>43281</v>
      </c>
      <c r="C824" s="18">
        <v>43252</v>
      </c>
      <c r="D824" t="s">
        <v>61</v>
      </c>
      <c r="E824">
        <v>951</v>
      </c>
      <c r="F824">
        <v>11</v>
      </c>
      <c r="G824">
        <v>0</v>
      </c>
      <c r="H824">
        <v>2304789.19</v>
      </c>
      <c r="I824">
        <v>1</v>
      </c>
      <c r="J824" t="s">
        <v>88</v>
      </c>
      <c r="K824">
        <v>542</v>
      </c>
      <c r="L824">
        <v>0</v>
      </c>
      <c r="M824">
        <v>0</v>
      </c>
      <c r="N824">
        <v>1559561.05</v>
      </c>
      <c r="O824">
        <v>201806231397701</v>
      </c>
      <c r="P824">
        <v>1397701</v>
      </c>
      <c r="Q824" t="s">
        <v>103</v>
      </c>
      <c r="R824" t="s">
        <v>64</v>
      </c>
      <c r="S824" t="s">
        <v>65</v>
      </c>
      <c r="T824" t="s">
        <v>65</v>
      </c>
      <c r="U824">
        <v>2864.36</v>
      </c>
      <c r="V824">
        <v>75</v>
      </c>
      <c r="W824">
        <v>0</v>
      </c>
      <c r="X824">
        <v>0</v>
      </c>
      <c r="Y824">
        <v>2864</v>
      </c>
      <c r="Z824">
        <v>214827</v>
      </c>
      <c r="AA824">
        <v>214827</v>
      </c>
      <c r="AB824" s="17">
        <v>43274</v>
      </c>
      <c r="AC824" s="17">
        <v>43277</v>
      </c>
      <c r="AE824" s="23">
        <v>43279</v>
      </c>
      <c r="AF824" s="13"/>
      <c r="AG824" s="13" t="s">
        <v>71</v>
      </c>
      <c r="AH824" s="13">
        <v>28</v>
      </c>
      <c r="AI824" s="13">
        <v>50</v>
      </c>
      <c r="AJ824">
        <v>75</v>
      </c>
      <c r="AK824">
        <v>0</v>
      </c>
      <c r="AL824">
        <v>0</v>
      </c>
      <c r="AM824">
        <v>0</v>
      </c>
      <c r="AN824">
        <v>0</v>
      </c>
      <c r="AU824" t="s">
        <v>77</v>
      </c>
      <c r="AV824" t="s">
        <v>77</v>
      </c>
    </row>
    <row r="825" spans="1:48">
      <c r="A825" s="17">
        <v>43252</v>
      </c>
      <c r="B825" s="17">
        <v>43281</v>
      </c>
      <c r="C825" s="18">
        <v>43252</v>
      </c>
      <c r="D825" t="s">
        <v>61</v>
      </c>
      <c r="E825">
        <v>951</v>
      </c>
      <c r="F825">
        <v>11</v>
      </c>
      <c r="G825">
        <v>0</v>
      </c>
      <c r="H825">
        <v>2304789.19</v>
      </c>
      <c r="I825">
        <v>1</v>
      </c>
      <c r="J825" t="s">
        <v>88</v>
      </c>
      <c r="K825">
        <v>542</v>
      </c>
      <c r="L825">
        <v>0</v>
      </c>
      <c r="M825">
        <v>0</v>
      </c>
      <c r="N825">
        <v>1559561.05</v>
      </c>
      <c r="O825">
        <v>201806231397701</v>
      </c>
      <c r="P825">
        <v>1397701</v>
      </c>
      <c r="Q825" t="s">
        <v>103</v>
      </c>
      <c r="R825" t="s">
        <v>64</v>
      </c>
      <c r="S825" t="s">
        <v>65</v>
      </c>
      <c r="T825" t="s">
        <v>65</v>
      </c>
      <c r="U825">
        <v>2864.36</v>
      </c>
      <c r="V825">
        <v>75</v>
      </c>
      <c r="W825">
        <v>0</v>
      </c>
      <c r="X825">
        <v>0</v>
      </c>
      <c r="Y825">
        <v>2864</v>
      </c>
      <c r="Z825">
        <v>214827</v>
      </c>
      <c r="AA825">
        <v>214827</v>
      </c>
      <c r="AB825" s="17">
        <v>43274</v>
      </c>
      <c r="AC825" s="17">
        <v>43277</v>
      </c>
      <c r="AE825" s="23">
        <v>43280</v>
      </c>
      <c r="AF825" s="13"/>
      <c r="AG825" s="13" t="s">
        <v>72</v>
      </c>
      <c r="AH825" s="13">
        <v>29</v>
      </c>
      <c r="AI825" s="13">
        <v>50</v>
      </c>
      <c r="AJ825">
        <v>75</v>
      </c>
      <c r="AK825">
        <v>0</v>
      </c>
      <c r="AL825">
        <v>0</v>
      </c>
      <c r="AM825">
        <v>0</v>
      </c>
      <c r="AN825">
        <v>0</v>
      </c>
      <c r="AU825" t="s">
        <v>77</v>
      </c>
      <c r="AV825" t="s">
        <v>77</v>
      </c>
    </row>
    <row r="826" spans="1:48">
      <c r="A826" s="17">
        <v>43252</v>
      </c>
      <c r="B826" s="17">
        <v>43281</v>
      </c>
      <c r="C826" s="18">
        <v>43252</v>
      </c>
      <c r="D826" t="s">
        <v>61</v>
      </c>
      <c r="E826">
        <v>951</v>
      </c>
      <c r="F826">
        <v>11</v>
      </c>
      <c r="G826">
        <v>0</v>
      </c>
      <c r="H826">
        <v>2304789.19</v>
      </c>
      <c r="I826">
        <v>1</v>
      </c>
      <c r="J826" t="s">
        <v>88</v>
      </c>
      <c r="K826">
        <v>542</v>
      </c>
      <c r="L826">
        <v>0</v>
      </c>
      <c r="M826">
        <v>0</v>
      </c>
      <c r="N826">
        <v>1559561.05</v>
      </c>
      <c r="O826">
        <v>201806231397701</v>
      </c>
      <c r="P826">
        <v>1397701</v>
      </c>
      <c r="Q826" t="s">
        <v>103</v>
      </c>
      <c r="R826" t="s">
        <v>64</v>
      </c>
      <c r="S826" t="s">
        <v>65</v>
      </c>
      <c r="T826" t="s">
        <v>65</v>
      </c>
      <c r="U826">
        <v>2864.36</v>
      </c>
      <c r="V826">
        <v>75</v>
      </c>
      <c r="W826">
        <v>0</v>
      </c>
      <c r="X826">
        <v>0</v>
      </c>
      <c r="Y826">
        <v>2864</v>
      </c>
      <c r="Z826">
        <v>214827</v>
      </c>
      <c r="AA826">
        <v>214827</v>
      </c>
      <c r="AB826" s="17">
        <v>43274</v>
      </c>
      <c r="AC826" s="17">
        <v>43277</v>
      </c>
      <c r="AE826" s="23">
        <v>43281</v>
      </c>
      <c r="AF826" s="13"/>
      <c r="AG826" s="13" t="s">
        <v>73</v>
      </c>
      <c r="AH826" s="13">
        <v>30</v>
      </c>
      <c r="AI826" s="13"/>
      <c r="AJ826">
        <v>75</v>
      </c>
      <c r="AL826">
        <v>0</v>
      </c>
      <c r="AN826">
        <v>0</v>
      </c>
      <c r="AU826" t="s">
        <v>77</v>
      </c>
      <c r="AV826" t="s">
        <v>77</v>
      </c>
    </row>
    <row r="827" spans="1:48">
      <c r="A827" s="17">
        <v>43252</v>
      </c>
      <c r="B827" s="17">
        <v>43281</v>
      </c>
      <c r="C827" s="18">
        <v>43252</v>
      </c>
      <c r="D827" t="s">
        <v>61</v>
      </c>
      <c r="E827">
        <v>951</v>
      </c>
      <c r="F827">
        <v>11</v>
      </c>
      <c r="G827">
        <v>0</v>
      </c>
      <c r="H827">
        <v>2304789.19</v>
      </c>
      <c r="I827">
        <v>1</v>
      </c>
      <c r="J827" t="s">
        <v>88</v>
      </c>
      <c r="K827">
        <v>542</v>
      </c>
      <c r="L827">
        <v>0</v>
      </c>
      <c r="M827">
        <v>0</v>
      </c>
      <c r="N827">
        <v>1559561.05</v>
      </c>
      <c r="O827">
        <v>201806261387454</v>
      </c>
      <c r="P827">
        <v>1387454</v>
      </c>
      <c r="Q827" t="s">
        <v>104</v>
      </c>
      <c r="R827" t="s">
        <v>75</v>
      </c>
      <c r="S827" t="s">
        <v>76</v>
      </c>
      <c r="T827" t="s">
        <v>76</v>
      </c>
      <c r="U827">
        <v>2695.87</v>
      </c>
      <c r="V827">
        <v>200</v>
      </c>
      <c r="W827">
        <v>0</v>
      </c>
      <c r="X827">
        <v>0</v>
      </c>
      <c r="Y827">
        <v>2695</v>
      </c>
      <c r="Z827">
        <v>539174</v>
      </c>
      <c r="AA827">
        <v>539174</v>
      </c>
      <c r="AB827" s="17">
        <v>43277</v>
      </c>
      <c r="AC827" s="17">
        <v>43281</v>
      </c>
      <c r="AE827" s="23">
        <v>43252</v>
      </c>
      <c r="AF827" s="13"/>
      <c r="AG827" s="13" t="s">
        <v>72</v>
      </c>
      <c r="AH827" s="13">
        <v>1</v>
      </c>
      <c r="AI827" s="13">
        <v>52</v>
      </c>
      <c r="AJ827">
        <v>200</v>
      </c>
      <c r="AK827">
        <v>0</v>
      </c>
      <c r="AL827">
        <v>0</v>
      </c>
      <c r="AM827">
        <v>0</v>
      </c>
      <c r="AN827">
        <v>0</v>
      </c>
      <c r="AU827" t="s">
        <v>77</v>
      </c>
      <c r="AV827" t="s">
        <v>77</v>
      </c>
    </row>
    <row r="828" spans="1:48">
      <c r="A828" s="17">
        <v>43252</v>
      </c>
      <c r="B828" s="17">
        <v>43281</v>
      </c>
      <c r="C828" s="18">
        <v>43252</v>
      </c>
      <c r="D828" t="s">
        <v>61</v>
      </c>
      <c r="E828">
        <v>951</v>
      </c>
      <c r="F828">
        <v>11</v>
      </c>
      <c r="G828">
        <v>0</v>
      </c>
      <c r="H828">
        <v>2304789.19</v>
      </c>
      <c r="I828">
        <v>1</v>
      </c>
      <c r="J828" t="s">
        <v>88</v>
      </c>
      <c r="K828">
        <v>542</v>
      </c>
      <c r="L828">
        <v>0</v>
      </c>
      <c r="M828">
        <v>0</v>
      </c>
      <c r="N828">
        <v>1559561.05</v>
      </c>
      <c r="O828">
        <v>201806261387454</v>
      </c>
      <c r="P828">
        <v>1387454</v>
      </c>
      <c r="Q828" t="s">
        <v>104</v>
      </c>
      <c r="R828" t="s">
        <v>75</v>
      </c>
      <c r="S828" t="s">
        <v>76</v>
      </c>
      <c r="T828" t="s">
        <v>76</v>
      </c>
      <c r="U828">
        <v>2695.87</v>
      </c>
      <c r="V828">
        <v>200</v>
      </c>
      <c r="W828">
        <v>0</v>
      </c>
      <c r="X828">
        <v>0</v>
      </c>
      <c r="Y828">
        <v>2695</v>
      </c>
      <c r="Z828">
        <v>539174</v>
      </c>
      <c r="AA828">
        <v>539174</v>
      </c>
      <c r="AB828" s="17">
        <v>43277</v>
      </c>
      <c r="AC828" s="17">
        <v>43281</v>
      </c>
      <c r="AE828" s="23">
        <v>43253</v>
      </c>
      <c r="AF828" s="13"/>
      <c r="AG828" s="13" t="s">
        <v>73</v>
      </c>
      <c r="AH828" s="13">
        <v>2</v>
      </c>
      <c r="AI828" s="13">
        <v>52</v>
      </c>
      <c r="AJ828">
        <v>200</v>
      </c>
      <c r="AK828">
        <v>0</v>
      </c>
      <c r="AL828">
        <v>0</v>
      </c>
      <c r="AM828">
        <v>0</v>
      </c>
      <c r="AN828">
        <v>0</v>
      </c>
      <c r="AU828" t="s">
        <v>77</v>
      </c>
      <c r="AV828" t="s">
        <v>77</v>
      </c>
    </row>
    <row r="829" spans="1:48">
      <c r="A829" s="17">
        <v>43252</v>
      </c>
      <c r="B829" s="17">
        <v>43281</v>
      </c>
      <c r="C829" s="18">
        <v>43252</v>
      </c>
      <c r="D829" t="s">
        <v>61</v>
      </c>
      <c r="E829">
        <v>951</v>
      </c>
      <c r="F829">
        <v>11</v>
      </c>
      <c r="G829">
        <v>0</v>
      </c>
      <c r="H829">
        <v>2304789.19</v>
      </c>
      <c r="I829">
        <v>1</v>
      </c>
      <c r="J829" t="s">
        <v>88</v>
      </c>
      <c r="K829">
        <v>542</v>
      </c>
      <c r="L829">
        <v>0</v>
      </c>
      <c r="M829">
        <v>0</v>
      </c>
      <c r="N829">
        <v>1559561.05</v>
      </c>
      <c r="O829">
        <v>201806261387454</v>
      </c>
      <c r="P829">
        <v>1387454</v>
      </c>
      <c r="Q829" t="s">
        <v>104</v>
      </c>
      <c r="R829" t="s">
        <v>75</v>
      </c>
      <c r="S829" t="s">
        <v>76</v>
      </c>
      <c r="T829" t="s">
        <v>76</v>
      </c>
      <c r="U829">
        <v>2695.87</v>
      </c>
      <c r="V829">
        <v>200</v>
      </c>
      <c r="W829">
        <v>0</v>
      </c>
      <c r="X829">
        <v>0</v>
      </c>
      <c r="Y829">
        <v>2695</v>
      </c>
      <c r="Z829">
        <v>539174</v>
      </c>
      <c r="AA829">
        <v>539174</v>
      </c>
      <c r="AB829" s="17">
        <v>43277</v>
      </c>
      <c r="AC829" s="17">
        <v>43281</v>
      </c>
      <c r="AE829" s="23">
        <v>43254</v>
      </c>
      <c r="AF829" s="13"/>
      <c r="AG829" s="13" t="s">
        <v>67</v>
      </c>
      <c r="AH829" s="13">
        <v>3</v>
      </c>
      <c r="AI829" s="13">
        <v>45</v>
      </c>
      <c r="AJ829">
        <v>200</v>
      </c>
      <c r="AK829">
        <v>0</v>
      </c>
      <c r="AL829">
        <v>0</v>
      </c>
      <c r="AM829">
        <v>0</v>
      </c>
      <c r="AN829">
        <v>0</v>
      </c>
      <c r="AU829" t="s">
        <v>77</v>
      </c>
      <c r="AV829" t="s">
        <v>77</v>
      </c>
    </row>
    <row r="830" spans="1:48">
      <c r="A830" s="17">
        <v>43252</v>
      </c>
      <c r="B830" s="17">
        <v>43281</v>
      </c>
      <c r="C830" s="18">
        <v>43252</v>
      </c>
      <c r="D830" t="s">
        <v>61</v>
      </c>
      <c r="E830">
        <v>951</v>
      </c>
      <c r="F830">
        <v>11</v>
      </c>
      <c r="G830">
        <v>0</v>
      </c>
      <c r="H830">
        <v>2304789.19</v>
      </c>
      <c r="I830">
        <v>1</v>
      </c>
      <c r="J830" t="s">
        <v>88</v>
      </c>
      <c r="K830">
        <v>542</v>
      </c>
      <c r="L830">
        <v>0</v>
      </c>
      <c r="M830">
        <v>0</v>
      </c>
      <c r="N830">
        <v>1559561.05</v>
      </c>
      <c r="O830">
        <v>201806261387454</v>
      </c>
      <c r="P830">
        <v>1387454</v>
      </c>
      <c r="Q830" t="s">
        <v>104</v>
      </c>
      <c r="R830" t="s">
        <v>75</v>
      </c>
      <c r="S830" t="s">
        <v>76</v>
      </c>
      <c r="T830" t="s">
        <v>76</v>
      </c>
      <c r="U830">
        <v>2695.87</v>
      </c>
      <c r="V830">
        <v>200</v>
      </c>
      <c r="W830">
        <v>0</v>
      </c>
      <c r="X830">
        <v>0</v>
      </c>
      <c r="Y830">
        <v>2695</v>
      </c>
      <c r="Z830">
        <v>539174</v>
      </c>
      <c r="AA830">
        <v>539174</v>
      </c>
      <c r="AB830" s="17">
        <v>43277</v>
      </c>
      <c r="AC830" s="17">
        <v>43281</v>
      </c>
      <c r="AE830" s="23">
        <v>43255</v>
      </c>
      <c r="AF830" s="13"/>
      <c r="AG830" s="13" t="s">
        <v>68</v>
      </c>
      <c r="AH830" s="13">
        <v>4</v>
      </c>
      <c r="AI830" s="13">
        <v>45</v>
      </c>
      <c r="AJ830">
        <v>200</v>
      </c>
      <c r="AK830">
        <v>0</v>
      </c>
      <c r="AL830">
        <v>0</v>
      </c>
      <c r="AM830">
        <v>0</v>
      </c>
      <c r="AN830">
        <v>0</v>
      </c>
      <c r="AU830" t="s">
        <v>77</v>
      </c>
      <c r="AV830" t="s">
        <v>77</v>
      </c>
    </row>
    <row r="831" spans="1:48">
      <c r="A831" s="17">
        <v>43252</v>
      </c>
      <c r="B831" s="17">
        <v>43281</v>
      </c>
      <c r="C831" s="18">
        <v>43252</v>
      </c>
      <c r="D831" t="s">
        <v>61</v>
      </c>
      <c r="E831">
        <v>951</v>
      </c>
      <c r="F831">
        <v>11</v>
      </c>
      <c r="G831">
        <v>0</v>
      </c>
      <c r="H831">
        <v>2304789.19</v>
      </c>
      <c r="I831">
        <v>1</v>
      </c>
      <c r="J831" t="s">
        <v>88</v>
      </c>
      <c r="K831">
        <v>542</v>
      </c>
      <c r="L831">
        <v>0</v>
      </c>
      <c r="M831">
        <v>0</v>
      </c>
      <c r="N831">
        <v>1559561.05</v>
      </c>
      <c r="O831">
        <v>201806261387454</v>
      </c>
      <c r="P831">
        <v>1387454</v>
      </c>
      <c r="Q831" t="s">
        <v>104</v>
      </c>
      <c r="R831" t="s">
        <v>75</v>
      </c>
      <c r="S831" t="s">
        <v>76</v>
      </c>
      <c r="T831" t="s">
        <v>76</v>
      </c>
      <c r="U831">
        <v>2695.87</v>
      </c>
      <c r="V831">
        <v>200</v>
      </c>
      <c r="W831">
        <v>0</v>
      </c>
      <c r="X831">
        <v>0</v>
      </c>
      <c r="Y831">
        <v>2695</v>
      </c>
      <c r="Z831">
        <v>539174</v>
      </c>
      <c r="AA831">
        <v>539174</v>
      </c>
      <c r="AB831" s="17">
        <v>43277</v>
      </c>
      <c r="AC831" s="17">
        <v>43281</v>
      </c>
      <c r="AE831" s="23">
        <v>43256</v>
      </c>
      <c r="AF831" s="13"/>
      <c r="AG831" s="13" t="s">
        <v>69</v>
      </c>
      <c r="AH831" s="13">
        <v>5</v>
      </c>
      <c r="AI831" s="13">
        <v>45</v>
      </c>
      <c r="AJ831">
        <v>200</v>
      </c>
      <c r="AK831">
        <v>0</v>
      </c>
      <c r="AL831">
        <v>0</v>
      </c>
      <c r="AM831">
        <v>0</v>
      </c>
      <c r="AN831">
        <v>0</v>
      </c>
      <c r="AU831" t="s">
        <v>77</v>
      </c>
      <c r="AV831" t="s">
        <v>77</v>
      </c>
    </row>
    <row r="832" spans="1:48">
      <c r="A832" s="17">
        <v>43252</v>
      </c>
      <c r="B832" s="17">
        <v>43281</v>
      </c>
      <c r="C832" s="18">
        <v>43252</v>
      </c>
      <c r="D832" t="s">
        <v>61</v>
      </c>
      <c r="E832">
        <v>951</v>
      </c>
      <c r="F832">
        <v>11</v>
      </c>
      <c r="G832">
        <v>0</v>
      </c>
      <c r="H832">
        <v>2304789.19</v>
      </c>
      <c r="I832">
        <v>1</v>
      </c>
      <c r="J832" t="s">
        <v>88</v>
      </c>
      <c r="K832">
        <v>542</v>
      </c>
      <c r="L832">
        <v>0</v>
      </c>
      <c r="M832">
        <v>0</v>
      </c>
      <c r="N832">
        <v>1559561.05</v>
      </c>
      <c r="O832">
        <v>201806261387454</v>
      </c>
      <c r="P832">
        <v>1387454</v>
      </c>
      <c r="Q832" t="s">
        <v>104</v>
      </c>
      <c r="R832" t="s">
        <v>75</v>
      </c>
      <c r="S832" t="s">
        <v>76</v>
      </c>
      <c r="T832" t="s">
        <v>76</v>
      </c>
      <c r="U832">
        <v>2695.87</v>
      </c>
      <c r="V832">
        <v>200</v>
      </c>
      <c r="W832">
        <v>0</v>
      </c>
      <c r="X832">
        <v>0</v>
      </c>
      <c r="Y832">
        <v>2695</v>
      </c>
      <c r="Z832">
        <v>539174</v>
      </c>
      <c r="AA832">
        <v>539174</v>
      </c>
      <c r="AB832" s="17">
        <v>43277</v>
      </c>
      <c r="AC832" s="17">
        <v>43281</v>
      </c>
      <c r="AE832" s="23">
        <v>43257</v>
      </c>
      <c r="AF832" s="13"/>
      <c r="AG832" s="13" t="s">
        <v>70</v>
      </c>
      <c r="AH832" s="13">
        <v>6</v>
      </c>
      <c r="AI832" s="13"/>
      <c r="AJ832">
        <v>200</v>
      </c>
      <c r="AL832">
        <v>0</v>
      </c>
      <c r="AN832">
        <v>0</v>
      </c>
      <c r="AU832" t="s">
        <v>77</v>
      </c>
      <c r="AV832" t="s">
        <v>77</v>
      </c>
    </row>
    <row r="833" spans="1:48">
      <c r="A833" s="17">
        <v>43252</v>
      </c>
      <c r="B833" s="17">
        <v>43281</v>
      </c>
      <c r="C833" s="18">
        <v>43252</v>
      </c>
      <c r="D833" t="s">
        <v>61</v>
      </c>
      <c r="E833">
        <v>951</v>
      </c>
      <c r="F833">
        <v>11</v>
      </c>
      <c r="G833">
        <v>0</v>
      </c>
      <c r="H833">
        <v>2304789.19</v>
      </c>
      <c r="I833">
        <v>1</v>
      </c>
      <c r="J833" t="s">
        <v>88</v>
      </c>
      <c r="K833">
        <v>542</v>
      </c>
      <c r="L833">
        <v>0</v>
      </c>
      <c r="M833">
        <v>0</v>
      </c>
      <c r="N833">
        <v>1559561.05</v>
      </c>
      <c r="O833">
        <v>201806261387454</v>
      </c>
      <c r="P833">
        <v>1387454</v>
      </c>
      <c r="Q833" t="s">
        <v>104</v>
      </c>
      <c r="R833" t="s">
        <v>75</v>
      </c>
      <c r="S833" t="s">
        <v>76</v>
      </c>
      <c r="T833" t="s">
        <v>76</v>
      </c>
      <c r="U833">
        <v>2695.87</v>
      </c>
      <c r="V833">
        <v>200</v>
      </c>
      <c r="W833">
        <v>0</v>
      </c>
      <c r="X833">
        <v>0</v>
      </c>
      <c r="Y833">
        <v>2695</v>
      </c>
      <c r="Z833">
        <v>539174</v>
      </c>
      <c r="AA833">
        <v>539174</v>
      </c>
      <c r="AB833" s="17">
        <v>43277</v>
      </c>
      <c r="AC833" s="17">
        <v>43281</v>
      </c>
      <c r="AE833" s="23">
        <v>43258</v>
      </c>
      <c r="AF833" s="13"/>
      <c r="AG833" s="13" t="s">
        <v>71</v>
      </c>
      <c r="AH833" s="13">
        <v>7</v>
      </c>
      <c r="AI833" s="13"/>
      <c r="AJ833">
        <v>200</v>
      </c>
      <c r="AL833">
        <v>0</v>
      </c>
      <c r="AN833">
        <v>0</v>
      </c>
      <c r="AU833" t="s">
        <v>77</v>
      </c>
      <c r="AV833" t="s">
        <v>77</v>
      </c>
    </row>
    <row r="834" spans="1:48">
      <c r="A834" s="17">
        <v>43252</v>
      </c>
      <c r="B834" s="17">
        <v>43281</v>
      </c>
      <c r="C834" s="18">
        <v>43252</v>
      </c>
      <c r="D834" t="s">
        <v>61</v>
      </c>
      <c r="E834">
        <v>951</v>
      </c>
      <c r="F834">
        <v>11</v>
      </c>
      <c r="G834">
        <v>0</v>
      </c>
      <c r="H834">
        <v>2304789.19</v>
      </c>
      <c r="I834">
        <v>1</v>
      </c>
      <c r="J834" t="s">
        <v>88</v>
      </c>
      <c r="K834">
        <v>542</v>
      </c>
      <c r="L834">
        <v>0</v>
      </c>
      <c r="M834">
        <v>0</v>
      </c>
      <c r="N834">
        <v>1559561.05</v>
      </c>
      <c r="O834">
        <v>201806261387454</v>
      </c>
      <c r="P834">
        <v>1387454</v>
      </c>
      <c r="Q834" t="s">
        <v>104</v>
      </c>
      <c r="R834" t="s">
        <v>75</v>
      </c>
      <c r="S834" t="s">
        <v>76</v>
      </c>
      <c r="T834" t="s">
        <v>76</v>
      </c>
      <c r="U834">
        <v>2695.87</v>
      </c>
      <c r="V834">
        <v>200</v>
      </c>
      <c r="W834">
        <v>0</v>
      </c>
      <c r="X834">
        <v>0</v>
      </c>
      <c r="Y834">
        <v>2695</v>
      </c>
      <c r="Z834">
        <v>539174</v>
      </c>
      <c r="AA834">
        <v>539174</v>
      </c>
      <c r="AB834" s="17">
        <v>43277</v>
      </c>
      <c r="AC834" s="17">
        <v>43281</v>
      </c>
      <c r="AE834" s="23">
        <v>43259</v>
      </c>
      <c r="AF834" s="13"/>
      <c r="AG834" s="13" t="s">
        <v>72</v>
      </c>
      <c r="AH834" s="13">
        <v>8</v>
      </c>
      <c r="AI834" s="13"/>
      <c r="AJ834">
        <v>200</v>
      </c>
      <c r="AL834">
        <v>0</v>
      </c>
      <c r="AN834">
        <v>0</v>
      </c>
      <c r="AU834" t="s">
        <v>77</v>
      </c>
      <c r="AV834" t="s">
        <v>77</v>
      </c>
    </row>
    <row r="835" spans="1:48">
      <c r="A835" s="17">
        <v>43252</v>
      </c>
      <c r="B835" s="17">
        <v>43281</v>
      </c>
      <c r="C835" s="18">
        <v>43252</v>
      </c>
      <c r="D835" t="s">
        <v>61</v>
      </c>
      <c r="E835">
        <v>951</v>
      </c>
      <c r="F835">
        <v>11</v>
      </c>
      <c r="G835">
        <v>0</v>
      </c>
      <c r="H835">
        <v>2304789.19</v>
      </c>
      <c r="I835">
        <v>1</v>
      </c>
      <c r="J835" t="s">
        <v>88</v>
      </c>
      <c r="K835">
        <v>542</v>
      </c>
      <c r="L835">
        <v>0</v>
      </c>
      <c r="M835">
        <v>0</v>
      </c>
      <c r="N835">
        <v>1559561.05</v>
      </c>
      <c r="O835">
        <v>201806261387454</v>
      </c>
      <c r="P835">
        <v>1387454</v>
      </c>
      <c r="Q835" t="s">
        <v>104</v>
      </c>
      <c r="R835" t="s">
        <v>75</v>
      </c>
      <c r="S835" t="s">
        <v>76</v>
      </c>
      <c r="T835" t="s">
        <v>76</v>
      </c>
      <c r="U835">
        <v>2695.87</v>
      </c>
      <c r="V835">
        <v>200</v>
      </c>
      <c r="W835">
        <v>0</v>
      </c>
      <c r="X835">
        <v>0</v>
      </c>
      <c r="Y835">
        <v>2695</v>
      </c>
      <c r="Z835">
        <v>539174</v>
      </c>
      <c r="AA835">
        <v>539174</v>
      </c>
      <c r="AB835" s="17">
        <v>43277</v>
      </c>
      <c r="AC835" s="17">
        <v>43281</v>
      </c>
      <c r="AE835" s="23">
        <v>43260</v>
      </c>
      <c r="AF835" s="13"/>
      <c r="AG835" s="13" t="s">
        <v>73</v>
      </c>
      <c r="AH835" s="13">
        <v>9</v>
      </c>
      <c r="AI835" s="13"/>
      <c r="AJ835">
        <v>200</v>
      </c>
      <c r="AL835">
        <v>0</v>
      </c>
      <c r="AN835">
        <v>0</v>
      </c>
      <c r="AU835" t="s">
        <v>77</v>
      </c>
      <c r="AV835" t="s">
        <v>77</v>
      </c>
    </row>
    <row r="836" spans="1:48">
      <c r="A836" s="17">
        <v>43252</v>
      </c>
      <c r="B836" s="17">
        <v>43281</v>
      </c>
      <c r="C836" s="18">
        <v>43252</v>
      </c>
      <c r="D836" t="s">
        <v>61</v>
      </c>
      <c r="E836">
        <v>951</v>
      </c>
      <c r="F836">
        <v>11</v>
      </c>
      <c r="G836">
        <v>0</v>
      </c>
      <c r="H836">
        <v>2304789.19</v>
      </c>
      <c r="I836">
        <v>1</v>
      </c>
      <c r="J836" t="s">
        <v>88</v>
      </c>
      <c r="K836">
        <v>542</v>
      </c>
      <c r="L836">
        <v>0</v>
      </c>
      <c r="M836">
        <v>0</v>
      </c>
      <c r="N836">
        <v>1559561.05</v>
      </c>
      <c r="O836">
        <v>201806261387454</v>
      </c>
      <c r="P836">
        <v>1387454</v>
      </c>
      <c r="Q836" t="s">
        <v>104</v>
      </c>
      <c r="R836" t="s">
        <v>75</v>
      </c>
      <c r="S836" t="s">
        <v>76</v>
      </c>
      <c r="T836" t="s">
        <v>76</v>
      </c>
      <c r="U836">
        <v>2695.87</v>
      </c>
      <c r="V836">
        <v>200</v>
      </c>
      <c r="W836">
        <v>0</v>
      </c>
      <c r="X836">
        <v>0</v>
      </c>
      <c r="Y836">
        <v>2695</v>
      </c>
      <c r="Z836">
        <v>539174</v>
      </c>
      <c r="AA836">
        <v>539174</v>
      </c>
      <c r="AB836" s="17">
        <v>43277</v>
      </c>
      <c r="AC836" s="17">
        <v>43281</v>
      </c>
      <c r="AE836" s="23">
        <v>43261</v>
      </c>
      <c r="AF836" s="13"/>
      <c r="AG836" s="13" t="s">
        <v>67</v>
      </c>
      <c r="AH836" s="13">
        <v>10</v>
      </c>
      <c r="AI836" s="13"/>
      <c r="AJ836">
        <v>200</v>
      </c>
      <c r="AL836">
        <v>0</v>
      </c>
      <c r="AN836">
        <v>0</v>
      </c>
      <c r="AU836" t="s">
        <v>77</v>
      </c>
      <c r="AV836" t="s">
        <v>77</v>
      </c>
    </row>
    <row r="837" spans="1:48">
      <c r="A837" s="17">
        <v>43252</v>
      </c>
      <c r="B837" s="17">
        <v>43281</v>
      </c>
      <c r="C837" s="18">
        <v>43252</v>
      </c>
      <c r="D837" t="s">
        <v>61</v>
      </c>
      <c r="E837">
        <v>951</v>
      </c>
      <c r="F837">
        <v>11</v>
      </c>
      <c r="G837">
        <v>0</v>
      </c>
      <c r="H837">
        <v>2304789.19</v>
      </c>
      <c r="I837">
        <v>1</v>
      </c>
      <c r="J837" t="s">
        <v>88</v>
      </c>
      <c r="K837">
        <v>542</v>
      </c>
      <c r="L837">
        <v>0</v>
      </c>
      <c r="M837">
        <v>0</v>
      </c>
      <c r="N837">
        <v>1559561.05</v>
      </c>
      <c r="O837">
        <v>201806261387454</v>
      </c>
      <c r="P837">
        <v>1387454</v>
      </c>
      <c r="Q837" t="s">
        <v>104</v>
      </c>
      <c r="R837" t="s">
        <v>75</v>
      </c>
      <c r="S837" t="s">
        <v>76</v>
      </c>
      <c r="T837" t="s">
        <v>76</v>
      </c>
      <c r="U837">
        <v>2695.87</v>
      </c>
      <c r="V837">
        <v>200</v>
      </c>
      <c r="W837">
        <v>0</v>
      </c>
      <c r="X837">
        <v>0</v>
      </c>
      <c r="Y837">
        <v>2695</v>
      </c>
      <c r="Z837">
        <v>539174</v>
      </c>
      <c r="AA837">
        <v>539174</v>
      </c>
      <c r="AB837" s="17">
        <v>43277</v>
      </c>
      <c r="AC837" s="17">
        <v>43281</v>
      </c>
      <c r="AE837" s="23">
        <v>43262</v>
      </c>
      <c r="AF837" s="13"/>
      <c r="AG837" s="13" t="s">
        <v>68</v>
      </c>
      <c r="AH837" s="13">
        <v>11</v>
      </c>
      <c r="AI837" s="13"/>
      <c r="AJ837">
        <v>200</v>
      </c>
      <c r="AL837">
        <v>0</v>
      </c>
      <c r="AN837">
        <v>0</v>
      </c>
      <c r="AU837" t="s">
        <v>77</v>
      </c>
      <c r="AV837" t="s">
        <v>77</v>
      </c>
    </row>
    <row r="838" spans="1:48">
      <c r="A838" s="17">
        <v>43252</v>
      </c>
      <c r="B838" s="17">
        <v>43281</v>
      </c>
      <c r="C838" s="18">
        <v>43252</v>
      </c>
      <c r="D838" t="s">
        <v>61</v>
      </c>
      <c r="E838">
        <v>951</v>
      </c>
      <c r="F838">
        <v>11</v>
      </c>
      <c r="G838">
        <v>0</v>
      </c>
      <c r="H838">
        <v>2304789.19</v>
      </c>
      <c r="I838">
        <v>1</v>
      </c>
      <c r="J838" t="s">
        <v>88</v>
      </c>
      <c r="K838">
        <v>542</v>
      </c>
      <c r="L838">
        <v>0</v>
      </c>
      <c r="M838">
        <v>0</v>
      </c>
      <c r="N838">
        <v>1559561.05</v>
      </c>
      <c r="O838">
        <v>201806261387454</v>
      </c>
      <c r="P838">
        <v>1387454</v>
      </c>
      <c r="Q838" t="s">
        <v>104</v>
      </c>
      <c r="R838" t="s">
        <v>75</v>
      </c>
      <c r="S838" t="s">
        <v>76</v>
      </c>
      <c r="T838" t="s">
        <v>76</v>
      </c>
      <c r="U838">
        <v>2695.87</v>
      </c>
      <c r="V838">
        <v>200</v>
      </c>
      <c r="W838">
        <v>0</v>
      </c>
      <c r="X838">
        <v>0</v>
      </c>
      <c r="Y838">
        <v>2695</v>
      </c>
      <c r="Z838">
        <v>539174</v>
      </c>
      <c r="AA838">
        <v>539174</v>
      </c>
      <c r="AB838" s="17">
        <v>43277</v>
      </c>
      <c r="AC838" s="17">
        <v>43281</v>
      </c>
      <c r="AE838" s="23">
        <v>43263</v>
      </c>
      <c r="AF838" s="13"/>
      <c r="AG838" s="13" t="s">
        <v>69</v>
      </c>
      <c r="AH838" s="13">
        <v>12</v>
      </c>
      <c r="AI838" s="13"/>
      <c r="AJ838">
        <v>200</v>
      </c>
      <c r="AL838">
        <v>0</v>
      </c>
      <c r="AN838">
        <v>0</v>
      </c>
      <c r="AU838" t="s">
        <v>77</v>
      </c>
      <c r="AV838" t="s">
        <v>77</v>
      </c>
    </row>
    <row r="839" spans="1:48">
      <c r="A839" s="17">
        <v>43252</v>
      </c>
      <c r="B839" s="17">
        <v>43281</v>
      </c>
      <c r="C839" s="18">
        <v>43252</v>
      </c>
      <c r="D839" t="s">
        <v>61</v>
      </c>
      <c r="E839">
        <v>951</v>
      </c>
      <c r="F839">
        <v>11</v>
      </c>
      <c r="G839">
        <v>0</v>
      </c>
      <c r="H839">
        <v>2304789.19</v>
      </c>
      <c r="I839">
        <v>1</v>
      </c>
      <c r="J839" t="s">
        <v>88</v>
      </c>
      <c r="K839">
        <v>542</v>
      </c>
      <c r="L839">
        <v>0</v>
      </c>
      <c r="M839">
        <v>0</v>
      </c>
      <c r="N839">
        <v>1559561.05</v>
      </c>
      <c r="O839">
        <v>201806261387454</v>
      </c>
      <c r="P839">
        <v>1387454</v>
      </c>
      <c r="Q839" t="s">
        <v>104</v>
      </c>
      <c r="R839" t="s">
        <v>75</v>
      </c>
      <c r="S839" t="s">
        <v>76</v>
      </c>
      <c r="T839" t="s">
        <v>76</v>
      </c>
      <c r="U839">
        <v>2695.87</v>
      </c>
      <c r="V839">
        <v>200</v>
      </c>
      <c r="W839">
        <v>0</v>
      </c>
      <c r="X839">
        <v>0</v>
      </c>
      <c r="Y839">
        <v>2695</v>
      </c>
      <c r="Z839">
        <v>539174</v>
      </c>
      <c r="AA839">
        <v>539174</v>
      </c>
      <c r="AB839" s="17">
        <v>43277</v>
      </c>
      <c r="AC839" s="17">
        <v>43281</v>
      </c>
      <c r="AE839" s="23">
        <v>43264</v>
      </c>
      <c r="AF839" s="13"/>
      <c r="AG839" s="13" t="s">
        <v>70</v>
      </c>
      <c r="AH839" s="13">
        <v>13</v>
      </c>
      <c r="AI839" s="13"/>
      <c r="AJ839">
        <v>200</v>
      </c>
      <c r="AL839">
        <v>0</v>
      </c>
      <c r="AN839">
        <v>0</v>
      </c>
      <c r="AU839" t="s">
        <v>77</v>
      </c>
      <c r="AV839" t="s">
        <v>77</v>
      </c>
    </row>
    <row r="840" spans="1:48">
      <c r="A840" s="17">
        <v>43252</v>
      </c>
      <c r="B840" s="17">
        <v>43281</v>
      </c>
      <c r="C840" s="18">
        <v>43252</v>
      </c>
      <c r="D840" t="s">
        <v>61</v>
      </c>
      <c r="E840">
        <v>951</v>
      </c>
      <c r="F840">
        <v>11</v>
      </c>
      <c r="G840">
        <v>0</v>
      </c>
      <c r="H840">
        <v>2304789.19</v>
      </c>
      <c r="I840">
        <v>1</v>
      </c>
      <c r="J840" t="s">
        <v>88</v>
      </c>
      <c r="K840">
        <v>542</v>
      </c>
      <c r="L840">
        <v>0</v>
      </c>
      <c r="M840">
        <v>0</v>
      </c>
      <c r="N840">
        <v>1559561.05</v>
      </c>
      <c r="O840">
        <v>201806261387454</v>
      </c>
      <c r="P840">
        <v>1387454</v>
      </c>
      <c r="Q840" t="s">
        <v>104</v>
      </c>
      <c r="R840" t="s">
        <v>75</v>
      </c>
      <c r="S840" t="s">
        <v>76</v>
      </c>
      <c r="T840" t="s">
        <v>76</v>
      </c>
      <c r="U840">
        <v>2695.87</v>
      </c>
      <c r="V840">
        <v>200</v>
      </c>
      <c r="W840">
        <v>0</v>
      </c>
      <c r="X840">
        <v>0</v>
      </c>
      <c r="Y840">
        <v>2695</v>
      </c>
      <c r="Z840">
        <v>539174</v>
      </c>
      <c r="AA840">
        <v>539174</v>
      </c>
      <c r="AB840" s="17">
        <v>43277</v>
      </c>
      <c r="AC840" s="17">
        <v>43281</v>
      </c>
      <c r="AE840" s="23">
        <v>43265</v>
      </c>
      <c r="AF840" s="13"/>
      <c r="AG840" s="13" t="s">
        <v>71</v>
      </c>
      <c r="AH840" s="13">
        <v>14</v>
      </c>
      <c r="AI840" s="13"/>
      <c r="AJ840">
        <v>200</v>
      </c>
      <c r="AL840">
        <v>0</v>
      </c>
      <c r="AN840">
        <v>0</v>
      </c>
      <c r="AU840" t="s">
        <v>77</v>
      </c>
      <c r="AV840" t="s">
        <v>77</v>
      </c>
    </row>
    <row r="841" spans="1:48">
      <c r="A841" s="17">
        <v>43252</v>
      </c>
      <c r="B841" s="17">
        <v>43281</v>
      </c>
      <c r="C841" s="18">
        <v>43252</v>
      </c>
      <c r="D841" t="s">
        <v>61</v>
      </c>
      <c r="E841">
        <v>951</v>
      </c>
      <c r="F841">
        <v>11</v>
      </c>
      <c r="G841">
        <v>0</v>
      </c>
      <c r="H841">
        <v>2304789.19</v>
      </c>
      <c r="I841">
        <v>1</v>
      </c>
      <c r="J841" t="s">
        <v>88</v>
      </c>
      <c r="K841">
        <v>542</v>
      </c>
      <c r="L841">
        <v>0</v>
      </c>
      <c r="M841">
        <v>0</v>
      </c>
      <c r="N841">
        <v>1559561.05</v>
      </c>
      <c r="O841">
        <v>201806261387454</v>
      </c>
      <c r="P841">
        <v>1387454</v>
      </c>
      <c r="Q841" t="s">
        <v>104</v>
      </c>
      <c r="R841" t="s">
        <v>75</v>
      </c>
      <c r="S841" t="s">
        <v>76</v>
      </c>
      <c r="T841" t="s">
        <v>76</v>
      </c>
      <c r="U841">
        <v>2695.87</v>
      </c>
      <c r="V841">
        <v>200</v>
      </c>
      <c r="W841">
        <v>0</v>
      </c>
      <c r="X841">
        <v>0</v>
      </c>
      <c r="Y841">
        <v>2695</v>
      </c>
      <c r="Z841">
        <v>539174</v>
      </c>
      <c r="AA841">
        <v>539174</v>
      </c>
      <c r="AB841" s="17">
        <v>43277</v>
      </c>
      <c r="AC841" s="17">
        <v>43281</v>
      </c>
      <c r="AE841" s="23">
        <v>43266</v>
      </c>
      <c r="AF841" s="13"/>
      <c r="AG841" s="13" t="s">
        <v>72</v>
      </c>
      <c r="AH841" s="13">
        <v>15</v>
      </c>
      <c r="AI841" s="13"/>
      <c r="AJ841">
        <v>200</v>
      </c>
      <c r="AL841">
        <v>0</v>
      </c>
      <c r="AN841">
        <v>0</v>
      </c>
      <c r="AU841" t="s">
        <v>77</v>
      </c>
      <c r="AV841" t="s">
        <v>77</v>
      </c>
    </row>
    <row r="842" spans="1:48">
      <c r="A842" s="17">
        <v>43252</v>
      </c>
      <c r="B842" s="17">
        <v>43281</v>
      </c>
      <c r="C842" s="18">
        <v>43252</v>
      </c>
      <c r="D842" t="s">
        <v>61</v>
      </c>
      <c r="E842">
        <v>951</v>
      </c>
      <c r="F842">
        <v>11</v>
      </c>
      <c r="G842">
        <v>0</v>
      </c>
      <c r="H842">
        <v>2304789.19</v>
      </c>
      <c r="I842">
        <v>1</v>
      </c>
      <c r="J842" t="s">
        <v>88</v>
      </c>
      <c r="K842">
        <v>542</v>
      </c>
      <c r="L842">
        <v>0</v>
      </c>
      <c r="M842">
        <v>0</v>
      </c>
      <c r="N842">
        <v>1559561.05</v>
      </c>
      <c r="O842">
        <v>201806261387454</v>
      </c>
      <c r="P842">
        <v>1387454</v>
      </c>
      <c r="Q842" t="s">
        <v>104</v>
      </c>
      <c r="R842" t="s">
        <v>75</v>
      </c>
      <c r="S842" t="s">
        <v>76</v>
      </c>
      <c r="T842" t="s">
        <v>76</v>
      </c>
      <c r="U842">
        <v>2695.87</v>
      </c>
      <c r="V842">
        <v>200</v>
      </c>
      <c r="W842">
        <v>0</v>
      </c>
      <c r="X842">
        <v>0</v>
      </c>
      <c r="Y842">
        <v>2695</v>
      </c>
      <c r="Z842">
        <v>539174</v>
      </c>
      <c r="AA842">
        <v>539174</v>
      </c>
      <c r="AB842" s="17">
        <v>43277</v>
      </c>
      <c r="AC842" s="17">
        <v>43281</v>
      </c>
      <c r="AE842" s="23">
        <v>43267</v>
      </c>
      <c r="AF842" s="13"/>
      <c r="AG842" s="13" t="s">
        <v>73</v>
      </c>
      <c r="AH842" s="13">
        <v>16</v>
      </c>
      <c r="AI842" s="13"/>
      <c r="AJ842">
        <v>200</v>
      </c>
      <c r="AL842">
        <v>0</v>
      </c>
      <c r="AN842">
        <v>0</v>
      </c>
      <c r="AU842" t="s">
        <v>77</v>
      </c>
      <c r="AV842" t="s">
        <v>77</v>
      </c>
    </row>
    <row r="843" spans="1:48">
      <c r="A843" s="17">
        <v>43252</v>
      </c>
      <c r="B843" s="17">
        <v>43281</v>
      </c>
      <c r="C843" s="18">
        <v>43252</v>
      </c>
      <c r="D843" t="s">
        <v>61</v>
      </c>
      <c r="E843">
        <v>951</v>
      </c>
      <c r="F843">
        <v>11</v>
      </c>
      <c r="G843">
        <v>0</v>
      </c>
      <c r="H843">
        <v>2304789.19</v>
      </c>
      <c r="I843">
        <v>1</v>
      </c>
      <c r="J843" t="s">
        <v>88</v>
      </c>
      <c r="K843">
        <v>542</v>
      </c>
      <c r="L843">
        <v>0</v>
      </c>
      <c r="M843">
        <v>0</v>
      </c>
      <c r="N843">
        <v>1559561.05</v>
      </c>
      <c r="O843">
        <v>201806261387454</v>
      </c>
      <c r="P843">
        <v>1387454</v>
      </c>
      <c r="Q843" t="s">
        <v>104</v>
      </c>
      <c r="R843" t="s">
        <v>75</v>
      </c>
      <c r="S843" t="s">
        <v>76</v>
      </c>
      <c r="T843" t="s">
        <v>76</v>
      </c>
      <c r="U843">
        <v>2695.87</v>
      </c>
      <c r="V843">
        <v>200</v>
      </c>
      <c r="W843">
        <v>0</v>
      </c>
      <c r="X843">
        <v>0</v>
      </c>
      <c r="Y843">
        <v>2695</v>
      </c>
      <c r="Z843">
        <v>539174</v>
      </c>
      <c r="AA843">
        <v>539174</v>
      </c>
      <c r="AB843" s="17">
        <v>43277</v>
      </c>
      <c r="AC843" s="17">
        <v>43281</v>
      </c>
      <c r="AE843" s="23">
        <v>43268</v>
      </c>
      <c r="AF843" s="13"/>
      <c r="AG843" s="13" t="s">
        <v>67</v>
      </c>
      <c r="AH843" s="13">
        <v>17</v>
      </c>
      <c r="AI843" s="13"/>
      <c r="AJ843">
        <v>200</v>
      </c>
      <c r="AL843">
        <v>0</v>
      </c>
      <c r="AN843">
        <v>0</v>
      </c>
      <c r="AU843" t="s">
        <v>77</v>
      </c>
      <c r="AV843" t="s">
        <v>77</v>
      </c>
    </row>
    <row r="844" spans="1:48">
      <c r="A844" s="17">
        <v>43252</v>
      </c>
      <c r="B844" s="17">
        <v>43281</v>
      </c>
      <c r="C844" s="18">
        <v>43252</v>
      </c>
      <c r="D844" t="s">
        <v>61</v>
      </c>
      <c r="E844">
        <v>951</v>
      </c>
      <c r="F844">
        <v>11</v>
      </c>
      <c r="G844">
        <v>0</v>
      </c>
      <c r="H844">
        <v>2304789.19</v>
      </c>
      <c r="I844">
        <v>1</v>
      </c>
      <c r="J844" t="s">
        <v>88</v>
      </c>
      <c r="K844">
        <v>542</v>
      </c>
      <c r="L844">
        <v>0</v>
      </c>
      <c r="M844">
        <v>0</v>
      </c>
      <c r="N844">
        <v>1559561.05</v>
      </c>
      <c r="O844">
        <v>201806261387454</v>
      </c>
      <c r="P844">
        <v>1387454</v>
      </c>
      <c r="Q844" t="s">
        <v>104</v>
      </c>
      <c r="R844" t="s">
        <v>75</v>
      </c>
      <c r="S844" t="s">
        <v>76</v>
      </c>
      <c r="T844" t="s">
        <v>76</v>
      </c>
      <c r="U844">
        <v>2695.87</v>
      </c>
      <c r="V844">
        <v>200</v>
      </c>
      <c r="W844">
        <v>0</v>
      </c>
      <c r="X844">
        <v>0</v>
      </c>
      <c r="Y844">
        <v>2695</v>
      </c>
      <c r="Z844">
        <v>539174</v>
      </c>
      <c r="AA844">
        <v>539174</v>
      </c>
      <c r="AB844" s="17">
        <v>43277</v>
      </c>
      <c r="AC844" s="17">
        <v>43281</v>
      </c>
      <c r="AE844" s="23">
        <v>43269</v>
      </c>
      <c r="AF844" s="13"/>
      <c r="AG844" s="13" t="s">
        <v>68</v>
      </c>
      <c r="AH844" s="13">
        <v>18</v>
      </c>
      <c r="AI844" s="13"/>
      <c r="AJ844">
        <v>200</v>
      </c>
      <c r="AL844">
        <v>0</v>
      </c>
      <c r="AN844">
        <v>0</v>
      </c>
      <c r="AU844" t="s">
        <v>77</v>
      </c>
      <c r="AV844" t="s">
        <v>77</v>
      </c>
    </row>
    <row r="845" spans="1:48">
      <c r="A845" s="17">
        <v>43252</v>
      </c>
      <c r="B845" s="17">
        <v>43281</v>
      </c>
      <c r="C845" s="18">
        <v>43252</v>
      </c>
      <c r="D845" t="s">
        <v>61</v>
      </c>
      <c r="E845">
        <v>951</v>
      </c>
      <c r="F845">
        <v>11</v>
      </c>
      <c r="G845">
        <v>0</v>
      </c>
      <c r="H845">
        <v>2304789.19</v>
      </c>
      <c r="I845">
        <v>1</v>
      </c>
      <c r="J845" t="s">
        <v>88</v>
      </c>
      <c r="K845">
        <v>542</v>
      </c>
      <c r="L845">
        <v>0</v>
      </c>
      <c r="M845">
        <v>0</v>
      </c>
      <c r="N845">
        <v>1559561.05</v>
      </c>
      <c r="O845">
        <v>201806261387454</v>
      </c>
      <c r="P845">
        <v>1387454</v>
      </c>
      <c r="Q845" t="s">
        <v>104</v>
      </c>
      <c r="R845" t="s">
        <v>75</v>
      </c>
      <c r="S845" t="s">
        <v>76</v>
      </c>
      <c r="T845" t="s">
        <v>76</v>
      </c>
      <c r="U845">
        <v>2695.87</v>
      </c>
      <c r="V845">
        <v>200</v>
      </c>
      <c r="W845">
        <v>0</v>
      </c>
      <c r="X845">
        <v>0</v>
      </c>
      <c r="Y845">
        <v>2695</v>
      </c>
      <c r="Z845">
        <v>539174</v>
      </c>
      <c r="AA845">
        <v>539174</v>
      </c>
      <c r="AB845" s="17">
        <v>43277</v>
      </c>
      <c r="AC845" s="17">
        <v>43281</v>
      </c>
      <c r="AE845" s="23">
        <v>43270</v>
      </c>
      <c r="AF845" s="13"/>
      <c r="AG845" s="13" t="s">
        <v>69</v>
      </c>
      <c r="AH845" s="13">
        <v>19</v>
      </c>
      <c r="AI845" s="13"/>
      <c r="AJ845">
        <v>200</v>
      </c>
      <c r="AL845">
        <v>0</v>
      </c>
      <c r="AN845">
        <v>0</v>
      </c>
      <c r="AU845" t="s">
        <v>77</v>
      </c>
      <c r="AV845" t="s">
        <v>77</v>
      </c>
    </row>
    <row r="846" spans="1:48">
      <c r="A846" s="17">
        <v>43252</v>
      </c>
      <c r="B846" s="17">
        <v>43281</v>
      </c>
      <c r="C846" s="18">
        <v>43252</v>
      </c>
      <c r="D846" t="s">
        <v>61</v>
      </c>
      <c r="E846">
        <v>951</v>
      </c>
      <c r="F846">
        <v>11</v>
      </c>
      <c r="G846">
        <v>0</v>
      </c>
      <c r="H846">
        <v>2304789.19</v>
      </c>
      <c r="I846">
        <v>1</v>
      </c>
      <c r="J846" t="s">
        <v>88</v>
      </c>
      <c r="K846">
        <v>542</v>
      </c>
      <c r="L846">
        <v>0</v>
      </c>
      <c r="M846">
        <v>0</v>
      </c>
      <c r="N846">
        <v>1559561.05</v>
      </c>
      <c r="O846">
        <v>201806261387454</v>
      </c>
      <c r="P846">
        <v>1387454</v>
      </c>
      <c r="Q846" t="s">
        <v>104</v>
      </c>
      <c r="R846" t="s">
        <v>75</v>
      </c>
      <c r="S846" t="s">
        <v>76</v>
      </c>
      <c r="T846" t="s">
        <v>76</v>
      </c>
      <c r="U846">
        <v>2695.87</v>
      </c>
      <c r="V846">
        <v>200</v>
      </c>
      <c r="W846">
        <v>0</v>
      </c>
      <c r="X846">
        <v>0</v>
      </c>
      <c r="Y846">
        <v>2695</v>
      </c>
      <c r="Z846">
        <v>539174</v>
      </c>
      <c r="AA846">
        <v>539174</v>
      </c>
      <c r="AB846" s="17">
        <v>43277</v>
      </c>
      <c r="AC846" s="17">
        <v>43281</v>
      </c>
      <c r="AE846" s="23">
        <v>43271</v>
      </c>
      <c r="AF846" s="13"/>
      <c r="AG846" s="13" t="s">
        <v>70</v>
      </c>
      <c r="AH846" s="13">
        <v>20</v>
      </c>
      <c r="AI846" s="13"/>
      <c r="AJ846">
        <v>200</v>
      </c>
      <c r="AL846">
        <v>0</v>
      </c>
      <c r="AN846">
        <v>0</v>
      </c>
      <c r="AU846" t="s">
        <v>77</v>
      </c>
      <c r="AV846" t="s">
        <v>77</v>
      </c>
    </row>
    <row r="847" spans="1:48">
      <c r="A847" s="17">
        <v>43252</v>
      </c>
      <c r="B847" s="17">
        <v>43281</v>
      </c>
      <c r="C847" s="18">
        <v>43252</v>
      </c>
      <c r="D847" t="s">
        <v>61</v>
      </c>
      <c r="E847">
        <v>951</v>
      </c>
      <c r="F847">
        <v>11</v>
      </c>
      <c r="G847">
        <v>0</v>
      </c>
      <c r="H847">
        <v>2304789.19</v>
      </c>
      <c r="I847">
        <v>1</v>
      </c>
      <c r="J847" t="s">
        <v>88</v>
      </c>
      <c r="K847">
        <v>542</v>
      </c>
      <c r="L847">
        <v>0</v>
      </c>
      <c r="M847">
        <v>0</v>
      </c>
      <c r="N847">
        <v>1559561.05</v>
      </c>
      <c r="O847">
        <v>201806261387454</v>
      </c>
      <c r="P847">
        <v>1387454</v>
      </c>
      <c r="Q847" t="s">
        <v>104</v>
      </c>
      <c r="R847" t="s">
        <v>75</v>
      </c>
      <c r="S847" t="s">
        <v>76</v>
      </c>
      <c r="T847" t="s">
        <v>76</v>
      </c>
      <c r="U847">
        <v>2695.87</v>
      </c>
      <c r="V847">
        <v>200</v>
      </c>
      <c r="W847">
        <v>0</v>
      </c>
      <c r="X847">
        <v>0</v>
      </c>
      <c r="Y847">
        <v>2695</v>
      </c>
      <c r="Z847">
        <v>539174</v>
      </c>
      <c r="AA847">
        <v>539174</v>
      </c>
      <c r="AB847" s="17">
        <v>43277</v>
      </c>
      <c r="AC847" s="17">
        <v>43281</v>
      </c>
      <c r="AE847" s="23">
        <v>43272</v>
      </c>
      <c r="AF847" s="13"/>
      <c r="AG847" s="13" t="s">
        <v>71</v>
      </c>
      <c r="AH847" s="13">
        <v>21</v>
      </c>
      <c r="AI847" s="13">
        <v>6</v>
      </c>
      <c r="AJ847">
        <v>200</v>
      </c>
      <c r="AK847">
        <v>0</v>
      </c>
      <c r="AL847">
        <v>0</v>
      </c>
      <c r="AM847">
        <v>0</v>
      </c>
      <c r="AN847">
        <v>0</v>
      </c>
      <c r="AU847" t="s">
        <v>77</v>
      </c>
      <c r="AV847" t="s">
        <v>77</v>
      </c>
    </row>
    <row r="848" spans="1:48">
      <c r="A848" s="17">
        <v>43252</v>
      </c>
      <c r="B848" s="17">
        <v>43281</v>
      </c>
      <c r="C848" s="18">
        <v>43252</v>
      </c>
      <c r="D848" t="s">
        <v>61</v>
      </c>
      <c r="E848">
        <v>951</v>
      </c>
      <c r="F848">
        <v>11</v>
      </c>
      <c r="G848">
        <v>0</v>
      </c>
      <c r="H848">
        <v>2304789.19</v>
      </c>
      <c r="I848">
        <v>1</v>
      </c>
      <c r="J848" t="s">
        <v>88</v>
      </c>
      <c r="K848">
        <v>542</v>
      </c>
      <c r="L848">
        <v>0</v>
      </c>
      <c r="M848">
        <v>0</v>
      </c>
      <c r="N848">
        <v>1559561.05</v>
      </c>
      <c r="O848">
        <v>201806261387454</v>
      </c>
      <c r="P848">
        <v>1387454</v>
      </c>
      <c r="Q848" t="s">
        <v>104</v>
      </c>
      <c r="R848" t="s">
        <v>75</v>
      </c>
      <c r="S848" t="s">
        <v>76</v>
      </c>
      <c r="T848" t="s">
        <v>76</v>
      </c>
      <c r="U848">
        <v>2695.87</v>
      </c>
      <c r="V848">
        <v>200</v>
      </c>
      <c r="W848">
        <v>0</v>
      </c>
      <c r="X848">
        <v>0</v>
      </c>
      <c r="Y848">
        <v>2695</v>
      </c>
      <c r="Z848">
        <v>539174</v>
      </c>
      <c r="AA848">
        <v>539174</v>
      </c>
      <c r="AB848" s="17">
        <v>43277</v>
      </c>
      <c r="AC848" s="17">
        <v>43281</v>
      </c>
      <c r="AE848" s="23">
        <v>43273</v>
      </c>
      <c r="AF848" s="13"/>
      <c r="AG848" s="13" t="s">
        <v>72</v>
      </c>
      <c r="AH848" s="13">
        <v>22</v>
      </c>
      <c r="AI848" s="13">
        <v>11</v>
      </c>
      <c r="AJ848">
        <v>200</v>
      </c>
      <c r="AK848">
        <v>0</v>
      </c>
      <c r="AL848">
        <v>0</v>
      </c>
      <c r="AM848">
        <v>0</v>
      </c>
      <c r="AN848">
        <v>0</v>
      </c>
      <c r="AU848" t="s">
        <v>77</v>
      </c>
      <c r="AV848" t="s">
        <v>77</v>
      </c>
    </row>
    <row r="849" spans="1:48">
      <c r="A849" s="17">
        <v>43252</v>
      </c>
      <c r="B849" s="17">
        <v>43281</v>
      </c>
      <c r="C849" s="18">
        <v>43252</v>
      </c>
      <c r="D849" t="s">
        <v>61</v>
      </c>
      <c r="E849">
        <v>951</v>
      </c>
      <c r="F849">
        <v>11</v>
      </c>
      <c r="G849">
        <v>0</v>
      </c>
      <c r="H849">
        <v>2304789.19</v>
      </c>
      <c r="I849">
        <v>1</v>
      </c>
      <c r="J849" t="s">
        <v>88</v>
      </c>
      <c r="K849">
        <v>542</v>
      </c>
      <c r="L849">
        <v>0</v>
      </c>
      <c r="M849">
        <v>0</v>
      </c>
      <c r="N849">
        <v>1559561.05</v>
      </c>
      <c r="O849">
        <v>201806261387454</v>
      </c>
      <c r="P849">
        <v>1387454</v>
      </c>
      <c r="Q849" t="s">
        <v>104</v>
      </c>
      <c r="R849" t="s">
        <v>75</v>
      </c>
      <c r="S849" t="s">
        <v>76</v>
      </c>
      <c r="T849" t="s">
        <v>76</v>
      </c>
      <c r="U849">
        <v>2695.87</v>
      </c>
      <c r="V849">
        <v>200</v>
      </c>
      <c r="W849">
        <v>0</v>
      </c>
      <c r="X849">
        <v>0</v>
      </c>
      <c r="Y849">
        <v>2695</v>
      </c>
      <c r="Z849">
        <v>539174</v>
      </c>
      <c r="AA849">
        <v>539174</v>
      </c>
      <c r="AB849" s="17">
        <v>43277</v>
      </c>
      <c r="AC849" s="17">
        <v>43281</v>
      </c>
      <c r="AE849" s="23">
        <v>43274</v>
      </c>
      <c r="AF849" s="13"/>
      <c r="AG849" s="13" t="s">
        <v>73</v>
      </c>
      <c r="AH849" s="13">
        <v>23</v>
      </c>
      <c r="AI849" s="13">
        <v>36</v>
      </c>
      <c r="AJ849">
        <v>200</v>
      </c>
      <c r="AK849">
        <v>0</v>
      </c>
      <c r="AL849">
        <v>0</v>
      </c>
      <c r="AM849">
        <v>0</v>
      </c>
      <c r="AN849">
        <v>0</v>
      </c>
      <c r="AU849" t="s">
        <v>77</v>
      </c>
      <c r="AV849" t="s">
        <v>77</v>
      </c>
    </row>
    <row r="850" spans="1:48">
      <c r="A850" s="17">
        <v>43252</v>
      </c>
      <c r="B850" s="17">
        <v>43281</v>
      </c>
      <c r="C850" s="18">
        <v>43252</v>
      </c>
      <c r="D850" t="s">
        <v>61</v>
      </c>
      <c r="E850">
        <v>951</v>
      </c>
      <c r="F850">
        <v>11</v>
      </c>
      <c r="G850">
        <v>0</v>
      </c>
      <c r="H850">
        <v>2304789.19</v>
      </c>
      <c r="I850">
        <v>1</v>
      </c>
      <c r="J850" t="s">
        <v>88</v>
      </c>
      <c r="K850">
        <v>542</v>
      </c>
      <c r="L850">
        <v>0</v>
      </c>
      <c r="M850">
        <v>0</v>
      </c>
      <c r="N850">
        <v>1559561.05</v>
      </c>
      <c r="O850">
        <v>201806261387454</v>
      </c>
      <c r="P850">
        <v>1387454</v>
      </c>
      <c r="Q850" t="s">
        <v>104</v>
      </c>
      <c r="R850" t="s">
        <v>75</v>
      </c>
      <c r="S850" t="s">
        <v>76</v>
      </c>
      <c r="T850" t="s">
        <v>76</v>
      </c>
      <c r="U850">
        <v>2695.87</v>
      </c>
      <c r="V850">
        <v>200</v>
      </c>
      <c r="W850">
        <v>0</v>
      </c>
      <c r="X850">
        <v>0</v>
      </c>
      <c r="Y850">
        <v>2695</v>
      </c>
      <c r="Z850">
        <v>539174</v>
      </c>
      <c r="AA850">
        <v>539174</v>
      </c>
      <c r="AB850" s="17">
        <v>43277</v>
      </c>
      <c r="AC850" s="17">
        <v>43281</v>
      </c>
      <c r="AE850" s="23">
        <v>43275</v>
      </c>
      <c r="AF850" s="13"/>
      <c r="AG850" s="13" t="s">
        <v>67</v>
      </c>
      <c r="AH850" s="13">
        <v>24</v>
      </c>
      <c r="AI850" s="13">
        <v>25</v>
      </c>
      <c r="AJ850">
        <v>200</v>
      </c>
      <c r="AK850">
        <v>0</v>
      </c>
      <c r="AL850">
        <v>0</v>
      </c>
      <c r="AM850">
        <v>0</v>
      </c>
      <c r="AN850">
        <v>0</v>
      </c>
      <c r="AU850" t="s">
        <v>77</v>
      </c>
      <c r="AV850" t="s">
        <v>77</v>
      </c>
    </row>
    <row r="851" spans="1:48">
      <c r="A851" s="17">
        <v>43252</v>
      </c>
      <c r="B851" s="17">
        <v>43281</v>
      </c>
      <c r="C851" s="18">
        <v>43252</v>
      </c>
      <c r="D851" t="s">
        <v>61</v>
      </c>
      <c r="E851">
        <v>951</v>
      </c>
      <c r="F851">
        <v>11</v>
      </c>
      <c r="G851">
        <v>0</v>
      </c>
      <c r="H851">
        <v>2304789.19</v>
      </c>
      <c r="I851">
        <v>1</v>
      </c>
      <c r="J851" t="s">
        <v>88</v>
      </c>
      <c r="K851">
        <v>542</v>
      </c>
      <c r="L851">
        <v>0</v>
      </c>
      <c r="M851">
        <v>0</v>
      </c>
      <c r="N851">
        <v>1559561.05</v>
      </c>
      <c r="O851">
        <v>201806261387454</v>
      </c>
      <c r="P851">
        <v>1387454</v>
      </c>
      <c r="Q851" t="s">
        <v>104</v>
      </c>
      <c r="R851" t="s">
        <v>75</v>
      </c>
      <c r="S851" t="s">
        <v>76</v>
      </c>
      <c r="T851" t="s">
        <v>76</v>
      </c>
      <c r="U851">
        <v>2695.87</v>
      </c>
      <c r="V851">
        <v>200</v>
      </c>
      <c r="W851">
        <v>0</v>
      </c>
      <c r="X851">
        <v>0</v>
      </c>
      <c r="Y851">
        <v>2695</v>
      </c>
      <c r="Z851">
        <v>539174</v>
      </c>
      <c r="AA851">
        <v>539174</v>
      </c>
      <c r="AB851" s="17">
        <v>43277</v>
      </c>
      <c r="AC851" s="17">
        <v>43281</v>
      </c>
      <c r="AE851" s="23">
        <v>43276</v>
      </c>
      <c r="AF851" s="13"/>
      <c r="AG851" s="13" t="s">
        <v>68</v>
      </c>
      <c r="AH851" s="13">
        <v>25</v>
      </c>
      <c r="AI851" s="13">
        <v>25</v>
      </c>
      <c r="AJ851">
        <v>200</v>
      </c>
      <c r="AK851">
        <v>0</v>
      </c>
      <c r="AL851">
        <v>0</v>
      </c>
      <c r="AM851">
        <v>0</v>
      </c>
      <c r="AN851">
        <v>0</v>
      </c>
      <c r="AU851" t="s">
        <v>77</v>
      </c>
      <c r="AV851" t="s">
        <v>77</v>
      </c>
    </row>
    <row r="852" spans="1:48">
      <c r="A852" s="17">
        <v>43252</v>
      </c>
      <c r="B852" s="17">
        <v>43281</v>
      </c>
      <c r="C852" s="18">
        <v>43252</v>
      </c>
      <c r="D852" t="s">
        <v>61</v>
      </c>
      <c r="E852">
        <v>951</v>
      </c>
      <c r="F852">
        <v>11</v>
      </c>
      <c r="G852">
        <v>0</v>
      </c>
      <c r="H852">
        <v>2304789.19</v>
      </c>
      <c r="I852">
        <v>1</v>
      </c>
      <c r="J852" t="s">
        <v>88</v>
      </c>
      <c r="K852">
        <v>542</v>
      </c>
      <c r="L852">
        <v>0</v>
      </c>
      <c r="M852">
        <v>0</v>
      </c>
      <c r="N852">
        <v>1559561.05</v>
      </c>
      <c r="O852">
        <v>201806261387454</v>
      </c>
      <c r="P852">
        <v>1387454</v>
      </c>
      <c r="Q852" t="s">
        <v>104</v>
      </c>
      <c r="R852" t="s">
        <v>75</v>
      </c>
      <c r="S852" t="s">
        <v>76</v>
      </c>
      <c r="T852" t="s">
        <v>76</v>
      </c>
      <c r="U852">
        <v>2695.87</v>
      </c>
      <c r="V852">
        <v>200</v>
      </c>
      <c r="W852">
        <v>0</v>
      </c>
      <c r="X852">
        <v>0</v>
      </c>
      <c r="Y852">
        <v>2695</v>
      </c>
      <c r="Z852">
        <v>539174</v>
      </c>
      <c r="AA852">
        <v>539174</v>
      </c>
      <c r="AB852" s="17">
        <v>43277</v>
      </c>
      <c r="AC852" s="17">
        <v>43281</v>
      </c>
      <c r="AE852" s="23">
        <v>43277</v>
      </c>
      <c r="AF852" s="13"/>
      <c r="AG852" s="13" t="s">
        <v>69</v>
      </c>
      <c r="AH852" s="13">
        <v>26</v>
      </c>
      <c r="AI852" s="13">
        <v>50</v>
      </c>
      <c r="AJ852">
        <v>200</v>
      </c>
      <c r="AK852">
        <v>0</v>
      </c>
      <c r="AL852">
        <v>0</v>
      </c>
      <c r="AM852">
        <v>0</v>
      </c>
      <c r="AN852">
        <v>0</v>
      </c>
      <c r="AO852">
        <v>50</v>
      </c>
      <c r="AP852">
        <v>0</v>
      </c>
      <c r="AQ852">
        <v>0</v>
      </c>
      <c r="AU852" t="s">
        <v>77</v>
      </c>
      <c r="AV852" t="s">
        <v>77</v>
      </c>
    </row>
    <row r="853" spans="1:48">
      <c r="A853" s="17">
        <v>43252</v>
      </c>
      <c r="B853" s="17">
        <v>43281</v>
      </c>
      <c r="C853" s="18">
        <v>43252</v>
      </c>
      <c r="D853" t="s">
        <v>61</v>
      </c>
      <c r="E853">
        <v>951</v>
      </c>
      <c r="F853">
        <v>11</v>
      </c>
      <c r="G853">
        <v>0</v>
      </c>
      <c r="H853">
        <v>2304789.19</v>
      </c>
      <c r="I853">
        <v>1</v>
      </c>
      <c r="J853" t="s">
        <v>88</v>
      </c>
      <c r="K853">
        <v>542</v>
      </c>
      <c r="L853">
        <v>0</v>
      </c>
      <c r="M853">
        <v>0</v>
      </c>
      <c r="N853">
        <v>1559561.05</v>
      </c>
      <c r="O853">
        <v>201806261387454</v>
      </c>
      <c r="P853">
        <v>1387454</v>
      </c>
      <c r="Q853" t="s">
        <v>104</v>
      </c>
      <c r="R853" t="s">
        <v>75</v>
      </c>
      <c r="S853" t="s">
        <v>76</v>
      </c>
      <c r="T853" t="s">
        <v>76</v>
      </c>
      <c r="U853">
        <v>2695.87</v>
      </c>
      <c r="V853">
        <v>200</v>
      </c>
      <c r="W853">
        <v>0</v>
      </c>
      <c r="X853">
        <v>0</v>
      </c>
      <c r="Y853">
        <v>2695</v>
      </c>
      <c r="Z853">
        <v>539174</v>
      </c>
      <c r="AA853">
        <v>539174</v>
      </c>
      <c r="AB853" s="17">
        <v>43277</v>
      </c>
      <c r="AC853" s="17">
        <v>43281</v>
      </c>
      <c r="AE853" s="23">
        <v>43278</v>
      </c>
      <c r="AF853" s="13"/>
      <c r="AG853" s="13" t="s">
        <v>70</v>
      </c>
      <c r="AH853" s="13">
        <v>27</v>
      </c>
      <c r="AI853" s="13">
        <v>50</v>
      </c>
      <c r="AJ853">
        <v>200</v>
      </c>
      <c r="AK853">
        <v>0</v>
      </c>
      <c r="AL853">
        <v>0</v>
      </c>
      <c r="AM853">
        <v>0</v>
      </c>
      <c r="AN853">
        <v>0</v>
      </c>
      <c r="AO853">
        <v>50</v>
      </c>
      <c r="AP853">
        <v>0</v>
      </c>
      <c r="AQ853">
        <v>0</v>
      </c>
      <c r="AU853" t="s">
        <v>77</v>
      </c>
      <c r="AV853" t="s">
        <v>77</v>
      </c>
    </row>
    <row r="854" spans="1:48">
      <c r="A854" s="17">
        <v>43252</v>
      </c>
      <c r="B854" s="17">
        <v>43281</v>
      </c>
      <c r="C854" s="18">
        <v>43252</v>
      </c>
      <c r="D854" t="s">
        <v>61</v>
      </c>
      <c r="E854">
        <v>951</v>
      </c>
      <c r="F854">
        <v>11</v>
      </c>
      <c r="G854">
        <v>0</v>
      </c>
      <c r="H854">
        <v>2304789.19</v>
      </c>
      <c r="I854">
        <v>1</v>
      </c>
      <c r="J854" t="s">
        <v>88</v>
      </c>
      <c r="K854">
        <v>542</v>
      </c>
      <c r="L854">
        <v>0</v>
      </c>
      <c r="M854">
        <v>0</v>
      </c>
      <c r="N854">
        <v>1559561.05</v>
      </c>
      <c r="O854">
        <v>201806261387454</v>
      </c>
      <c r="P854">
        <v>1387454</v>
      </c>
      <c r="Q854" t="s">
        <v>104</v>
      </c>
      <c r="R854" t="s">
        <v>75</v>
      </c>
      <c r="S854" t="s">
        <v>76</v>
      </c>
      <c r="T854" t="s">
        <v>76</v>
      </c>
      <c r="U854">
        <v>2695.87</v>
      </c>
      <c r="V854">
        <v>200</v>
      </c>
      <c r="W854">
        <v>0</v>
      </c>
      <c r="X854">
        <v>0</v>
      </c>
      <c r="Y854">
        <v>2695</v>
      </c>
      <c r="Z854">
        <v>539174</v>
      </c>
      <c r="AA854">
        <v>539174</v>
      </c>
      <c r="AB854" s="17">
        <v>43277</v>
      </c>
      <c r="AC854" s="17">
        <v>43281</v>
      </c>
      <c r="AE854" s="23">
        <v>43279</v>
      </c>
      <c r="AF854" s="13"/>
      <c r="AG854" s="13" t="s">
        <v>71</v>
      </c>
      <c r="AH854" s="13">
        <v>28</v>
      </c>
      <c r="AI854" s="13">
        <v>50</v>
      </c>
      <c r="AJ854">
        <v>200</v>
      </c>
      <c r="AK854">
        <v>0</v>
      </c>
      <c r="AL854">
        <v>0</v>
      </c>
      <c r="AM854">
        <v>0</v>
      </c>
      <c r="AN854">
        <v>0</v>
      </c>
      <c r="AO854">
        <v>50</v>
      </c>
      <c r="AP854">
        <v>0</v>
      </c>
      <c r="AQ854">
        <v>0</v>
      </c>
      <c r="AU854" t="s">
        <v>77</v>
      </c>
      <c r="AV854" t="s">
        <v>77</v>
      </c>
    </row>
    <row r="855" spans="1:48">
      <c r="A855" s="17">
        <v>43252</v>
      </c>
      <c r="B855" s="17">
        <v>43281</v>
      </c>
      <c r="C855" s="18">
        <v>43252</v>
      </c>
      <c r="D855" t="s">
        <v>61</v>
      </c>
      <c r="E855">
        <v>951</v>
      </c>
      <c r="F855">
        <v>11</v>
      </c>
      <c r="G855">
        <v>0</v>
      </c>
      <c r="H855">
        <v>2304789.19</v>
      </c>
      <c r="I855">
        <v>1</v>
      </c>
      <c r="J855" t="s">
        <v>88</v>
      </c>
      <c r="K855">
        <v>542</v>
      </c>
      <c r="L855">
        <v>0</v>
      </c>
      <c r="M855">
        <v>0</v>
      </c>
      <c r="N855">
        <v>1559561.05</v>
      </c>
      <c r="O855">
        <v>201806261387454</v>
      </c>
      <c r="P855">
        <v>1387454</v>
      </c>
      <c r="Q855" t="s">
        <v>104</v>
      </c>
      <c r="R855" t="s">
        <v>75</v>
      </c>
      <c r="S855" t="s">
        <v>76</v>
      </c>
      <c r="T855" t="s">
        <v>76</v>
      </c>
      <c r="U855">
        <v>2695.87</v>
      </c>
      <c r="V855">
        <v>200</v>
      </c>
      <c r="W855">
        <v>0</v>
      </c>
      <c r="X855">
        <v>0</v>
      </c>
      <c r="Y855">
        <v>2695</v>
      </c>
      <c r="Z855">
        <v>539174</v>
      </c>
      <c r="AA855">
        <v>539174</v>
      </c>
      <c r="AB855" s="17">
        <v>43277</v>
      </c>
      <c r="AC855" s="17">
        <v>43281</v>
      </c>
      <c r="AE855" s="23">
        <v>43280</v>
      </c>
      <c r="AF855" s="13"/>
      <c r="AG855" s="13" t="s">
        <v>72</v>
      </c>
      <c r="AH855" s="13">
        <v>29</v>
      </c>
      <c r="AI855" s="13">
        <v>50</v>
      </c>
      <c r="AJ855">
        <v>200</v>
      </c>
      <c r="AK855">
        <v>0</v>
      </c>
      <c r="AL855">
        <v>0</v>
      </c>
      <c r="AM855">
        <v>0</v>
      </c>
      <c r="AN855">
        <v>0</v>
      </c>
      <c r="AO855">
        <v>50</v>
      </c>
      <c r="AP855">
        <v>0</v>
      </c>
      <c r="AQ855">
        <v>0</v>
      </c>
      <c r="AU855" t="s">
        <v>77</v>
      </c>
      <c r="AV855" t="s">
        <v>77</v>
      </c>
    </row>
    <row r="856" spans="1:48">
      <c r="A856" s="17">
        <v>43252</v>
      </c>
      <c r="B856" s="17">
        <v>43281</v>
      </c>
      <c r="C856" s="18">
        <v>43252</v>
      </c>
      <c r="D856" t="s">
        <v>61</v>
      </c>
      <c r="E856">
        <v>951</v>
      </c>
      <c r="F856">
        <v>11</v>
      </c>
      <c r="G856">
        <v>0</v>
      </c>
      <c r="H856">
        <v>2304789.19</v>
      </c>
      <c r="I856">
        <v>1</v>
      </c>
      <c r="J856" t="s">
        <v>88</v>
      </c>
      <c r="K856">
        <v>542</v>
      </c>
      <c r="L856">
        <v>0</v>
      </c>
      <c r="M856">
        <v>0</v>
      </c>
      <c r="N856">
        <v>1559561.05</v>
      </c>
      <c r="O856">
        <v>201806261387454</v>
      </c>
      <c r="P856">
        <v>1387454</v>
      </c>
      <c r="Q856" t="s">
        <v>104</v>
      </c>
      <c r="R856" t="s">
        <v>75</v>
      </c>
      <c r="S856" t="s">
        <v>76</v>
      </c>
      <c r="T856" t="s">
        <v>76</v>
      </c>
      <c r="U856">
        <v>2695.87</v>
      </c>
      <c r="V856">
        <v>200</v>
      </c>
      <c r="W856">
        <v>0</v>
      </c>
      <c r="X856">
        <v>0</v>
      </c>
      <c r="Y856">
        <v>2695</v>
      </c>
      <c r="Z856">
        <v>539174</v>
      </c>
      <c r="AA856">
        <v>539174</v>
      </c>
      <c r="AB856" s="17">
        <v>43277</v>
      </c>
      <c r="AC856" s="17">
        <v>43281</v>
      </c>
      <c r="AE856" s="23">
        <v>43281</v>
      </c>
      <c r="AF856" s="13"/>
      <c r="AG856" s="13" t="s">
        <v>73</v>
      </c>
      <c r="AH856" s="13">
        <v>30</v>
      </c>
      <c r="AI856" s="13"/>
      <c r="AJ856">
        <v>200</v>
      </c>
      <c r="AL856">
        <v>0</v>
      </c>
      <c r="AN856">
        <v>0</v>
      </c>
      <c r="AU856" t="s">
        <v>77</v>
      </c>
      <c r="AV856" t="s">
        <v>77</v>
      </c>
    </row>
    <row r="857" spans="1:48">
      <c r="A857" s="17">
        <v>43252</v>
      </c>
      <c r="B857" s="17">
        <v>43281</v>
      </c>
      <c r="C857" s="18">
        <v>43252</v>
      </c>
      <c r="D857" t="s">
        <v>61</v>
      </c>
      <c r="E857">
        <v>951</v>
      </c>
      <c r="F857">
        <v>11</v>
      </c>
      <c r="G857">
        <v>0</v>
      </c>
      <c r="H857">
        <v>2304789.19</v>
      </c>
      <c r="I857">
        <v>4</v>
      </c>
      <c r="J857" t="s">
        <v>62</v>
      </c>
      <c r="K857">
        <v>40</v>
      </c>
      <c r="L857">
        <v>0</v>
      </c>
      <c r="M857">
        <v>0</v>
      </c>
      <c r="N857">
        <v>75238.8</v>
      </c>
      <c r="O857">
        <v>201806221398951</v>
      </c>
      <c r="P857">
        <v>1398951</v>
      </c>
      <c r="Q857" t="s">
        <v>105</v>
      </c>
      <c r="R857" t="s">
        <v>75</v>
      </c>
      <c r="S857" t="s">
        <v>76</v>
      </c>
      <c r="T857" t="s">
        <v>76</v>
      </c>
      <c r="U857">
        <v>1880.97</v>
      </c>
      <c r="V857">
        <v>40</v>
      </c>
      <c r="W857">
        <v>0</v>
      </c>
      <c r="X857">
        <v>0</v>
      </c>
      <c r="Y857">
        <v>1880</v>
      </c>
      <c r="Z857">
        <v>75238.8</v>
      </c>
      <c r="AA857">
        <v>75238.8</v>
      </c>
      <c r="AB857" s="17">
        <v>43273</v>
      </c>
      <c r="AC857" s="17">
        <v>43275</v>
      </c>
      <c r="AE857" s="23">
        <v>43252</v>
      </c>
      <c r="AF857" s="13"/>
      <c r="AG857" s="13" t="s">
        <v>72</v>
      </c>
      <c r="AH857" s="13">
        <v>1</v>
      </c>
      <c r="AI857" s="13"/>
      <c r="AJ857">
        <v>40</v>
      </c>
      <c r="AL857">
        <v>0</v>
      </c>
      <c r="AN857">
        <v>0</v>
      </c>
      <c r="AU857" t="s">
        <v>77</v>
      </c>
      <c r="AV857" t="s">
        <v>77</v>
      </c>
    </row>
    <row r="858" spans="1:48">
      <c r="A858" s="17">
        <v>43252</v>
      </c>
      <c r="B858" s="17">
        <v>43281</v>
      </c>
      <c r="C858" s="18">
        <v>43252</v>
      </c>
      <c r="D858" t="s">
        <v>61</v>
      </c>
      <c r="E858">
        <v>951</v>
      </c>
      <c r="F858">
        <v>11</v>
      </c>
      <c r="G858">
        <v>0</v>
      </c>
      <c r="H858">
        <v>2304789.19</v>
      </c>
      <c r="I858">
        <v>4</v>
      </c>
      <c r="J858" t="s">
        <v>62</v>
      </c>
      <c r="K858">
        <v>40</v>
      </c>
      <c r="L858">
        <v>0</v>
      </c>
      <c r="M858">
        <v>0</v>
      </c>
      <c r="N858">
        <v>75238.8</v>
      </c>
      <c r="O858">
        <v>201806221398951</v>
      </c>
      <c r="P858">
        <v>1398951</v>
      </c>
      <c r="Q858" t="s">
        <v>105</v>
      </c>
      <c r="R858" t="s">
        <v>75</v>
      </c>
      <c r="S858" t="s">
        <v>76</v>
      </c>
      <c r="T858" t="s">
        <v>76</v>
      </c>
      <c r="U858">
        <v>1880.97</v>
      </c>
      <c r="V858">
        <v>40</v>
      </c>
      <c r="W858">
        <v>0</v>
      </c>
      <c r="X858">
        <v>0</v>
      </c>
      <c r="Y858">
        <v>1880</v>
      </c>
      <c r="Z858">
        <v>75238.8</v>
      </c>
      <c r="AA858">
        <v>75238.8</v>
      </c>
      <c r="AB858" s="17">
        <v>43273</v>
      </c>
      <c r="AC858" s="17">
        <v>43275</v>
      </c>
      <c r="AE858" s="23">
        <v>43253</v>
      </c>
      <c r="AF858" s="13"/>
      <c r="AG858" s="13" t="s">
        <v>73</v>
      </c>
      <c r="AH858" s="13">
        <v>2</v>
      </c>
      <c r="AI858" s="13"/>
      <c r="AJ858">
        <v>40</v>
      </c>
      <c r="AL858">
        <v>0</v>
      </c>
      <c r="AN858">
        <v>0</v>
      </c>
      <c r="AU858" t="s">
        <v>77</v>
      </c>
      <c r="AV858" t="s">
        <v>77</v>
      </c>
    </row>
    <row r="859" spans="1:48">
      <c r="A859" s="17">
        <v>43252</v>
      </c>
      <c r="B859" s="17">
        <v>43281</v>
      </c>
      <c r="C859" s="18">
        <v>43252</v>
      </c>
      <c r="D859" t="s">
        <v>61</v>
      </c>
      <c r="E859">
        <v>951</v>
      </c>
      <c r="F859">
        <v>11</v>
      </c>
      <c r="G859">
        <v>0</v>
      </c>
      <c r="H859">
        <v>2304789.19</v>
      </c>
      <c r="I859">
        <v>4</v>
      </c>
      <c r="J859" t="s">
        <v>62</v>
      </c>
      <c r="K859">
        <v>40</v>
      </c>
      <c r="L859">
        <v>0</v>
      </c>
      <c r="M859">
        <v>0</v>
      </c>
      <c r="N859">
        <v>75238.8</v>
      </c>
      <c r="O859">
        <v>201806221398951</v>
      </c>
      <c r="P859">
        <v>1398951</v>
      </c>
      <c r="Q859" t="s">
        <v>105</v>
      </c>
      <c r="R859" t="s">
        <v>75</v>
      </c>
      <c r="S859" t="s">
        <v>76</v>
      </c>
      <c r="T859" t="s">
        <v>76</v>
      </c>
      <c r="U859">
        <v>1880.97</v>
      </c>
      <c r="V859">
        <v>40</v>
      </c>
      <c r="W859">
        <v>0</v>
      </c>
      <c r="X859">
        <v>0</v>
      </c>
      <c r="Y859">
        <v>1880</v>
      </c>
      <c r="Z859">
        <v>75238.8</v>
      </c>
      <c r="AA859">
        <v>75238.8</v>
      </c>
      <c r="AB859" s="17">
        <v>43273</v>
      </c>
      <c r="AC859" s="17">
        <v>43275</v>
      </c>
      <c r="AE859" s="23">
        <v>43254</v>
      </c>
      <c r="AF859" s="13"/>
      <c r="AG859" s="13" t="s">
        <v>67</v>
      </c>
      <c r="AH859" s="13">
        <v>3</v>
      </c>
      <c r="AI859" s="13"/>
      <c r="AJ859">
        <v>40</v>
      </c>
      <c r="AL859">
        <v>0</v>
      </c>
      <c r="AN859">
        <v>0</v>
      </c>
      <c r="AU859" t="s">
        <v>77</v>
      </c>
      <c r="AV859" t="s">
        <v>77</v>
      </c>
    </row>
    <row r="860" spans="1:48">
      <c r="A860" s="17">
        <v>43252</v>
      </c>
      <c r="B860" s="17">
        <v>43281</v>
      </c>
      <c r="C860" s="18">
        <v>43252</v>
      </c>
      <c r="D860" t="s">
        <v>61</v>
      </c>
      <c r="E860">
        <v>951</v>
      </c>
      <c r="F860">
        <v>11</v>
      </c>
      <c r="G860">
        <v>0</v>
      </c>
      <c r="H860">
        <v>2304789.19</v>
      </c>
      <c r="I860">
        <v>4</v>
      </c>
      <c r="J860" t="s">
        <v>62</v>
      </c>
      <c r="K860">
        <v>40</v>
      </c>
      <c r="L860">
        <v>0</v>
      </c>
      <c r="M860">
        <v>0</v>
      </c>
      <c r="N860">
        <v>75238.8</v>
      </c>
      <c r="O860">
        <v>201806221398951</v>
      </c>
      <c r="P860">
        <v>1398951</v>
      </c>
      <c r="Q860" t="s">
        <v>105</v>
      </c>
      <c r="R860" t="s">
        <v>75</v>
      </c>
      <c r="S860" t="s">
        <v>76</v>
      </c>
      <c r="T860" t="s">
        <v>76</v>
      </c>
      <c r="U860">
        <v>1880.97</v>
      </c>
      <c r="V860">
        <v>40</v>
      </c>
      <c r="W860">
        <v>0</v>
      </c>
      <c r="X860">
        <v>0</v>
      </c>
      <c r="Y860">
        <v>1880</v>
      </c>
      <c r="Z860">
        <v>75238.8</v>
      </c>
      <c r="AA860">
        <v>75238.8</v>
      </c>
      <c r="AB860" s="17">
        <v>43273</v>
      </c>
      <c r="AC860" s="17">
        <v>43275</v>
      </c>
      <c r="AE860" s="23">
        <v>43255</v>
      </c>
      <c r="AF860" s="13"/>
      <c r="AG860" s="13" t="s">
        <v>68</v>
      </c>
      <c r="AH860" s="13">
        <v>4</v>
      </c>
      <c r="AI860" s="13"/>
      <c r="AJ860">
        <v>40</v>
      </c>
      <c r="AL860">
        <v>0</v>
      </c>
      <c r="AN860">
        <v>0</v>
      </c>
      <c r="AU860" t="s">
        <v>77</v>
      </c>
      <c r="AV860" t="s">
        <v>77</v>
      </c>
    </row>
    <row r="861" spans="1:48">
      <c r="A861" s="17">
        <v>43252</v>
      </c>
      <c r="B861" s="17">
        <v>43281</v>
      </c>
      <c r="C861" s="18">
        <v>43252</v>
      </c>
      <c r="D861" t="s">
        <v>61</v>
      </c>
      <c r="E861">
        <v>951</v>
      </c>
      <c r="F861">
        <v>11</v>
      </c>
      <c r="G861">
        <v>0</v>
      </c>
      <c r="H861">
        <v>2304789.19</v>
      </c>
      <c r="I861">
        <v>4</v>
      </c>
      <c r="J861" t="s">
        <v>62</v>
      </c>
      <c r="K861">
        <v>40</v>
      </c>
      <c r="L861">
        <v>0</v>
      </c>
      <c r="M861">
        <v>0</v>
      </c>
      <c r="N861">
        <v>75238.8</v>
      </c>
      <c r="O861">
        <v>201806221398951</v>
      </c>
      <c r="P861">
        <v>1398951</v>
      </c>
      <c r="Q861" t="s">
        <v>105</v>
      </c>
      <c r="R861" t="s">
        <v>75</v>
      </c>
      <c r="S861" t="s">
        <v>76</v>
      </c>
      <c r="T861" t="s">
        <v>76</v>
      </c>
      <c r="U861">
        <v>1880.97</v>
      </c>
      <c r="V861">
        <v>40</v>
      </c>
      <c r="W861">
        <v>0</v>
      </c>
      <c r="X861">
        <v>0</v>
      </c>
      <c r="Y861">
        <v>1880</v>
      </c>
      <c r="Z861">
        <v>75238.8</v>
      </c>
      <c r="AA861">
        <v>75238.8</v>
      </c>
      <c r="AB861" s="17">
        <v>43273</v>
      </c>
      <c r="AC861" s="17">
        <v>43275</v>
      </c>
      <c r="AE861" s="23">
        <v>43256</v>
      </c>
      <c r="AF861" s="13"/>
      <c r="AG861" s="13" t="s">
        <v>69</v>
      </c>
      <c r="AH861" s="13">
        <v>5</v>
      </c>
      <c r="AI861" s="13"/>
      <c r="AJ861">
        <v>40</v>
      </c>
      <c r="AL861">
        <v>0</v>
      </c>
      <c r="AN861">
        <v>0</v>
      </c>
      <c r="AU861" t="s">
        <v>77</v>
      </c>
      <c r="AV861" t="s">
        <v>77</v>
      </c>
    </row>
    <row r="862" spans="1:48">
      <c r="A862" s="17">
        <v>43252</v>
      </c>
      <c r="B862" s="17">
        <v>43281</v>
      </c>
      <c r="C862" s="18">
        <v>43252</v>
      </c>
      <c r="D862" t="s">
        <v>61</v>
      </c>
      <c r="E862">
        <v>951</v>
      </c>
      <c r="F862">
        <v>11</v>
      </c>
      <c r="G862">
        <v>0</v>
      </c>
      <c r="H862">
        <v>2304789.19</v>
      </c>
      <c r="I862">
        <v>4</v>
      </c>
      <c r="J862" t="s">
        <v>62</v>
      </c>
      <c r="K862">
        <v>40</v>
      </c>
      <c r="L862">
        <v>0</v>
      </c>
      <c r="M862">
        <v>0</v>
      </c>
      <c r="N862">
        <v>75238.8</v>
      </c>
      <c r="O862">
        <v>201806221398951</v>
      </c>
      <c r="P862">
        <v>1398951</v>
      </c>
      <c r="Q862" t="s">
        <v>105</v>
      </c>
      <c r="R862" t="s">
        <v>75</v>
      </c>
      <c r="S862" t="s">
        <v>76</v>
      </c>
      <c r="T862" t="s">
        <v>76</v>
      </c>
      <c r="U862">
        <v>1880.97</v>
      </c>
      <c r="V862">
        <v>40</v>
      </c>
      <c r="W862">
        <v>0</v>
      </c>
      <c r="X862">
        <v>0</v>
      </c>
      <c r="Y862">
        <v>1880</v>
      </c>
      <c r="Z862">
        <v>75238.8</v>
      </c>
      <c r="AA862">
        <v>75238.8</v>
      </c>
      <c r="AB862" s="17">
        <v>43273</v>
      </c>
      <c r="AC862" s="17">
        <v>43275</v>
      </c>
      <c r="AE862" s="23">
        <v>43257</v>
      </c>
      <c r="AF862" s="13"/>
      <c r="AG862" s="13" t="s">
        <v>70</v>
      </c>
      <c r="AH862" s="13">
        <v>6</v>
      </c>
      <c r="AI862" s="13"/>
      <c r="AJ862">
        <v>40</v>
      </c>
      <c r="AL862">
        <v>0</v>
      </c>
      <c r="AN862">
        <v>0</v>
      </c>
      <c r="AU862" t="s">
        <v>77</v>
      </c>
      <c r="AV862" t="s">
        <v>77</v>
      </c>
    </row>
    <row r="863" spans="1:48">
      <c r="A863" s="17">
        <v>43252</v>
      </c>
      <c r="B863" s="17">
        <v>43281</v>
      </c>
      <c r="C863" s="18">
        <v>43252</v>
      </c>
      <c r="D863" t="s">
        <v>61</v>
      </c>
      <c r="E863">
        <v>951</v>
      </c>
      <c r="F863">
        <v>11</v>
      </c>
      <c r="G863">
        <v>0</v>
      </c>
      <c r="H863">
        <v>2304789.19</v>
      </c>
      <c r="I863">
        <v>4</v>
      </c>
      <c r="J863" t="s">
        <v>62</v>
      </c>
      <c r="K863">
        <v>40</v>
      </c>
      <c r="L863">
        <v>0</v>
      </c>
      <c r="M863">
        <v>0</v>
      </c>
      <c r="N863">
        <v>75238.8</v>
      </c>
      <c r="O863">
        <v>201806221398951</v>
      </c>
      <c r="P863">
        <v>1398951</v>
      </c>
      <c r="Q863" t="s">
        <v>105</v>
      </c>
      <c r="R863" t="s">
        <v>75</v>
      </c>
      <c r="S863" t="s">
        <v>76</v>
      </c>
      <c r="T863" t="s">
        <v>76</v>
      </c>
      <c r="U863">
        <v>1880.97</v>
      </c>
      <c r="V863">
        <v>40</v>
      </c>
      <c r="W863">
        <v>0</v>
      </c>
      <c r="X863">
        <v>0</v>
      </c>
      <c r="Y863">
        <v>1880</v>
      </c>
      <c r="Z863">
        <v>75238.8</v>
      </c>
      <c r="AA863">
        <v>75238.8</v>
      </c>
      <c r="AB863" s="17">
        <v>43273</v>
      </c>
      <c r="AC863" s="17">
        <v>43275</v>
      </c>
      <c r="AE863" s="23">
        <v>43258</v>
      </c>
      <c r="AF863" s="13"/>
      <c r="AG863" s="13" t="s">
        <v>71</v>
      </c>
      <c r="AH863" s="13">
        <v>7</v>
      </c>
      <c r="AI863" s="13"/>
      <c r="AJ863">
        <v>40</v>
      </c>
      <c r="AL863">
        <v>0</v>
      </c>
      <c r="AN863">
        <v>0</v>
      </c>
      <c r="AU863" t="s">
        <v>77</v>
      </c>
      <c r="AV863" t="s">
        <v>77</v>
      </c>
    </row>
    <row r="864" spans="1:48">
      <c r="A864" s="17">
        <v>43252</v>
      </c>
      <c r="B864" s="17">
        <v>43281</v>
      </c>
      <c r="C864" s="18">
        <v>43252</v>
      </c>
      <c r="D864" t="s">
        <v>61</v>
      </c>
      <c r="E864">
        <v>951</v>
      </c>
      <c r="F864">
        <v>11</v>
      </c>
      <c r="G864">
        <v>0</v>
      </c>
      <c r="H864">
        <v>2304789.19</v>
      </c>
      <c r="I864">
        <v>4</v>
      </c>
      <c r="J864" t="s">
        <v>62</v>
      </c>
      <c r="K864">
        <v>40</v>
      </c>
      <c r="L864">
        <v>0</v>
      </c>
      <c r="M864">
        <v>0</v>
      </c>
      <c r="N864">
        <v>75238.8</v>
      </c>
      <c r="O864">
        <v>201806221398951</v>
      </c>
      <c r="P864">
        <v>1398951</v>
      </c>
      <c r="Q864" t="s">
        <v>105</v>
      </c>
      <c r="R864" t="s">
        <v>75</v>
      </c>
      <c r="S864" t="s">
        <v>76</v>
      </c>
      <c r="T864" t="s">
        <v>76</v>
      </c>
      <c r="U864">
        <v>1880.97</v>
      </c>
      <c r="V864">
        <v>40</v>
      </c>
      <c r="W864">
        <v>0</v>
      </c>
      <c r="X864">
        <v>0</v>
      </c>
      <c r="Y864">
        <v>1880</v>
      </c>
      <c r="Z864">
        <v>75238.8</v>
      </c>
      <c r="AA864">
        <v>75238.8</v>
      </c>
      <c r="AB864" s="17">
        <v>43273</v>
      </c>
      <c r="AC864" s="17">
        <v>43275</v>
      </c>
      <c r="AE864" s="23">
        <v>43259</v>
      </c>
      <c r="AF864" s="13"/>
      <c r="AG864" s="13" t="s">
        <v>72</v>
      </c>
      <c r="AH864" s="13">
        <v>8</v>
      </c>
      <c r="AI864" s="13"/>
      <c r="AJ864">
        <v>40</v>
      </c>
      <c r="AL864">
        <v>0</v>
      </c>
      <c r="AN864">
        <v>0</v>
      </c>
      <c r="AU864" t="s">
        <v>77</v>
      </c>
      <c r="AV864" t="s">
        <v>77</v>
      </c>
    </row>
    <row r="865" spans="1:48">
      <c r="A865" s="17">
        <v>43252</v>
      </c>
      <c r="B865" s="17">
        <v>43281</v>
      </c>
      <c r="C865" s="18">
        <v>43252</v>
      </c>
      <c r="D865" t="s">
        <v>61</v>
      </c>
      <c r="E865">
        <v>951</v>
      </c>
      <c r="F865">
        <v>11</v>
      </c>
      <c r="G865">
        <v>0</v>
      </c>
      <c r="H865">
        <v>2304789.19</v>
      </c>
      <c r="I865">
        <v>4</v>
      </c>
      <c r="J865" t="s">
        <v>62</v>
      </c>
      <c r="K865">
        <v>40</v>
      </c>
      <c r="L865">
        <v>0</v>
      </c>
      <c r="M865">
        <v>0</v>
      </c>
      <c r="N865">
        <v>75238.8</v>
      </c>
      <c r="O865">
        <v>201806221398951</v>
      </c>
      <c r="P865">
        <v>1398951</v>
      </c>
      <c r="Q865" t="s">
        <v>105</v>
      </c>
      <c r="R865" t="s">
        <v>75</v>
      </c>
      <c r="S865" t="s">
        <v>76</v>
      </c>
      <c r="T865" t="s">
        <v>76</v>
      </c>
      <c r="U865">
        <v>1880.97</v>
      </c>
      <c r="V865">
        <v>40</v>
      </c>
      <c r="W865">
        <v>0</v>
      </c>
      <c r="X865">
        <v>0</v>
      </c>
      <c r="Y865">
        <v>1880</v>
      </c>
      <c r="Z865">
        <v>75238.8</v>
      </c>
      <c r="AA865">
        <v>75238.8</v>
      </c>
      <c r="AB865" s="17">
        <v>43273</v>
      </c>
      <c r="AC865" s="17">
        <v>43275</v>
      </c>
      <c r="AE865" s="23">
        <v>43260</v>
      </c>
      <c r="AF865" s="13"/>
      <c r="AG865" s="13" t="s">
        <v>73</v>
      </c>
      <c r="AH865" s="13">
        <v>9</v>
      </c>
      <c r="AI865" s="13"/>
      <c r="AJ865">
        <v>40</v>
      </c>
      <c r="AL865">
        <v>0</v>
      </c>
      <c r="AN865">
        <v>0</v>
      </c>
      <c r="AU865" t="s">
        <v>77</v>
      </c>
      <c r="AV865" t="s">
        <v>77</v>
      </c>
    </row>
    <row r="866" spans="1:48">
      <c r="A866" s="17">
        <v>43252</v>
      </c>
      <c r="B866" s="17">
        <v>43281</v>
      </c>
      <c r="C866" s="18">
        <v>43252</v>
      </c>
      <c r="D866" t="s">
        <v>61</v>
      </c>
      <c r="E866">
        <v>951</v>
      </c>
      <c r="F866">
        <v>11</v>
      </c>
      <c r="G866">
        <v>0</v>
      </c>
      <c r="H866">
        <v>2304789.19</v>
      </c>
      <c r="I866">
        <v>4</v>
      </c>
      <c r="J866" t="s">
        <v>62</v>
      </c>
      <c r="K866">
        <v>40</v>
      </c>
      <c r="L866">
        <v>0</v>
      </c>
      <c r="M866">
        <v>0</v>
      </c>
      <c r="N866">
        <v>75238.8</v>
      </c>
      <c r="O866">
        <v>201806221398951</v>
      </c>
      <c r="P866">
        <v>1398951</v>
      </c>
      <c r="Q866" t="s">
        <v>105</v>
      </c>
      <c r="R866" t="s">
        <v>75</v>
      </c>
      <c r="S866" t="s">
        <v>76</v>
      </c>
      <c r="T866" t="s">
        <v>76</v>
      </c>
      <c r="U866">
        <v>1880.97</v>
      </c>
      <c r="V866">
        <v>40</v>
      </c>
      <c r="W866">
        <v>0</v>
      </c>
      <c r="X866">
        <v>0</v>
      </c>
      <c r="Y866">
        <v>1880</v>
      </c>
      <c r="Z866">
        <v>75238.8</v>
      </c>
      <c r="AA866">
        <v>75238.8</v>
      </c>
      <c r="AB866" s="17">
        <v>43273</v>
      </c>
      <c r="AC866" s="17">
        <v>43275</v>
      </c>
      <c r="AE866" s="23">
        <v>43261</v>
      </c>
      <c r="AF866" s="13"/>
      <c r="AG866" s="13" t="s">
        <v>67</v>
      </c>
      <c r="AH866" s="13">
        <v>10</v>
      </c>
      <c r="AI866" s="13"/>
      <c r="AJ866">
        <v>40</v>
      </c>
      <c r="AL866">
        <v>0</v>
      </c>
      <c r="AN866">
        <v>0</v>
      </c>
      <c r="AU866" t="s">
        <v>77</v>
      </c>
      <c r="AV866" t="s">
        <v>77</v>
      </c>
    </row>
    <row r="867" spans="1:48">
      <c r="A867" s="17">
        <v>43252</v>
      </c>
      <c r="B867" s="17">
        <v>43281</v>
      </c>
      <c r="C867" s="18">
        <v>43252</v>
      </c>
      <c r="D867" t="s">
        <v>61</v>
      </c>
      <c r="E867">
        <v>951</v>
      </c>
      <c r="F867">
        <v>11</v>
      </c>
      <c r="G867">
        <v>0</v>
      </c>
      <c r="H867">
        <v>2304789.19</v>
      </c>
      <c r="I867">
        <v>4</v>
      </c>
      <c r="J867" t="s">
        <v>62</v>
      </c>
      <c r="K867">
        <v>40</v>
      </c>
      <c r="L867">
        <v>0</v>
      </c>
      <c r="M867">
        <v>0</v>
      </c>
      <c r="N867">
        <v>75238.8</v>
      </c>
      <c r="O867">
        <v>201806221398951</v>
      </c>
      <c r="P867">
        <v>1398951</v>
      </c>
      <c r="Q867" t="s">
        <v>105</v>
      </c>
      <c r="R867" t="s">
        <v>75</v>
      </c>
      <c r="S867" t="s">
        <v>76</v>
      </c>
      <c r="T867" t="s">
        <v>76</v>
      </c>
      <c r="U867">
        <v>1880.97</v>
      </c>
      <c r="V867">
        <v>40</v>
      </c>
      <c r="W867">
        <v>0</v>
      </c>
      <c r="X867">
        <v>0</v>
      </c>
      <c r="Y867">
        <v>1880</v>
      </c>
      <c r="Z867">
        <v>75238.8</v>
      </c>
      <c r="AA867">
        <v>75238.8</v>
      </c>
      <c r="AB867" s="17">
        <v>43273</v>
      </c>
      <c r="AC867" s="17">
        <v>43275</v>
      </c>
      <c r="AE867" s="23">
        <v>43262</v>
      </c>
      <c r="AF867" s="13"/>
      <c r="AG867" s="13" t="s">
        <v>68</v>
      </c>
      <c r="AH867" s="13">
        <v>11</v>
      </c>
      <c r="AI867" s="13"/>
      <c r="AJ867">
        <v>40</v>
      </c>
      <c r="AL867">
        <v>0</v>
      </c>
      <c r="AN867">
        <v>0</v>
      </c>
      <c r="AU867" t="s">
        <v>77</v>
      </c>
      <c r="AV867" t="s">
        <v>77</v>
      </c>
    </row>
    <row r="868" spans="1:48">
      <c r="A868" s="17">
        <v>43252</v>
      </c>
      <c r="B868" s="17">
        <v>43281</v>
      </c>
      <c r="C868" s="18">
        <v>43252</v>
      </c>
      <c r="D868" t="s">
        <v>61</v>
      </c>
      <c r="E868">
        <v>951</v>
      </c>
      <c r="F868">
        <v>11</v>
      </c>
      <c r="G868">
        <v>0</v>
      </c>
      <c r="H868">
        <v>2304789.19</v>
      </c>
      <c r="I868">
        <v>4</v>
      </c>
      <c r="J868" t="s">
        <v>62</v>
      </c>
      <c r="K868">
        <v>40</v>
      </c>
      <c r="L868">
        <v>0</v>
      </c>
      <c r="M868">
        <v>0</v>
      </c>
      <c r="N868">
        <v>75238.8</v>
      </c>
      <c r="O868">
        <v>201806221398951</v>
      </c>
      <c r="P868">
        <v>1398951</v>
      </c>
      <c r="Q868" t="s">
        <v>105</v>
      </c>
      <c r="R868" t="s">
        <v>75</v>
      </c>
      <c r="S868" t="s">
        <v>76</v>
      </c>
      <c r="T868" t="s">
        <v>76</v>
      </c>
      <c r="U868">
        <v>1880.97</v>
      </c>
      <c r="V868">
        <v>40</v>
      </c>
      <c r="W868">
        <v>0</v>
      </c>
      <c r="X868">
        <v>0</v>
      </c>
      <c r="Y868">
        <v>1880</v>
      </c>
      <c r="Z868">
        <v>75238.8</v>
      </c>
      <c r="AA868">
        <v>75238.8</v>
      </c>
      <c r="AB868" s="17">
        <v>43273</v>
      </c>
      <c r="AC868" s="17">
        <v>43275</v>
      </c>
      <c r="AE868" s="23">
        <v>43263</v>
      </c>
      <c r="AF868" s="13"/>
      <c r="AG868" s="13" t="s">
        <v>69</v>
      </c>
      <c r="AH868" s="13">
        <v>12</v>
      </c>
      <c r="AI868" s="13"/>
      <c r="AJ868">
        <v>40</v>
      </c>
      <c r="AL868">
        <v>0</v>
      </c>
      <c r="AN868">
        <v>0</v>
      </c>
      <c r="AU868" t="s">
        <v>77</v>
      </c>
      <c r="AV868" t="s">
        <v>77</v>
      </c>
    </row>
    <row r="869" spans="1:48">
      <c r="A869" s="17">
        <v>43252</v>
      </c>
      <c r="B869" s="17">
        <v>43281</v>
      </c>
      <c r="C869" s="18">
        <v>43252</v>
      </c>
      <c r="D869" t="s">
        <v>61</v>
      </c>
      <c r="E869">
        <v>951</v>
      </c>
      <c r="F869">
        <v>11</v>
      </c>
      <c r="G869">
        <v>0</v>
      </c>
      <c r="H869">
        <v>2304789.19</v>
      </c>
      <c r="I869">
        <v>4</v>
      </c>
      <c r="J869" t="s">
        <v>62</v>
      </c>
      <c r="K869">
        <v>40</v>
      </c>
      <c r="L869">
        <v>0</v>
      </c>
      <c r="M869">
        <v>0</v>
      </c>
      <c r="N869">
        <v>75238.8</v>
      </c>
      <c r="O869">
        <v>201806221398951</v>
      </c>
      <c r="P869">
        <v>1398951</v>
      </c>
      <c r="Q869" t="s">
        <v>105</v>
      </c>
      <c r="R869" t="s">
        <v>75</v>
      </c>
      <c r="S869" t="s">
        <v>76</v>
      </c>
      <c r="T869" t="s">
        <v>76</v>
      </c>
      <c r="U869">
        <v>1880.97</v>
      </c>
      <c r="V869">
        <v>40</v>
      </c>
      <c r="W869">
        <v>0</v>
      </c>
      <c r="X869">
        <v>0</v>
      </c>
      <c r="Y869">
        <v>1880</v>
      </c>
      <c r="Z869">
        <v>75238.8</v>
      </c>
      <c r="AA869">
        <v>75238.8</v>
      </c>
      <c r="AB869" s="17">
        <v>43273</v>
      </c>
      <c r="AC869" s="17">
        <v>43275</v>
      </c>
      <c r="AE869" s="23">
        <v>43264</v>
      </c>
      <c r="AF869" s="13"/>
      <c r="AG869" s="13" t="s">
        <v>70</v>
      </c>
      <c r="AH869" s="13">
        <v>13</v>
      </c>
      <c r="AI869" s="13"/>
      <c r="AJ869">
        <v>40</v>
      </c>
      <c r="AL869">
        <v>0</v>
      </c>
      <c r="AN869">
        <v>0</v>
      </c>
      <c r="AU869" t="s">
        <v>77</v>
      </c>
      <c r="AV869" t="s">
        <v>77</v>
      </c>
    </row>
    <row r="870" spans="1:48">
      <c r="A870" s="17">
        <v>43252</v>
      </c>
      <c r="B870" s="17">
        <v>43281</v>
      </c>
      <c r="C870" s="18">
        <v>43252</v>
      </c>
      <c r="D870" t="s">
        <v>61</v>
      </c>
      <c r="E870">
        <v>951</v>
      </c>
      <c r="F870">
        <v>11</v>
      </c>
      <c r="G870">
        <v>0</v>
      </c>
      <c r="H870">
        <v>2304789.19</v>
      </c>
      <c r="I870">
        <v>4</v>
      </c>
      <c r="J870" t="s">
        <v>62</v>
      </c>
      <c r="K870">
        <v>40</v>
      </c>
      <c r="L870">
        <v>0</v>
      </c>
      <c r="M870">
        <v>0</v>
      </c>
      <c r="N870">
        <v>75238.8</v>
      </c>
      <c r="O870">
        <v>201806221398951</v>
      </c>
      <c r="P870">
        <v>1398951</v>
      </c>
      <c r="Q870" t="s">
        <v>105</v>
      </c>
      <c r="R870" t="s">
        <v>75</v>
      </c>
      <c r="S870" t="s">
        <v>76</v>
      </c>
      <c r="T870" t="s">
        <v>76</v>
      </c>
      <c r="U870">
        <v>1880.97</v>
      </c>
      <c r="V870">
        <v>40</v>
      </c>
      <c r="W870">
        <v>0</v>
      </c>
      <c r="X870">
        <v>0</v>
      </c>
      <c r="Y870">
        <v>1880</v>
      </c>
      <c r="Z870">
        <v>75238.8</v>
      </c>
      <c r="AA870">
        <v>75238.8</v>
      </c>
      <c r="AB870" s="17">
        <v>43273</v>
      </c>
      <c r="AC870" s="17">
        <v>43275</v>
      </c>
      <c r="AE870" s="23">
        <v>43265</v>
      </c>
      <c r="AF870" s="13"/>
      <c r="AG870" s="13" t="s">
        <v>71</v>
      </c>
      <c r="AH870" s="13">
        <v>14</v>
      </c>
      <c r="AI870" s="13"/>
      <c r="AJ870">
        <v>40</v>
      </c>
      <c r="AL870">
        <v>0</v>
      </c>
      <c r="AN870">
        <v>0</v>
      </c>
      <c r="AU870" t="s">
        <v>77</v>
      </c>
      <c r="AV870" t="s">
        <v>77</v>
      </c>
    </row>
    <row r="871" spans="1:48">
      <c r="A871" s="17">
        <v>43252</v>
      </c>
      <c r="B871" s="17">
        <v>43281</v>
      </c>
      <c r="C871" s="18">
        <v>43252</v>
      </c>
      <c r="D871" t="s">
        <v>61</v>
      </c>
      <c r="E871">
        <v>951</v>
      </c>
      <c r="F871">
        <v>11</v>
      </c>
      <c r="G871">
        <v>0</v>
      </c>
      <c r="H871">
        <v>2304789.19</v>
      </c>
      <c r="I871">
        <v>4</v>
      </c>
      <c r="J871" t="s">
        <v>62</v>
      </c>
      <c r="K871">
        <v>40</v>
      </c>
      <c r="L871">
        <v>0</v>
      </c>
      <c r="M871">
        <v>0</v>
      </c>
      <c r="N871">
        <v>75238.8</v>
      </c>
      <c r="O871">
        <v>201806221398951</v>
      </c>
      <c r="P871">
        <v>1398951</v>
      </c>
      <c r="Q871" t="s">
        <v>105</v>
      </c>
      <c r="R871" t="s">
        <v>75</v>
      </c>
      <c r="S871" t="s">
        <v>76</v>
      </c>
      <c r="T871" t="s">
        <v>76</v>
      </c>
      <c r="U871">
        <v>1880.97</v>
      </c>
      <c r="V871">
        <v>40</v>
      </c>
      <c r="W871">
        <v>0</v>
      </c>
      <c r="X871">
        <v>0</v>
      </c>
      <c r="Y871">
        <v>1880</v>
      </c>
      <c r="Z871">
        <v>75238.8</v>
      </c>
      <c r="AA871">
        <v>75238.8</v>
      </c>
      <c r="AB871" s="17">
        <v>43273</v>
      </c>
      <c r="AC871" s="17">
        <v>43275</v>
      </c>
      <c r="AE871" s="23">
        <v>43266</v>
      </c>
      <c r="AF871" s="13"/>
      <c r="AG871" s="13" t="s">
        <v>72</v>
      </c>
      <c r="AH871" s="13">
        <v>15</v>
      </c>
      <c r="AI871" s="13"/>
      <c r="AJ871">
        <v>40</v>
      </c>
      <c r="AL871">
        <v>0</v>
      </c>
      <c r="AN871">
        <v>0</v>
      </c>
      <c r="AU871" t="s">
        <v>77</v>
      </c>
      <c r="AV871" t="s">
        <v>77</v>
      </c>
    </row>
    <row r="872" spans="1:48">
      <c r="A872" s="17">
        <v>43252</v>
      </c>
      <c r="B872" s="17">
        <v>43281</v>
      </c>
      <c r="C872" s="18">
        <v>43252</v>
      </c>
      <c r="D872" t="s">
        <v>61</v>
      </c>
      <c r="E872">
        <v>951</v>
      </c>
      <c r="F872">
        <v>11</v>
      </c>
      <c r="G872">
        <v>0</v>
      </c>
      <c r="H872">
        <v>2304789.19</v>
      </c>
      <c r="I872">
        <v>4</v>
      </c>
      <c r="J872" t="s">
        <v>62</v>
      </c>
      <c r="K872">
        <v>40</v>
      </c>
      <c r="L872">
        <v>0</v>
      </c>
      <c r="M872">
        <v>0</v>
      </c>
      <c r="N872">
        <v>75238.8</v>
      </c>
      <c r="O872">
        <v>201806221398951</v>
      </c>
      <c r="P872">
        <v>1398951</v>
      </c>
      <c r="Q872" t="s">
        <v>105</v>
      </c>
      <c r="R872" t="s">
        <v>75</v>
      </c>
      <c r="S872" t="s">
        <v>76</v>
      </c>
      <c r="T872" t="s">
        <v>76</v>
      </c>
      <c r="U872">
        <v>1880.97</v>
      </c>
      <c r="V872">
        <v>40</v>
      </c>
      <c r="W872">
        <v>0</v>
      </c>
      <c r="X872">
        <v>0</v>
      </c>
      <c r="Y872">
        <v>1880</v>
      </c>
      <c r="Z872">
        <v>75238.8</v>
      </c>
      <c r="AA872">
        <v>75238.8</v>
      </c>
      <c r="AB872" s="17">
        <v>43273</v>
      </c>
      <c r="AC872" s="17">
        <v>43275</v>
      </c>
      <c r="AE872" s="23">
        <v>43267</v>
      </c>
      <c r="AF872" s="13"/>
      <c r="AG872" s="13" t="s">
        <v>73</v>
      </c>
      <c r="AH872" s="13">
        <v>16</v>
      </c>
      <c r="AI872" s="13"/>
      <c r="AJ872">
        <v>40</v>
      </c>
      <c r="AL872">
        <v>0</v>
      </c>
      <c r="AN872">
        <v>0</v>
      </c>
      <c r="AU872" t="s">
        <v>77</v>
      </c>
      <c r="AV872" t="s">
        <v>77</v>
      </c>
    </row>
    <row r="873" spans="1:48">
      <c r="A873" s="17">
        <v>43252</v>
      </c>
      <c r="B873" s="17">
        <v>43281</v>
      </c>
      <c r="C873" s="18">
        <v>43252</v>
      </c>
      <c r="D873" t="s">
        <v>61</v>
      </c>
      <c r="E873">
        <v>951</v>
      </c>
      <c r="F873">
        <v>11</v>
      </c>
      <c r="G873">
        <v>0</v>
      </c>
      <c r="H873">
        <v>2304789.19</v>
      </c>
      <c r="I873">
        <v>4</v>
      </c>
      <c r="J873" t="s">
        <v>62</v>
      </c>
      <c r="K873">
        <v>40</v>
      </c>
      <c r="L873">
        <v>0</v>
      </c>
      <c r="M873">
        <v>0</v>
      </c>
      <c r="N873">
        <v>75238.8</v>
      </c>
      <c r="O873">
        <v>201806221398951</v>
      </c>
      <c r="P873">
        <v>1398951</v>
      </c>
      <c r="Q873" t="s">
        <v>105</v>
      </c>
      <c r="R873" t="s">
        <v>75</v>
      </c>
      <c r="S873" t="s">
        <v>76</v>
      </c>
      <c r="T873" t="s">
        <v>76</v>
      </c>
      <c r="U873">
        <v>1880.97</v>
      </c>
      <c r="V873">
        <v>40</v>
      </c>
      <c r="W873">
        <v>0</v>
      </c>
      <c r="X873">
        <v>0</v>
      </c>
      <c r="Y873">
        <v>1880</v>
      </c>
      <c r="Z873">
        <v>75238.8</v>
      </c>
      <c r="AA873">
        <v>75238.8</v>
      </c>
      <c r="AB873" s="17">
        <v>43273</v>
      </c>
      <c r="AC873" s="17">
        <v>43275</v>
      </c>
      <c r="AE873" s="23">
        <v>43268</v>
      </c>
      <c r="AF873" s="13"/>
      <c r="AG873" s="13" t="s">
        <v>67</v>
      </c>
      <c r="AH873" s="13">
        <v>17</v>
      </c>
      <c r="AI873" s="13"/>
      <c r="AJ873">
        <v>40</v>
      </c>
      <c r="AL873">
        <v>0</v>
      </c>
      <c r="AN873">
        <v>0</v>
      </c>
      <c r="AU873" t="s">
        <v>77</v>
      </c>
      <c r="AV873" t="s">
        <v>77</v>
      </c>
    </row>
    <row r="874" spans="1:48">
      <c r="A874" s="17">
        <v>43252</v>
      </c>
      <c r="B874" s="17">
        <v>43281</v>
      </c>
      <c r="C874" s="18">
        <v>43252</v>
      </c>
      <c r="D874" t="s">
        <v>61</v>
      </c>
      <c r="E874">
        <v>951</v>
      </c>
      <c r="F874">
        <v>11</v>
      </c>
      <c r="G874">
        <v>0</v>
      </c>
      <c r="H874">
        <v>2304789.19</v>
      </c>
      <c r="I874">
        <v>4</v>
      </c>
      <c r="J874" t="s">
        <v>62</v>
      </c>
      <c r="K874">
        <v>40</v>
      </c>
      <c r="L874">
        <v>0</v>
      </c>
      <c r="M874">
        <v>0</v>
      </c>
      <c r="N874">
        <v>75238.8</v>
      </c>
      <c r="O874">
        <v>201806221398951</v>
      </c>
      <c r="P874">
        <v>1398951</v>
      </c>
      <c r="Q874" t="s">
        <v>105</v>
      </c>
      <c r="R874" t="s">
        <v>75</v>
      </c>
      <c r="S874" t="s">
        <v>76</v>
      </c>
      <c r="T874" t="s">
        <v>76</v>
      </c>
      <c r="U874">
        <v>1880.97</v>
      </c>
      <c r="V874">
        <v>40</v>
      </c>
      <c r="W874">
        <v>0</v>
      </c>
      <c r="X874">
        <v>0</v>
      </c>
      <c r="Y874">
        <v>1880</v>
      </c>
      <c r="Z874">
        <v>75238.8</v>
      </c>
      <c r="AA874">
        <v>75238.8</v>
      </c>
      <c r="AB874" s="17">
        <v>43273</v>
      </c>
      <c r="AC874" s="17">
        <v>43275</v>
      </c>
      <c r="AE874" s="23">
        <v>43269</v>
      </c>
      <c r="AF874" s="13"/>
      <c r="AG874" s="13" t="s">
        <v>68</v>
      </c>
      <c r="AH874" s="13">
        <v>18</v>
      </c>
      <c r="AI874" s="13"/>
      <c r="AJ874">
        <v>40</v>
      </c>
      <c r="AL874">
        <v>0</v>
      </c>
      <c r="AN874">
        <v>0</v>
      </c>
      <c r="AU874" t="s">
        <v>77</v>
      </c>
      <c r="AV874" t="s">
        <v>77</v>
      </c>
    </row>
    <row r="875" spans="1:48">
      <c r="A875" s="17">
        <v>43252</v>
      </c>
      <c r="B875" s="17">
        <v>43281</v>
      </c>
      <c r="C875" s="18">
        <v>43252</v>
      </c>
      <c r="D875" t="s">
        <v>61</v>
      </c>
      <c r="E875">
        <v>951</v>
      </c>
      <c r="F875">
        <v>11</v>
      </c>
      <c r="G875">
        <v>0</v>
      </c>
      <c r="H875">
        <v>2304789.19</v>
      </c>
      <c r="I875">
        <v>4</v>
      </c>
      <c r="J875" t="s">
        <v>62</v>
      </c>
      <c r="K875">
        <v>40</v>
      </c>
      <c r="L875">
        <v>0</v>
      </c>
      <c r="M875">
        <v>0</v>
      </c>
      <c r="N875">
        <v>75238.8</v>
      </c>
      <c r="O875">
        <v>201806221398951</v>
      </c>
      <c r="P875">
        <v>1398951</v>
      </c>
      <c r="Q875" t="s">
        <v>105</v>
      </c>
      <c r="R875" t="s">
        <v>75</v>
      </c>
      <c r="S875" t="s">
        <v>76</v>
      </c>
      <c r="T875" t="s">
        <v>76</v>
      </c>
      <c r="U875">
        <v>1880.97</v>
      </c>
      <c r="V875">
        <v>40</v>
      </c>
      <c r="W875">
        <v>0</v>
      </c>
      <c r="X875">
        <v>0</v>
      </c>
      <c r="Y875">
        <v>1880</v>
      </c>
      <c r="Z875">
        <v>75238.8</v>
      </c>
      <c r="AA875">
        <v>75238.8</v>
      </c>
      <c r="AB875" s="17">
        <v>43273</v>
      </c>
      <c r="AC875" s="17">
        <v>43275</v>
      </c>
      <c r="AE875" s="23">
        <v>43270</v>
      </c>
      <c r="AF875" s="13"/>
      <c r="AG875" s="13" t="s">
        <v>69</v>
      </c>
      <c r="AH875" s="13">
        <v>19</v>
      </c>
      <c r="AI875" s="13"/>
      <c r="AJ875">
        <v>40</v>
      </c>
      <c r="AL875">
        <v>0</v>
      </c>
      <c r="AN875">
        <v>0</v>
      </c>
      <c r="AU875" t="s">
        <v>77</v>
      </c>
      <c r="AV875" t="s">
        <v>77</v>
      </c>
    </row>
    <row r="876" spans="1:48">
      <c r="A876" s="17">
        <v>43252</v>
      </c>
      <c r="B876" s="17">
        <v>43281</v>
      </c>
      <c r="C876" s="18">
        <v>43252</v>
      </c>
      <c r="D876" t="s">
        <v>61</v>
      </c>
      <c r="E876">
        <v>951</v>
      </c>
      <c r="F876">
        <v>11</v>
      </c>
      <c r="G876">
        <v>0</v>
      </c>
      <c r="H876">
        <v>2304789.19</v>
      </c>
      <c r="I876">
        <v>4</v>
      </c>
      <c r="J876" t="s">
        <v>62</v>
      </c>
      <c r="K876">
        <v>40</v>
      </c>
      <c r="L876">
        <v>0</v>
      </c>
      <c r="M876">
        <v>0</v>
      </c>
      <c r="N876">
        <v>75238.8</v>
      </c>
      <c r="O876">
        <v>201806221398951</v>
      </c>
      <c r="P876">
        <v>1398951</v>
      </c>
      <c r="Q876" t="s">
        <v>105</v>
      </c>
      <c r="R876" t="s">
        <v>75</v>
      </c>
      <c r="S876" t="s">
        <v>76</v>
      </c>
      <c r="T876" t="s">
        <v>76</v>
      </c>
      <c r="U876">
        <v>1880.97</v>
      </c>
      <c r="V876">
        <v>40</v>
      </c>
      <c r="W876">
        <v>0</v>
      </c>
      <c r="X876">
        <v>0</v>
      </c>
      <c r="Y876">
        <v>1880</v>
      </c>
      <c r="Z876">
        <v>75238.8</v>
      </c>
      <c r="AA876">
        <v>75238.8</v>
      </c>
      <c r="AB876" s="17">
        <v>43273</v>
      </c>
      <c r="AC876" s="17">
        <v>43275</v>
      </c>
      <c r="AE876" s="23">
        <v>43271</v>
      </c>
      <c r="AF876" s="13"/>
      <c r="AG876" s="13" t="s">
        <v>70</v>
      </c>
      <c r="AH876" s="13">
        <v>20</v>
      </c>
      <c r="AI876" s="13"/>
      <c r="AJ876">
        <v>40</v>
      </c>
      <c r="AL876">
        <v>0</v>
      </c>
      <c r="AN876">
        <v>0</v>
      </c>
      <c r="AU876" t="s">
        <v>77</v>
      </c>
      <c r="AV876" t="s">
        <v>77</v>
      </c>
    </row>
    <row r="877" spans="1:48">
      <c r="A877" s="17">
        <v>43252</v>
      </c>
      <c r="B877" s="17">
        <v>43281</v>
      </c>
      <c r="C877" s="18">
        <v>43252</v>
      </c>
      <c r="D877" t="s">
        <v>61</v>
      </c>
      <c r="E877">
        <v>951</v>
      </c>
      <c r="F877">
        <v>11</v>
      </c>
      <c r="G877">
        <v>0</v>
      </c>
      <c r="H877">
        <v>2304789.19</v>
      </c>
      <c r="I877">
        <v>4</v>
      </c>
      <c r="J877" t="s">
        <v>62</v>
      </c>
      <c r="K877">
        <v>40</v>
      </c>
      <c r="L877">
        <v>0</v>
      </c>
      <c r="M877">
        <v>0</v>
      </c>
      <c r="N877">
        <v>75238.8</v>
      </c>
      <c r="O877">
        <v>201806221398951</v>
      </c>
      <c r="P877">
        <v>1398951</v>
      </c>
      <c r="Q877" t="s">
        <v>105</v>
      </c>
      <c r="R877" t="s">
        <v>75</v>
      </c>
      <c r="S877" t="s">
        <v>76</v>
      </c>
      <c r="T877" t="s">
        <v>76</v>
      </c>
      <c r="U877">
        <v>1880.97</v>
      </c>
      <c r="V877">
        <v>40</v>
      </c>
      <c r="W877">
        <v>0</v>
      </c>
      <c r="X877">
        <v>0</v>
      </c>
      <c r="Y877">
        <v>1880</v>
      </c>
      <c r="Z877">
        <v>75238.8</v>
      </c>
      <c r="AA877">
        <v>75238.8</v>
      </c>
      <c r="AB877" s="17">
        <v>43273</v>
      </c>
      <c r="AC877" s="17">
        <v>43275</v>
      </c>
      <c r="AE877" s="23">
        <v>43272</v>
      </c>
      <c r="AF877" s="13"/>
      <c r="AG877" s="13" t="s">
        <v>71</v>
      </c>
      <c r="AH877" s="13">
        <v>21</v>
      </c>
      <c r="AI877" s="13"/>
      <c r="AJ877">
        <v>40</v>
      </c>
      <c r="AL877">
        <v>0</v>
      </c>
      <c r="AN877">
        <v>0</v>
      </c>
      <c r="AU877" t="s">
        <v>77</v>
      </c>
      <c r="AV877" t="s">
        <v>77</v>
      </c>
    </row>
    <row r="878" spans="1:48">
      <c r="A878" s="17">
        <v>43252</v>
      </c>
      <c r="B878" s="17">
        <v>43281</v>
      </c>
      <c r="C878" s="18">
        <v>43252</v>
      </c>
      <c r="D878" t="s">
        <v>61</v>
      </c>
      <c r="E878">
        <v>951</v>
      </c>
      <c r="F878">
        <v>11</v>
      </c>
      <c r="G878">
        <v>0</v>
      </c>
      <c r="H878">
        <v>2304789.19</v>
      </c>
      <c r="I878">
        <v>4</v>
      </c>
      <c r="J878" t="s">
        <v>62</v>
      </c>
      <c r="K878">
        <v>40</v>
      </c>
      <c r="L878">
        <v>0</v>
      </c>
      <c r="M878">
        <v>0</v>
      </c>
      <c r="N878">
        <v>75238.8</v>
      </c>
      <c r="O878">
        <v>201806221398951</v>
      </c>
      <c r="P878">
        <v>1398951</v>
      </c>
      <c r="Q878" t="s">
        <v>105</v>
      </c>
      <c r="R878" t="s">
        <v>75</v>
      </c>
      <c r="S878" t="s">
        <v>76</v>
      </c>
      <c r="T878" t="s">
        <v>76</v>
      </c>
      <c r="U878">
        <v>1880.97</v>
      </c>
      <c r="V878">
        <v>40</v>
      </c>
      <c r="W878">
        <v>0</v>
      </c>
      <c r="X878">
        <v>0</v>
      </c>
      <c r="Y878">
        <v>1880</v>
      </c>
      <c r="Z878">
        <v>75238.8</v>
      </c>
      <c r="AA878">
        <v>75238.8</v>
      </c>
      <c r="AB878" s="17">
        <v>43273</v>
      </c>
      <c r="AC878" s="17">
        <v>43275</v>
      </c>
      <c r="AE878" s="23">
        <v>43273</v>
      </c>
      <c r="AF878" s="13"/>
      <c r="AG878" s="13" t="s">
        <v>72</v>
      </c>
      <c r="AH878" s="13">
        <v>22</v>
      </c>
      <c r="AI878" s="13">
        <v>20</v>
      </c>
      <c r="AJ878">
        <v>40</v>
      </c>
      <c r="AK878">
        <v>0</v>
      </c>
      <c r="AL878">
        <v>0</v>
      </c>
      <c r="AM878">
        <v>0</v>
      </c>
      <c r="AN878">
        <v>0</v>
      </c>
      <c r="AO878">
        <v>20</v>
      </c>
      <c r="AP878">
        <v>0</v>
      </c>
      <c r="AQ878">
        <v>0</v>
      </c>
      <c r="AU878" t="s">
        <v>77</v>
      </c>
      <c r="AV878" t="s">
        <v>77</v>
      </c>
    </row>
    <row r="879" spans="1:48">
      <c r="A879" s="17">
        <v>43252</v>
      </c>
      <c r="B879" s="17">
        <v>43281</v>
      </c>
      <c r="C879" s="18">
        <v>43252</v>
      </c>
      <c r="D879" t="s">
        <v>61</v>
      </c>
      <c r="E879">
        <v>951</v>
      </c>
      <c r="F879">
        <v>11</v>
      </c>
      <c r="G879">
        <v>0</v>
      </c>
      <c r="H879">
        <v>2304789.19</v>
      </c>
      <c r="I879">
        <v>4</v>
      </c>
      <c r="J879" t="s">
        <v>62</v>
      </c>
      <c r="K879">
        <v>40</v>
      </c>
      <c r="L879">
        <v>0</v>
      </c>
      <c r="M879">
        <v>0</v>
      </c>
      <c r="N879">
        <v>75238.8</v>
      </c>
      <c r="O879">
        <v>201806221398951</v>
      </c>
      <c r="P879">
        <v>1398951</v>
      </c>
      <c r="Q879" t="s">
        <v>105</v>
      </c>
      <c r="R879" t="s">
        <v>75</v>
      </c>
      <c r="S879" t="s">
        <v>76</v>
      </c>
      <c r="T879" t="s">
        <v>76</v>
      </c>
      <c r="U879">
        <v>1880.97</v>
      </c>
      <c r="V879">
        <v>40</v>
      </c>
      <c r="W879">
        <v>0</v>
      </c>
      <c r="X879">
        <v>0</v>
      </c>
      <c r="Y879">
        <v>1880</v>
      </c>
      <c r="Z879">
        <v>75238.8</v>
      </c>
      <c r="AA879">
        <v>75238.8</v>
      </c>
      <c r="AB879" s="17">
        <v>43273</v>
      </c>
      <c r="AC879" s="17">
        <v>43275</v>
      </c>
      <c r="AE879" s="23">
        <v>43274</v>
      </c>
      <c r="AF879" s="13"/>
      <c r="AG879" s="13" t="s">
        <v>73</v>
      </c>
      <c r="AH879" s="13">
        <v>23</v>
      </c>
      <c r="AI879" s="13">
        <v>20</v>
      </c>
      <c r="AJ879">
        <v>40</v>
      </c>
      <c r="AK879">
        <v>0</v>
      </c>
      <c r="AL879">
        <v>0</v>
      </c>
      <c r="AM879">
        <v>0</v>
      </c>
      <c r="AN879">
        <v>0</v>
      </c>
      <c r="AO879">
        <v>20</v>
      </c>
      <c r="AP879">
        <v>0</v>
      </c>
      <c r="AQ879">
        <v>0</v>
      </c>
      <c r="AU879" t="s">
        <v>77</v>
      </c>
      <c r="AV879" t="s">
        <v>77</v>
      </c>
    </row>
    <row r="880" spans="1:48">
      <c r="A880" s="17">
        <v>43252</v>
      </c>
      <c r="B880" s="17">
        <v>43281</v>
      </c>
      <c r="C880" s="18">
        <v>43252</v>
      </c>
      <c r="D880" t="s">
        <v>61</v>
      </c>
      <c r="E880">
        <v>951</v>
      </c>
      <c r="F880">
        <v>11</v>
      </c>
      <c r="G880">
        <v>0</v>
      </c>
      <c r="H880">
        <v>2304789.19</v>
      </c>
      <c r="I880">
        <v>4</v>
      </c>
      <c r="J880" t="s">
        <v>62</v>
      </c>
      <c r="K880">
        <v>40</v>
      </c>
      <c r="L880">
        <v>0</v>
      </c>
      <c r="M880">
        <v>0</v>
      </c>
      <c r="N880">
        <v>75238.8</v>
      </c>
      <c r="O880">
        <v>201806221398951</v>
      </c>
      <c r="P880">
        <v>1398951</v>
      </c>
      <c r="Q880" t="s">
        <v>105</v>
      </c>
      <c r="R880" t="s">
        <v>75</v>
      </c>
      <c r="S880" t="s">
        <v>76</v>
      </c>
      <c r="T880" t="s">
        <v>76</v>
      </c>
      <c r="U880">
        <v>1880.97</v>
      </c>
      <c r="V880">
        <v>40</v>
      </c>
      <c r="W880">
        <v>0</v>
      </c>
      <c r="X880">
        <v>0</v>
      </c>
      <c r="Y880">
        <v>1880</v>
      </c>
      <c r="Z880">
        <v>75238.8</v>
      </c>
      <c r="AA880">
        <v>75238.8</v>
      </c>
      <c r="AB880" s="17">
        <v>43273</v>
      </c>
      <c r="AC880" s="17">
        <v>43275</v>
      </c>
      <c r="AE880" s="23">
        <v>43275</v>
      </c>
      <c r="AF880" s="13"/>
      <c r="AG880" s="13" t="s">
        <v>67</v>
      </c>
      <c r="AH880" s="13">
        <v>24</v>
      </c>
      <c r="AI880" s="13"/>
      <c r="AJ880">
        <v>40</v>
      </c>
      <c r="AL880">
        <v>0</v>
      </c>
      <c r="AN880">
        <v>0</v>
      </c>
      <c r="AU880" t="s">
        <v>77</v>
      </c>
      <c r="AV880" t="s">
        <v>77</v>
      </c>
    </row>
    <row r="881" spans="1:48">
      <c r="A881" s="17">
        <v>43252</v>
      </c>
      <c r="B881" s="17">
        <v>43281</v>
      </c>
      <c r="C881" s="18">
        <v>43252</v>
      </c>
      <c r="D881" t="s">
        <v>61</v>
      </c>
      <c r="E881">
        <v>951</v>
      </c>
      <c r="F881">
        <v>11</v>
      </c>
      <c r="G881">
        <v>0</v>
      </c>
      <c r="H881">
        <v>2304789.19</v>
      </c>
      <c r="I881">
        <v>4</v>
      </c>
      <c r="J881" t="s">
        <v>62</v>
      </c>
      <c r="K881">
        <v>40</v>
      </c>
      <c r="L881">
        <v>0</v>
      </c>
      <c r="M881">
        <v>0</v>
      </c>
      <c r="N881">
        <v>75238.8</v>
      </c>
      <c r="O881">
        <v>201806221398951</v>
      </c>
      <c r="P881">
        <v>1398951</v>
      </c>
      <c r="Q881" t="s">
        <v>105</v>
      </c>
      <c r="R881" t="s">
        <v>75</v>
      </c>
      <c r="S881" t="s">
        <v>76</v>
      </c>
      <c r="T881" t="s">
        <v>76</v>
      </c>
      <c r="U881">
        <v>1880.97</v>
      </c>
      <c r="V881">
        <v>40</v>
      </c>
      <c r="W881">
        <v>0</v>
      </c>
      <c r="X881">
        <v>0</v>
      </c>
      <c r="Y881">
        <v>1880</v>
      </c>
      <c r="Z881">
        <v>75238.8</v>
      </c>
      <c r="AA881">
        <v>75238.8</v>
      </c>
      <c r="AB881" s="17">
        <v>43273</v>
      </c>
      <c r="AC881" s="17">
        <v>43275</v>
      </c>
      <c r="AE881" s="23">
        <v>43276</v>
      </c>
      <c r="AF881" s="13"/>
      <c r="AG881" s="13" t="s">
        <v>68</v>
      </c>
      <c r="AH881" s="13">
        <v>25</v>
      </c>
      <c r="AI881" s="13"/>
      <c r="AJ881">
        <v>40</v>
      </c>
      <c r="AL881">
        <v>0</v>
      </c>
      <c r="AN881">
        <v>0</v>
      </c>
      <c r="AU881" t="s">
        <v>77</v>
      </c>
      <c r="AV881" t="s">
        <v>77</v>
      </c>
    </row>
    <row r="882" spans="1:48">
      <c r="A882" s="17">
        <v>43252</v>
      </c>
      <c r="B882" s="17">
        <v>43281</v>
      </c>
      <c r="C882" s="18">
        <v>43252</v>
      </c>
      <c r="D882" t="s">
        <v>61</v>
      </c>
      <c r="E882">
        <v>951</v>
      </c>
      <c r="F882">
        <v>11</v>
      </c>
      <c r="G882">
        <v>0</v>
      </c>
      <c r="H882">
        <v>2304789.19</v>
      </c>
      <c r="I882">
        <v>4</v>
      </c>
      <c r="J882" t="s">
        <v>62</v>
      </c>
      <c r="K882">
        <v>40</v>
      </c>
      <c r="L882">
        <v>0</v>
      </c>
      <c r="M882">
        <v>0</v>
      </c>
      <c r="N882">
        <v>75238.8</v>
      </c>
      <c r="O882">
        <v>201806221398951</v>
      </c>
      <c r="P882">
        <v>1398951</v>
      </c>
      <c r="Q882" t="s">
        <v>105</v>
      </c>
      <c r="R882" t="s">
        <v>75</v>
      </c>
      <c r="S882" t="s">
        <v>76</v>
      </c>
      <c r="T882" t="s">
        <v>76</v>
      </c>
      <c r="U882">
        <v>1880.97</v>
      </c>
      <c r="V882">
        <v>40</v>
      </c>
      <c r="W882">
        <v>0</v>
      </c>
      <c r="X882">
        <v>0</v>
      </c>
      <c r="Y882">
        <v>1880</v>
      </c>
      <c r="Z882">
        <v>75238.8</v>
      </c>
      <c r="AA882">
        <v>75238.8</v>
      </c>
      <c r="AB882" s="17">
        <v>43273</v>
      </c>
      <c r="AC882" s="17">
        <v>43275</v>
      </c>
      <c r="AE882" s="23">
        <v>43277</v>
      </c>
      <c r="AF882" s="13"/>
      <c r="AG882" s="13" t="s">
        <v>69</v>
      </c>
      <c r="AH882" s="13">
        <v>26</v>
      </c>
      <c r="AI882" s="13"/>
      <c r="AJ882">
        <v>40</v>
      </c>
      <c r="AL882">
        <v>0</v>
      </c>
      <c r="AN882">
        <v>0</v>
      </c>
      <c r="AU882" t="s">
        <v>77</v>
      </c>
      <c r="AV882" t="s">
        <v>77</v>
      </c>
    </row>
    <row r="883" spans="1:48">
      <c r="A883" s="17">
        <v>43252</v>
      </c>
      <c r="B883" s="17">
        <v>43281</v>
      </c>
      <c r="C883" s="18">
        <v>43252</v>
      </c>
      <c r="D883" t="s">
        <v>61</v>
      </c>
      <c r="E883">
        <v>951</v>
      </c>
      <c r="F883">
        <v>11</v>
      </c>
      <c r="G883">
        <v>0</v>
      </c>
      <c r="H883">
        <v>2304789.19</v>
      </c>
      <c r="I883">
        <v>4</v>
      </c>
      <c r="J883" t="s">
        <v>62</v>
      </c>
      <c r="K883">
        <v>40</v>
      </c>
      <c r="L883">
        <v>0</v>
      </c>
      <c r="M883">
        <v>0</v>
      </c>
      <c r="N883">
        <v>75238.8</v>
      </c>
      <c r="O883">
        <v>201806221398951</v>
      </c>
      <c r="P883">
        <v>1398951</v>
      </c>
      <c r="Q883" t="s">
        <v>105</v>
      </c>
      <c r="R883" t="s">
        <v>75</v>
      </c>
      <c r="S883" t="s">
        <v>76</v>
      </c>
      <c r="T883" t="s">
        <v>76</v>
      </c>
      <c r="U883">
        <v>1880.97</v>
      </c>
      <c r="V883">
        <v>40</v>
      </c>
      <c r="W883">
        <v>0</v>
      </c>
      <c r="X883">
        <v>0</v>
      </c>
      <c r="Y883">
        <v>1880</v>
      </c>
      <c r="Z883">
        <v>75238.8</v>
      </c>
      <c r="AA883">
        <v>75238.8</v>
      </c>
      <c r="AB883" s="17">
        <v>43273</v>
      </c>
      <c r="AC883" s="17">
        <v>43275</v>
      </c>
      <c r="AE883" s="23">
        <v>43278</v>
      </c>
      <c r="AF883" s="13"/>
      <c r="AG883" s="13" t="s">
        <v>70</v>
      </c>
      <c r="AH883" s="13">
        <v>27</v>
      </c>
      <c r="AI883" s="13"/>
      <c r="AJ883">
        <v>40</v>
      </c>
      <c r="AL883">
        <v>0</v>
      </c>
      <c r="AN883">
        <v>0</v>
      </c>
      <c r="AU883" t="s">
        <v>77</v>
      </c>
      <c r="AV883" t="s">
        <v>77</v>
      </c>
    </row>
    <row r="884" spans="1:48">
      <c r="A884" s="17">
        <v>43252</v>
      </c>
      <c r="B884" s="17">
        <v>43281</v>
      </c>
      <c r="C884" s="18">
        <v>43252</v>
      </c>
      <c r="D884" t="s">
        <v>61</v>
      </c>
      <c r="E884">
        <v>951</v>
      </c>
      <c r="F884">
        <v>11</v>
      </c>
      <c r="G884">
        <v>0</v>
      </c>
      <c r="H884">
        <v>2304789.19</v>
      </c>
      <c r="I884">
        <v>4</v>
      </c>
      <c r="J884" t="s">
        <v>62</v>
      </c>
      <c r="K884">
        <v>40</v>
      </c>
      <c r="L884">
        <v>0</v>
      </c>
      <c r="M884">
        <v>0</v>
      </c>
      <c r="N884">
        <v>75238.8</v>
      </c>
      <c r="O884">
        <v>201806221398951</v>
      </c>
      <c r="P884">
        <v>1398951</v>
      </c>
      <c r="Q884" t="s">
        <v>105</v>
      </c>
      <c r="R884" t="s">
        <v>75</v>
      </c>
      <c r="S884" t="s">
        <v>76</v>
      </c>
      <c r="T884" t="s">
        <v>76</v>
      </c>
      <c r="U884">
        <v>1880.97</v>
      </c>
      <c r="V884">
        <v>40</v>
      </c>
      <c r="W884">
        <v>0</v>
      </c>
      <c r="X884">
        <v>0</v>
      </c>
      <c r="Y884">
        <v>1880</v>
      </c>
      <c r="Z884">
        <v>75238.8</v>
      </c>
      <c r="AA884">
        <v>75238.8</v>
      </c>
      <c r="AB884" s="17">
        <v>43273</v>
      </c>
      <c r="AC884" s="17">
        <v>43275</v>
      </c>
      <c r="AE884" s="23">
        <v>43279</v>
      </c>
      <c r="AF884" s="13"/>
      <c r="AG884" s="13" t="s">
        <v>71</v>
      </c>
      <c r="AH884" s="13">
        <v>28</v>
      </c>
      <c r="AI884" s="13"/>
      <c r="AJ884">
        <v>40</v>
      </c>
      <c r="AL884">
        <v>0</v>
      </c>
      <c r="AN884">
        <v>0</v>
      </c>
      <c r="AU884" t="s">
        <v>77</v>
      </c>
      <c r="AV884" t="s">
        <v>77</v>
      </c>
    </row>
    <row r="885" spans="1:48">
      <c r="A885" s="17">
        <v>43252</v>
      </c>
      <c r="B885" s="17">
        <v>43281</v>
      </c>
      <c r="C885" s="18">
        <v>43252</v>
      </c>
      <c r="D885" t="s">
        <v>61</v>
      </c>
      <c r="E885">
        <v>951</v>
      </c>
      <c r="F885">
        <v>11</v>
      </c>
      <c r="G885">
        <v>0</v>
      </c>
      <c r="H885">
        <v>2304789.19</v>
      </c>
      <c r="I885">
        <v>4</v>
      </c>
      <c r="J885" t="s">
        <v>62</v>
      </c>
      <c r="K885">
        <v>40</v>
      </c>
      <c r="L885">
        <v>0</v>
      </c>
      <c r="M885">
        <v>0</v>
      </c>
      <c r="N885">
        <v>75238.8</v>
      </c>
      <c r="O885">
        <v>201806221398951</v>
      </c>
      <c r="P885">
        <v>1398951</v>
      </c>
      <c r="Q885" t="s">
        <v>105</v>
      </c>
      <c r="R885" t="s">
        <v>75</v>
      </c>
      <c r="S885" t="s">
        <v>76</v>
      </c>
      <c r="T885" t="s">
        <v>76</v>
      </c>
      <c r="U885">
        <v>1880.97</v>
      </c>
      <c r="V885">
        <v>40</v>
      </c>
      <c r="W885">
        <v>0</v>
      </c>
      <c r="X885">
        <v>0</v>
      </c>
      <c r="Y885">
        <v>1880</v>
      </c>
      <c r="Z885">
        <v>75238.8</v>
      </c>
      <c r="AA885">
        <v>75238.8</v>
      </c>
      <c r="AB885" s="17">
        <v>43273</v>
      </c>
      <c r="AC885" s="17">
        <v>43275</v>
      </c>
      <c r="AE885" s="23">
        <v>43280</v>
      </c>
      <c r="AF885" s="13"/>
      <c r="AG885" s="13" t="s">
        <v>72</v>
      </c>
      <c r="AH885" s="13">
        <v>29</v>
      </c>
      <c r="AI885" s="13"/>
      <c r="AJ885">
        <v>40</v>
      </c>
      <c r="AL885">
        <v>0</v>
      </c>
      <c r="AN885">
        <v>0</v>
      </c>
      <c r="AU885" t="s">
        <v>77</v>
      </c>
      <c r="AV885" t="s">
        <v>77</v>
      </c>
    </row>
    <row r="886" spans="1:48">
      <c r="A886" s="17">
        <v>43252</v>
      </c>
      <c r="B886" s="17">
        <v>43281</v>
      </c>
      <c r="C886" s="18">
        <v>43252</v>
      </c>
      <c r="D886" t="s">
        <v>61</v>
      </c>
      <c r="E886">
        <v>951</v>
      </c>
      <c r="F886">
        <v>11</v>
      </c>
      <c r="G886">
        <v>0</v>
      </c>
      <c r="H886">
        <v>2304789.19</v>
      </c>
      <c r="I886">
        <v>4</v>
      </c>
      <c r="J886" t="s">
        <v>62</v>
      </c>
      <c r="K886">
        <v>40</v>
      </c>
      <c r="L886">
        <v>0</v>
      </c>
      <c r="M886">
        <v>0</v>
      </c>
      <c r="N886">
        <v>75238.8</v>
      </c>
      <c r="O886">
        <v>201806221398951</v>
      </c>
      <c r="P886">
        <v>1398951</v>
      </c>
      <c r="Q886" t="s">
        <v>105</v>
      </c>
      <c r="R886" t="s">
        <v>75</v>
      </c>
      <c r="S886" t="s">
        <v>76</v>
      </c>
      <c r="T886" t="s">
        <v>76</v>
      </c>
      <c r="U886">
        <v>1880.97</v>
      </c>
      <c r="V886">
        <v>40</v>
      </c>
      <c r="W886">
        <v>0</v>
      </c>
      <c r="X886">
        <v>0</v>
      </c>
      <c r="Y886">
        <v>1880</v>
      </c>
      <c r="Z886">
        <v>75238.8</v>
      </c>
      <c r="AA886">
        <v>75238.8</v>
      </c>
      <c r="AB886" s="17">
        <v>43273</v>
      </c>
      <c r="AC886" s="17">
        <v>43275</v>
      </c>
      <c r="AE886" s="23">
        <v>43281</v>
      </c>
      <c r="AF886" s="13"/>
      <c r="AG886" s="13" t="s">
        <v>73</v>
      </c>
      <c r="AH886" s="13">
        <v>30</v>
      </c>
      <c r="AI886" s="13"/>
      <c r="AJ886">
        <v>40</v>
      </c>
      <c r="AL886">
        <v>0</v>
      </c>
      <c r="AN886">
        <v>0</v>
      </c>
      <c r="AU886" t="s">
        <v>77</v>
      </c>
      <c r="AV886" t="s">
        <v>77</v>
      </c>
    </row>
    <row r="887" spans="1:48">
      <c r="A887" s="17">
        <v>43252</v>
      </c>
      <c r="B887" s="17">
        <v>43281</v>
      </c>
      <c r="C887" s="18">
        <v>43252</v>
      </c>
      <c r="D887" t="s">
        <v>61</v>
      </c>
      <c r="E887">
        <v>951</v>
      </c>
      <c r="F887">
        <v>11</v>
      </c>
      <c r="G887">
        <v>0</v>
      </c>
      <c r="H887">
        <v>2304789.19</v>
      </c>
      <c r="I887">
        <v>6</v>
      </c>
      <c r="J887" t="s">
        <v>78</v>
      </c>
      <c r="K887">
        <v>369</v>
      </c>
      <c r="L887">
        <v>11</v>
      </c>
      <c r="M887">
        <v>0</v>
      </c>
      <c r="N887">
        <v>669989.34</v>
      </c>
      <c r="O887">
        <v>201806011386704</v>
      </c>
      <c r="P887">
        <v>1386704</v>
      </c>
      <c r="Q887" t="s">
        <v>99</v>
      </c>
      <c r="R887" t="s">
        <v>64</v>
      </c>
      <c r="S887" t="s">
        <v>65</v>
      </c>
      <c r="T887" t="s">
        <v>66</v>
      </c>
      <c r="U887">
        <v>2583.2800000000002</v>
      </c>
      <c r="V887">
        <v>11</v>
      </c>
      <c r="W887">
        <v>11</v>
      </c>
      <c r="X887">
        <v>0</v>
      </c>
      <c r="Y887">
        <v>2583</v>
      </c>
      <c r="Z887">
        <v>28416.080000000002</v>
      </c>
      <c r="AA887">
        <v>28416.080000000002</v>
      </c>
      <c r="AB887" s="17">
        <v>43250</v>
      </c>
      <c r="AC887" s="17">
        <v>43253</v>
      </c>
      <c r="AE887" s="23">
        <v>43252</v>
      </c>
      <c r="AF887" s="13"/>
      <c r="AG887" s="13" t="s">
        <v>72</v>
      </c>
      <c r="AH887" s="13">
        <v>1</v>
      </c>
      <c r="AI887" s="13">
        <v>11</v>
      </c>
      <c r="AJ887">
        <v>11</v>
      </c>
      <c r="AK887">
        <v>11</v>
      </c>
      <c r="AL887">
        <v>11</v>
      </c>
      <c r="AM887">
        <v>0</v>
      </c>
      <c r="AN887">
        <v>0</v>
      </c>
      <c r="AO887">
        <v>11</v>
      </c>
      <c r="AP887">
        <v>11</v>
      </c>
      <c r="AQ887">
        <v>0</v>
      </c>
      <c r="AU887" t="s">
        <v>77</v>
      </c>
      <c r="AV887" t="s">
        <v>77</v>
      </c>
    </row>
    <row r="888" spans="1:48">
      <c r="A888" s="17">
        <v>43252</v>
      </c>
      <c r="B888" s="17">
        <v>43281</v>
      </c>
      <c r="C888" s="18">
        <v>43252</v>
      </c>
      <c r="D888" t="s">
        <v>61</v>
      </c>
      <c r="E888">
        <v>951</v>
      </c>
      <c r="F888">
        <v>11</v>
      </c>
      <c r="G888">
        <v>0</v>
      </c>
      <c r="H888">
        <v>2304789.19</v>
      </c>
      <c r="I888">
        <v>6</v>
      </c>
      <c r="J888" t="s">
        <v>78</v>
      </c>
      <c r="K888">
        <v>369</v>
      </c>
      <c r="L888">
        <v>11</v>
      </c>
      <c r="M888">
        <v>0</v>
      </c>
      <c r="N888">
        <v>669989.34</v>
      </c>
      <c r="O888">
        <v>201806011386704</v>
      </c>
      <c r="P888">
        <v>1386704</v>
      </c>
      <c r="Q888" t="s">
        <v>99</v>
      </c>
      <c r="R888" t="s">
        <v>64</v>
      </c>
      <c r="S888" t="s">
        <v>65</v>
      </c>
      <c r="T888" t="s">
        <v>66</v>
      </c>
      <c r="U888">
        <v>2583.2800000000002</v>
      </c>
      <c r="V888">
        <v>11</v>
      </c>
      <c r="W888">
        <v>11</v>
      </c>
      <c r="X888">
        <v>0</v>
      </c>
      <c r="Y888">
        <v>2583</v>
      </c>
      <c r="Z888">
        <v>28416.080000000002</v>
      </c>
      <c r="AA888">
        <v>28416.080000000002</v>
      </c>
      <c r="AB888" s="17">
        <v>43250</v>
      </c>
      <c r="AC888" s="17">
        <v>43253</v>
      </c>
      <c r="AE888" s="23">
        <v>43253</v>
      </c>
      <c r="AF888" s="13"/>
      <c r="AG888" s="13" t="s">
        <v>73</v>
      </c>
      <c r="AH888" s="13">
        <v>2</v>
      </c>
      <c r="AI888" s="13"/>
      <c r="AJ888">
        <v>11</v>
      </c>
      <c r="AL888">
        <v>11</v>
      </c>
      <c r="AN888">
        <v>0</v>
      </c>
      <c r="AU888" t="s">
        <v>77</v>
      </c>
      <c r="AV888" t="s">
        <v>77</v>
      </c>
    </row>
    <row r="889" spans="1:48">
      <c r="A889" s="17">
        <v>43252</v>
      </c>
      <c r="B889" s="17">
        <v>43281</v>
      </c>
      <c r="C889" s="18">
        <v>43252</v>
      </c>
      <c r="D889" t="s">
        <v>61</v>
      </c>
      <c r="E889">
        <v>951</v>
      </c>
      <c r="F889">
        <v>11</v>
      </c>
      <c r="G889">
        <v>0</v>
      </c>
      <c r="H889">
        <v>2304789.19</v>
      </c>
      <c r="I889">
        <v>6</v>
      </c>
      <c r="J889" t="s">
        <v>78</v>
      </c>
      <c r="K889">
        <v>369</v>
      </c>
      <c r="L889">
        <v>11</v>
      </c>
      <c r="M889">
        <v>0</v>
      </c>
      <c r="N889">
        <v>669989.34</v>
      </c>
      <c r="O889">
        <v>201806011386704</v>
      </c>
      <c r="P889">
        <v>1386704</v>
      </c>
      <c r="Q889" t="s">
        <v>99</v>
      </c>
      <c r="R889" t="s">
        <v>64</v>
      </c>
      <c r="S889" t="s">
        <v>65</v>
      </c>
      <c r="T889" t="s">
        <v>66</v>
      </c>
      <c r="U889">
        <v>2583.2800000000002</v>
      </c>
      <c r="V889">
        <v>11</v>
      </c>
      <c r="W889">
        <v>11</v>
      </c>
      <c r="X889">
        <v>0</v>
      </c>
      <c r="Y889">
        <v>2583</v>
      </c>
      <c r="Z889">
        <v>28416.080000000002</v>
      </c>
      <c r="AA889">
        <v>28416.080000000002</v>
      </c>
      <c r="AB889" s="17">
        <v>43250</v>
      </c>
      <c r="AC889" s="17">
        <v>43253</v>
      </c>
      <c r="AE889" s="23">
        <v>43254</v>
      </c>
      <c r="AF889" s="13"/>
      <c r="AG889" s="13" t="s">
        <v>67</v>
      </c>
      <c r="AH889" s="13">
        <v>3</v>
      </c>
      <c r="AI889" s="13"/>
      <c r="AJ889">
        <v>11</v>
      </c>
      <c r="AL889">
        <v>11</v>
      </c>
      <c r="AN889">
        <v>0</v>
      </c>
      <c r="AU889" t="s">
        <v>77</v>
      </c>
      <c r="AV889" t="s">
        <v>77</v>
      </c>
    </row>
    <row r="890" spans="1:48">
      <c r="A890" s="17">
        <v>43252</v>
      </c>
      <c r="B890" s="17">
        <v>43281</v>
      </c>
      <c r="C890" s="18">
        <v>43252</v>
      </c>
      <c r="D890" t="s">
        <v>61</v>
      </c>
      <c r="E890">
        <v>951</v>
      </c>
      <c r="F890">
        <v>11</v>
      </c>
      <c r="G890">
        <v>0</v>
      </c>
      <c r="H890">
        <v>2304789.19</v>
      </c>
      <c r="I890">
        <v>6</v>
      </c>
      <c r="J890" t="s">
        <v>78</v>
      </c>
      <c r="K890">
        <v>369</v>
      </c>
      <c r="L890">
        <v>11</v>
      </c>
      <c r="M890">
        <v>0</v>
      </c>
      <c r="N890">
        <v>669989.34</v>
      </c>
      <c r="O890">
        <v>201806011386704</v>
      </c>
      <c r="P890">
        <v>1386704</v>
      </c>
      <c r="Q890" t="s">
        <v>99</v>
      </c>
      <c r="R890" t="s">
        <v>64</v>
      </c>
      <c r="S890" t="s">
        <v>65</v>
      </c>
      <c r="T890" t="s">
        <v>66</v>
      </c>
      <c r="U890">
        <v>2583.2800000000002</v>
      </c>
      <c r="V890">
        <v>11</v>
      </c>
      <c r="W890">
        <v>11</v>
      </c>
      <c r="X890">
        <v>0</v>
      </c>
      <c r="Y890">
        <v>2583</v>
      </c>
      <c r="Z890">
        <v>28416.080000000002</v>
      </c>
      <c r="AA890">
        <v>28416.080000000002</v>
      </c>
      <c r="AB890" s="17">
        <v>43250</v>
      </c>
      <c r="AC890" s="17">
        <v>43253</v>
      </c>
      <c r="AE890" s="23">
        <v>43255</v>
      </c>
      <c r="AF890" s="13"/>
      <c r="AG890" s="13" t="s">
        <v>68</v>
      </c>
      <c r="AH890" s="13">
        <v>4</v>
      </c>
      <c r="AI890" s="13">
        <v>5</v>
      </c>
      <c r="AJ890">
        <v>11</v>
      </c>
      <c r="AK890">
        <v>0</v>
      </c>
      <c r="AL890">
        <v>11</v>
      </c>
      <c r="AM890">
        <v>0</v>
      </c>
      <c r="AN890">
        <v>0</v>
      </c>
      <c r="AU890" t="s">
        <v>77</v>
      </c>
      <c r="AV890" t="s">
        <v>77</v>
      </c>
    </row>
    <row r="891" spans="1:48">
      <c r="A891" s="17">
        <v>43252</v>
      </c>
      <c r="B891" s="17">
        <v>43281</v>
      </c>
      <c r="C891" s="18">
        <v>43252</v>
      </c>
      <c r="D891" t="s">
        <v>61</v>
      </c>
      <c r="E891">
        <v>951</v>
      </c>
      <c r="F891">
        <v>11</v>
      </c>
      <c r="G891">
        <v>0</v>
      </c>
      <c r="H891">
        <v>2304789.19</v>
      </c>
      <c r="I891">
        <v>6</v>
      </c>
      <c r="J891" t="s">
        <v>78</v>
      </c>
      <c r="K891">
        <v>369</v>
      </c>
      <c r="L891">
        <v>11</v>
      </c>
      <c r="M891">
        <v>0</v>
      </c>
      <c r="N891">
        <v>669989.34</v>
      </c>
      <c r="O891">
        <v>201806011386704</v>
      </c>
      <c r="P891">
        <v>1386704</v>
      </c>
      <c r="Q891" t="s">
        <v>99</v>
      </c>
      <c r="R891" t="s">
        <v>64</v>
      </c>
      <c r="S891" t="s">
        <v>65</v>
      </c>
      <c r="T891" t="s">
        <v>66</v>
      </c>
      <c r="U891">
        <v>2583.2800000000002</v>
      </c>
      <c r="V891">
        <v>11</v>
      </c>
      <c r="W891">
        <v>11</v>
      </c>
      <c r="X891">
        <v>0</v>
      </c>
      <c r="Y891">
        <v>2583</v>
      </c>
      <c r="Z891">
        <v>28416.080000000002</v>
      </c>
      <c r="AA891">
        <v>28416.080000000002</v>
      </c>
      <c r="AB891" s="17">
        <v>43250</v>
      </c>
      <c r="AC891" s="17">
        <v>43253</v>
      </c>
      <c r="AE891" s="23">
        <v>43256</v>
      </c>
      <c r="AF891" s="13"/>
      <c r="AG891" s="13" t="s">
        <v>69</v>
      </c>
      <c r="AH891" s="13">
        <v>5</v>
      </c>
      <c r="AI891" s="13">
        <v>13</v>
      </c>
      <c r="AJ891">
        <v>11</v>
      </c>
      <c r="AK891">
        <v>0</v>
      </c>
      <c r="AL891">
        <v>11</v>
      </c>
      <c r="AM891">
        <v>0</v>
      </c>
      <c r="AN891">
        <v>0</v>
      </c>
      <c r="AU891" t="s">
        <v>77</v>
      </c>
      <c r="AV891" t="s">
        <v>77</v>
      </c>
    </row>
    <row r="892" spans="1:48">
      <c r="A892" s="17">
        <v>43252</v>
      </c>
      <c r="B892" s="17">
        <v>43281</v>
      </c>
      <c r="C892" s="18">
        <v>43252</v>
      </c>
      <c r="D892" t="s">
        <v>61</v>
      </c>
      <c r="E892">
        <v>951</v>
      </c>
      <c r="F892">
        <v>11</v>
      </c>
      <c r="G892">
        <v>0</v>
      </c>
      <c r="H892">
        <v>2304789.19</v>
      </c>
      <c r="I892">
        <v>6</v>
      </c>
      <c r="J892" t="s">
        <v>78</v>
      </c>
      <c r="K892">
        <v>369</v>
      </c>
      <c r="L892">
        <v>11</v>
      </c>
      <c r="M892">
        <v>0</v>
      </c>
      <c r="N892">
        <v>669989.34</v>
      </c>
      <c r="O892">
        <v>201806011386704</v>
      </c>
      <c r="P892">
        <v>1386704</v>
      </c>
      <c r="Q892" t="s">
        <v>99</v>
      </c>
      <c r="R892" t="s">
        <v>64</v>
      </c>
      <c r="S892" t="s">
        <v>65</v>
      </c>
      <c r="T892" t="s">
        <v>66</v>
      </c>
      <c r="U892">
        <v>2583.2800000000002</v>
      </c>
      <c r="V892">
        <v>11</v>
      </c>
      <c r="W892">
        <v>11</v>
      </c>
      <c r="X892">
        <v>0</v>
      </c>
      <c r="Y892">
        <v>2583</v>
      </c>
      <c r="Z892">
        <v>28416.080000000002</v>
      </c>
      <c r="AA892">
        <v>28416.080000000002</v>
      </c>
      <c r="AB892" s="17">
        <v>43250</v>
      </c>
      <c r="AC892" s="17">
        <v>43253</v>
      </c>
      <c r="AE892" s="23">
        <v>43257</v>
      </c>
      <c r="AF892" s="13"/>
      <c r="AG892" s="13" t="s">
        <v>70</v>
      </c>
      <c r="AH892" s="13">
        <v>6</v>
      </c>
      <c r="AI892" s="13">
        <v>22</v>
      </c>
      <c r="AJ892">
        <v>11</v>
      </c>
      <c r="AK892">
        <v>0</v>
      </c>
      <c r="AL892">
        <v>11</v>
      </c>
      <c r="AM892">
        <v>0</v>
      </c>
      <c r="AN892">
        <v>0</v>
      </c>
      <c r="AU892" t="s">
        <v>77</v>
      </c>
      <c r="AV892" t="s">
        <v>77</v>
      </c>
    </row>
    <row r="893" spans="1:48">
      <c r="A893" s="17">
        <v>43252</v>
      </c>
      <c r="B893" s="17">
        <v>43281</v>
      </c>
      <c r="C893" s="18">
        <v>43252</v>
      </c>
      <c r="D893" t="s">
        <v>61</v>
      </c>
      <c r="E893">
        <v>951</v>
      </c>
      <c r="F893">
        <v>11</v>
      </c>
      <c r="G893">
        <v>0</v>
      </c>
      <c r="H893">
        <v>2304789.19</v>
      </c>
      <c r="I893">
        <v>6</v>
      </c>
      <c r="J893" t="s">
        <v>78</v>
      </c>
      <c r="K893">
        <v>369</v>
      </c>
      <c r="L893">
        <v>11</v>
      </c>
      <c r="M893">
        <v>0</v>
      </c>
      <c r="N893">
        <v>669989.34</v>
      </c>
      <c r="O893">
        <v>201806011386704</v>
      </c>
      <c r="P893">
        <v>1386704</v>
      </c>
      <c r="Q893" t="s">
        <v>99</v>
      </c>
      <c r="R893" t="s">
        <v>64</v>
      </c>
      <c r="S893" t="s">
        <v>65</v>
      </c>
      <c r="T893" t="s">
        <v>66</v>
      </c>
      <c r="U893">
        <v>2583.2800000000002</v>
      </c>
      <c r="V893">
        <v>11</v>
      </c>
      <c r="W893">
        <v>11</v>
      </c>
      <c r="X893">
        <v>0</v>
      </c>
      <c r="Y893">
        <v>2583</v>
      </c>
      <c r="Z893">
        <v>28416.080000000002</v>
      </c>
      <c r="AA893">
        <v>28416.080000000002</v>
      </c>
      <c r="AB893" s="17">
        <v>43250</v>
      </c>
      <c r="AC893" s="17">
        <v>43253</v>
      </c>
      <c r="AE893" s="23">
        <v>43258</v>
      </c>
      <c r="AF893" s="13"/>
      <c r="AG893" s="13" t="s">
        <v>71</v>
      </c>
      <c r="AH893" s="13">
        <v>7</v>
      </c>
      <c r="AI893" s="13">
        <v>45</v>
      </c>
      <c r="AJ893">
        <v>11</v>
      </c>
      <c r="AK893">
        <v>0</v>
      </c>
      <c r="AL893">
        <v>11</v>
      </c>
      <c r="AM893">
        <v>0</v>
      </c>
      <c r="AN893">
        <v>0</v>
      </c>
      <c r="AU893" t="s">
        <v>77</v>
      </c>
      <c r="AV893" t="s">
        <v>77</v>
      </c>
    </row>
    <row r="894" spans="1:48">
      <c r="A894" s="17">
        <v>43252</v>
      </c>
      <c r="B894" s="17">
        <v>43281</v>
      </c>
      <c r="C894" s="18">
        <v>43252</v>
      </c>
      <c r="D894" t="s">
        <v>61</v>
      </c>
      <c r="E894">
        <v>951</v>
      </c>
      <c r="F894">
        <v>11</v>
      </c>
      <c r="G894">
        <v>0</v>
      </c>
      <c r="H894">
        <v>2304789.19</v>
      </c>
      <c r="I894">
        <v>6</v>
      </c>
      <c r="J894" t="s">
        <v>78</v>
      </c>
      <c r="K894">
        <v>369</v>
      </c>
      <c r="L894">
        <v>11</v>
      </c>
      <c r="M894">
        <v>0</v>
      </c>
      <c r="N894">
        <v>669989.34</v>
      </c>
      <c r="O894">
        <v>201806011386704</v>
      </c>
      <c r="P894">
        <v>1386704</v>
      </c>
      <c r="Q894" t="s">
        <v>99</v>
      </c>
      <c r="R894" t="s">
        <v>64</v>
      </c>
      <c r="S894" t="s">
        <v>65</v>
      </c>
      <c r="T894" t="s">
        <v>66</v>
      </c>
      <c r="U894">
        <v>2583.2800000000002</v>
      </c>
      <c r="V894">
        <v>11</v>
      </c>
      <c r="W894">
        <v>11</v>
      </c>
      <c r="X894">
        <v>0</v>
      </c>
      <c r="Y894">
        <v>2583</v>
      </c>
      <c r="Z894">
        <v>28416.080000000002</v>
      </c>
      <c r="AA894">
        <v>28416.080000000002</v>
      </c>
      <c r="AB894" s="17">
        <v>43250</v>
      </c>
      <c r="AC894" s="17">
        <v>43253</v>
      </c>
      <c r="AE894" s="23">
        <v>43259</v>
      </c>
      <c r="AF894" s="13"/>
      <c r="AG894" s="13" t="s">
        <v>72</v>
      </c>
      <c r="AH894" s="13">
        <v>8</v>
      </c>
      <c r="AI894" s="13">
        <v>71</v>
      </c>
      <c r="AJ894">
        <v>11</v>
      </c>
      <c r="AK894">
        <v>0</v>
      </c>
      <c r="AL894">
        <v>11</v>
      </c>
      <c r="AM894">
        <v>0</v>
      </c>
      <c r="AN894">
        <v>0</v>
      </c>
      <c r="AU894" t="s">
        <v>77</v>
      </c>
      <c r="AV894" t="s">
        <v>77</v>
      </c>
    </row>
    <row r="895" spans="1:48">
      <c r="A895" s="17">
        <v>43252</v>
      </c>
      <c r="B895" s="17">
        <v>43281</v>
      </c>
      <c r="C895" s="18">
        <v>43252</v>
      </c>
      <c r="D895" t="s">
        <v>61</v>
      </c>
      <c r="E895">
        <v>951</v>
      </c>
      <c r="F895">
        <v>11</v>
      </c>
      <c r="G895">
        <v>0</v>
      </c>
      <c r="H895">
        <v>2304789.19</v>
      </c>
      <c r="I895">
        <v>6</v>
      </c>
      <c r="J895" t="s">
        <v>78</v>
      </c>
      <c r="K895">
        <v>369</v>
      </c>
      <c r="L895">
        <v>11</v>
      </c>
      <c r="M895">
        <v>0</v>
      </c>
      <c r="N895">
        <v>669989.34</v>
      </c>
      <c r="O895">
        <v>201806011386704</v>
      </c>
      <c r="P895">
        <v>1386704</v>
      </c>
      <c r="Q895" t="s">
        <v>99</v>
      </c>
      <c r="R895" t="s">
        <v>64</v>
      </c>
      <c r="S895" t="s">
        <v>65</v>
      </c>
      <c r="T895" t="s">
        <v>66</v>
      </c>
      <c r="U895">
        <v>2583.2800000000002</v>
      </c>
      <c r="V895">
        <v>11</v>
      </c>
      <c r="W895">
        <v>11</v>
      </c>
      <c r="X895">
        <v>0</v>
      </c>
      <c r="Y895">
        <v>2583</v>
      </c>
      <c r="Z895">
        <v>28416.080000000002</v>
      </c>
      <c r="AA895">
        <v>28416.080000000002</v>
      </c>
      <c r="AB895" s="17">
        <v>43250</v>
      </c>
      <c r="AC895" s="17">
        <v>43253</v>
      </c>
      <c r="AE895" s="23">
        <v>43260</v>
      </c>
      <c r="AF895" s="13"/>
      <c r="AG895" s="13" t="s">
        <v>73</v>
      </c>
      <c r="AH895" s="13">
        <v>9</v>
      </c>
      <c r="AI895" s="13">
        <v>71</v>
      </c>
      <c r="AJ895">
        <v>11</v>
      </c>
      <c r="AK895">
        <v>0</v>
      </c>
      <c r="AL895">
        <v>11</v>
      </c>
      <c r="AM895">
        <v>0</v>
      </c>
      <c r="AN895">
        <v>0</v>
      </c>
      <c r="AU895" t="s">
        <v>77</v>
      </c>
      <c r="AV895" t="s">
        <v>77</v>
      </c>
    </row>
    <row r="896" spans="1:48">
      <c r="A896" s="17">
        <v>43252</v>
      </c>
      <c r="B896" s="17">
        <v>43281</v>
      </c>
      <c r="C896" s="18">
        <v>43252</v>
      </c>
      <c r="D896" t="s">
        <v>61</v>
      </c>
      <c r="E896">
        <v>951</v>
      </c>
      <c r="F896">
        <v>11</v>
      </c>
      <c r="G896">
        <v>0</v>
      </c>
      <c r="H896">
        <v>2304789.19</v>
      </c>
      <c r="I896">
        <v>6</v>
      </c>
      <c r="J896" t="s">
        <v>78</v>
      </c>
      <c r="K896">
        <v>369</v>
      </c>
      <c r="L896">
        <v>11</v>
      </c>
      <c r="M896">
        <v>0</v>
      </c>
      <c r="N896">
        <v>669989.34</v>
      </c>
      <c r="O896">
        <v>201806011386704</v>
      </c>
      <c r="P896">
        <v>1386704</v>
      </c>
      <c r="Q896" t="s">
        <v>99</v>
      </c>
      <c r="R896" t="s">
        <v>64</v>
      </c>
      <c r="S896" t="s">
        <v>65</v>
      </c>
      <c r="T896" t="s">
        <v>66</v>
      </c>
      <c r="U896">
        <v>2583.2800000000002</v>
      </c>
      <c r="V896">
        <v>11</v>
      </c>
      <c r="W896">
        <v>11</v>
      </c>
      <c r="X896">
        <v>0</v>
      </c>
      <c r="Y896">
        <v>2583</v>
      </c>
      <c r="Z896">
        <v>28416.080000000002</v>
      </c>
      <c r="AA896">
        <v>28416.080000000002</v>
      </c>
      <c r="AB896" s="17">
        <v>43250</v>
      </c>
      <c r="AC896" s="17">
        <v>43253</v>
      </c>
      <c r="AE896" s="23">
        <v>43261</v>
      </c>
      <c r="AF896" s="13"/>
      <c r="AG896" s="13" t="s">
        <v>67</v>
      </c>
      <c r="AH896" s="13">
        <v>10</v>
      </c>
      <c r="AI896" s="13">
        <v>31</v>
      </c>
      <c r="AJ896">
        <v>11</v>
      </c>
      <c r="AK896">
        <v>0</v>
      </c>
      <c r="AL896">
        <v>11</v>
      </c>
      <c r="AM896">
        <v>0</v>
      </c>
      <c r="AN896">
        <v>0</v>
      </c>
      <c r="AU896" t="s">
        <v>77</v>
      </c>
      <c r="AV896" t="s">
        <v>77</v>
      </c>
    </row>
    <row r="897" spans="1:48">
      <c r="A897" s="17">
        <v>43252</v>
      </c>
      <c r="B897" s="17">
        <v>43281</v>
      </c>
      <c r="C897" s="18">
        <v>43252</v>
      </c>
      <c r="D897" t="s">
        <v>61</v>
      </c>
      <c r="E897">
        <v>951</v>
      </c>
      <c r="F897">
        <v>11</v>
      </c>
      <c r="G897">
        <v>0</v>
      </c>
      <c r="H897">
        <v>2304789.19</v>
      </c>
      <c r="I897">
        <v>6</v>
      </c>
      <c r="J897" t="s">
        <v>78</v>
      </c>
      <c r="K897">
        <v>369</v>
      </c>
      <c r="L897">
        <v>11</v>
      </c>
      <c r="M897">
        <v>0</v>
      </c>
      <c r="N897">
        <v>669989.34</v>
      </c>
      <c r="O897">
        <v>201806011386704</v>
      </c>
      <c r="P897">
        <v>1386704</v>
      </c>
      <c r="Q897" t="s">
        <v>99</v>
      </c>
      <c r="R897" t="s">
        <v>64</v>
      </c>
      <c r="S897" t="s">
        <v>65</v>
      </c>
      <c r="T897" t="s">
        <v>66</v>
      </c>
      <c r="U897">
        <v>2583.2800000000002</v>
      </c>
      <c r="V897">
        <v>11</v>
      </c>
      <c r="W897">
        <v>11</v>
      </c>
      <c r="X897">
        <v>0</v>
      </c>
      <c r="Y897">
        <v>2583</v>
      </c>
      <c r="Z897">
        <v>28416.080000000002</v>
      </c>
      <c r="AA897">
        <v>28416.080000000002</v>
      </c>
      <c r="AB897" s="17">
        <v>43250</v>
      </c>
      <c r="AC897" s="17">
        <v>43253</v>
      </c>
      <c r="AE897" s="23">
        <v>43262</v>
      </c>
      <c r="AF897" s="13"/>
      <c r="AG897" s="13" t="s">
        <v>68</v>
      </c>
      <c r="AH897" s="13">
        <v>11</v>
      </c>
      <c r="AI897" s="13"/>
      <c r="AJ897">
        <v>11</v>
      </c>
      <c r="AL897">
        <v>11</v>
      </c>
      <c r="AN897">
        <v>0</v>
      </c>
      <c r="AU897" t="s">
        <v>77</v>
      </c>
      <c r="AV897" t="s">
        <v>77</v>
      </c>
    </row>
    <row r="898" spans="1:48">
      <c r="A898" s="17">
        <v>43252</v>
      </c>
      <c r="B898" s="17">
        <v>43281</v>
      </c>
      <c r="C898" s="18">
        <v>43252</v>
      </c>
      <c r="D898" t="s">
        <v>61</v>
      </c>
      <c r="E898">
        <v>951</v>
      </c>
      <c r="F898">
        <v>11</v>
      </c>
      <c r="G898">
        <v>0</v>
      </c>
      <c r="H898">
        <v>2304789.19</v>
      </c>
      <c r="I898">
        <v>6</v>
      </c>
      <c r="J898" t="s">
        <v>78</v>
      </c>
      <c r="K898">
        <v>369</v>
      </c>
      <c r="L898">
        <v>11</v>
      </c>
      <c r="M898">
        <v>0</v>
      </c>
      <c r="N898">
        <v>669989.34</v>
      </c>
      <c r="O898">
        <v>201806011386704</v>
      </c>
      <c r="P898">
        <v>1386704</v>
      </c>
      <c r="Q898" t="s">
        <v>99</v>
      </c>
      <c r="R898" t="s">
        <v>64</v>
      </c>
      <c r="S898" t="s">
        <v>65</v>
      </c>
      <c r="T898" t="s">
        <v>66</v>
      </c>
      <c r="U898">
        <v>2583.2800000000002</v>
      </c>
      <c r="V898">
        <v>11</v>
      </c>
      <c r="W898">
        <v>11</v>
      </c>
      <c r="X898">
        <v>0</v>
      </c>
      <c r="Y898">
        <v>2583</v>
      </c>
      <c r="Z898">
        <v>28416.080000000002</v>
      </c>
      <c r="AA898">
        <v>28416.080000000002</v>
      </c>
      <c r="AB898" s="17">
        <v>43250</v>
      </c>
      <c r="AC898" s="17">
        <v>43253</v>
      </c>
      <c r="AE898" s="23">
        <v>43263</v>
      </c>
      <c r="AF898" s="13"/>
      <c r="AG898" s="13" t="s">
        <v>69</v>
      </c>
      <c r="AH898" s="13">
        <v>12</v>
      </c>
      <c r="AI898" s="13"/>
      <c r="AJ898">
        <v>11</v>
      </c>
      <c r="AL898">
        <v>11</v>
      </c>
      <c r="AN898">
        <v>0</v>
      </c>
      <c r="AU898" t="s">
        <v>77</v>
      </c>
      <c r="AV898" t="s">
        <v>77</v>
      </c>
    </row>
    <row r="899" spans="1:48">
      <c r="A899" s="17">
        <v>43252</v>
      </c>
      <c r="B899" s="17">
        <v>43281</v>
      </c>
      <c r="C899" s="18">
        <v>43252</v>
      </c>
      <c r="D899" t="s">
        <v>61</v>
      </c>
      <c r="E899">
        <v>951</v>
      </c>
      <c r="F899">
        <v>11</v>
      </c>
      <c r="G899">
        <v>0</v>
      </c>
      <c r="H899">
        <v>2304789.19</v>
      </c>
      <c r="I899">
        <v>6</v>
      </c>
      <c r="J899" t="s">
        <v>78</v>
      </c>
      <c r="K899">
        <v>369</v>
      </c>
      <c r="L899">
        <v>11</v>
      </c>
      <c r="M899">
        <v>0</v>
      </c>
      <c r="N899">
        <v>669989.34</v>
      </c>
      <c r="O899">
        <v>201806011386704</v>
      </c>
      <c r="P899">
        <v>1386704</v>
      </c>
      <c r="Q899" t="s">
        <v>99</v>
      </c>
      <c r="R899" t="s">
        <v>64</v>
      </c>
      <c r="S899" t="s">
        <v>65</v>
      </c>
      <c r="T899" t="s">
        <v>66</v>
      </c>
      <c r="U899">
        <v>2583.2800000000002</v>
      </c>
      <c r="V899">
        <v>11</v>
      </c>
      <c r="W899">
        <v>11</v>
      </c>
      <c r="X899">
        <v>0</v>
      </c>
      <c r="Y899">
        <v>2583</v>
      </c>
      <c r="Z899">
        <v>28416.080000000002</v>
      </c>
      <c r="AA899">
        <v>28416.080000000002</v>
      </c>
      <c r="AB899" s="17">
        <v>43250</v>
      </c>
      <c r="AC899" s="17">
        <v>43253</v>
      </c>
      <c r="AE899" s="23">
        <v>43264</v>
      </c>
      <c r="AF899" s="13"/>
      <c r="AG899" s="13" t="s">
        <v>70</v>
      </c>
      <c r="AH899" s="13">
        <v>13</v>
      </c>
      <c r="AI899" s="13"/>
      <c r="AJ899">
        <v>11</v>
      </c>
      <c r="AL899">
        <v>11</v>
      </c>
      <c r="AN899">
        <v>0</v>
      </c>
      <c r="AU899" t="s">
        <v>77</v>
      </c>
      <c r="AV899" t="s">
        <v>77</v>
      </c>
    </row>
    <row r="900" spans="1:48">
      <c r="A900" s="17">
        <v>43252</v>
      </c>
      <c r="B900" s="17">
        <v>43281</v>
      </c>
      <c r="C900" s="18">
        <v>43252</v>
      </c>
      <c r="D900" t="s">
        <v>61</v>
      </c>
      <c r="E900">
        <v>951</v>
      </c>
      <c r="F900">
        <v>11</v>
      </c>
      <c r="G900">
        <v>0</v>
      </c>
      <c r="H900">
        <v>2304789.19</v>
      </c>
      <c r="I900">
        <v>6</v>
      </c>
      <c r="J900" t="s">
        <v>78</v>
      </c>
      <c r="K900">
        <v>369</v>
      </c>
      <c r="L900">
        <v>11</v>
      </c>
      <c r="M900">
        <v>0</v>
      </c>
      <c r="N900">
        <v>669989.34</v>
      </c>
      <c r="O900">
        <v>201806011386704</v>
      </c>
      <c r="P900">
        <v>1386704</v>
      </c>
      <c r="Q900" t="s">
        <v>99</v>
      </c>
      <c r="R900" t="s">
        <v>64</v>
      </c>
      <c r="S900" t="s">
        <v>65</v>
      </c>
      <c r="T900" t="s">
        <v>66</v>
      </c>
      <c r="U900">
        <v>2583.2800000000002</v>
      </c>
      <c r="V900">
        <v>11</v>
      </c>
      <c r="W900">
        <v>11</v>
      </c>
      <c r="X900">
        <v>0</v>
      </c>
      <c r="Y900">
        <v>2583</v>
      </c>
      <c r="Z900">
        <v>28416.080000000002</v>
      </c>
      <c r="AA900">
        <v>28416.080000000002</v>
      </c>
      <c r="AB900" s="17">
        <v>43250</v>
      </c>
      <c r="AC900" s="17">
        <v>43253</v>
      </c>
      <c r="AE900" s="23">
        <v>43265</v>
      </c>
      <c r="AF900" s="13"/>
      <c r="AG900" s="13" t="s">
        <v>71</v>
      </c>
      <c r="AH900" s="13">
        <v>14</v>
      </c>
      <c r="AI900" s="13"/>
      <c r="AJ900">
        <v>11</v>
      </c>
      <c r="AL900">
        <v>11</v>
      </c>
      <c r="AN900">
        <v>0</v>
      </c>
      <c r="AU900" t="s">
        <v>77</v>
      </c>
      <c r="AV900" t="s">
        <v>77</v>
      </c>
    </row>
    <row r="901" spans="1:48">
      <c r="A901" s="17">
        <v>43252</v>
      </c>
      <c r="B901" s="17">
        <v>43281</v>
      </c>
      <c r="C901" s="18">
        <v>43252</v>
      </c>
      <c r="D901" t="s">
        <v>61</v>
      </c>
      <c r="E901">
        <v>951</v>
      </c>
      <c r="F901">
        <v>11</v>
      </c>
      <c r="G901">
        <v>0</v>
      </c>
      <c r="H901">
        <v>2304789.19</v>
      </c>
      <c r="I901">
        <v>6</v>
      </c>
      <c r="J901" t="s">
        <v>78</v>
      </c>
      <c r="K901">
        <v>369</v>
      </c>
      <c r="L901">
        <v>11</v>
      </c>
      <c r="M901">
        <v>0</v>
      </c>
      <c r="N901">
        <v>669989.34</v>
      </c>
      <c r="O901">
        <v>201806011386704</v>
      </c>
      <c r="P901">
        <v>1386704</v>
      </c>
      <c r="Q901" t="s">
        <v>99</v>
      </c>
      <c r="R901" t="s">
        <v>64</v>
      </c>
      <c r="S901" t="s">
        <v>65</v>
      </c>
      <c r="T901" t="s">
        <v>66</v>
      </c>
      <c r="U901">
        <v>2583.2800000000002</v>
      </c>
      <c r="V901">
        <v>11</v>
      </c>
      <c r="W901">
        <v>11</v>
      </c>
      <c r="X901">
        <v>0</v>
      </c>
      <c r="Y901">
        <v>2583</v>
      </c>
      <c r="Z901">
        <v>28416.080000000002</v>
      </c>
      <c r="AA901">
        <v>28416.080000000002</v>
      </c>
      <c r="AB901" s="17">
        <v>43250</v>
      </c>
      <c r="AC901" s="17">
        <v>43253</v>
      </c>
      <c r="AE901" s="23">
        <v>43266</v>
      </c>
      <c r="AF901" s="13"/>
      <c r="AG901" s="13" t="s">
        <v>72</v>
      </c>
      <c r="AH901" s="13">
        <v>15</v>
      </c>
      <c r="AI901" s="13"/>
      <c r="AJ901">
        <v>11</v>
      </c>
      <c r="AL901">
        <v>11</v>
      </c>
      <c r="AN901">
        <v>0</v>
      </c>
      <c r="AU901" t="s">
        <v>77</v>
      </c>
      <c r="AV901" t="s">
        <v>77</v>
      </c>
    </row>
    <row r="902" spans="1:48">
      <c r="A902" s="17">
        <v>43252</v>
      </c>
      <c r="B902" s="17">
        <v>43281</v>
      </c>
      <c r="C902" s="18">
        <v>43252</v>
      </c>
      <c r="D902" t="s">
        <v>61</v>
      </c>
      <c r="E902">
        <v>951</v>
      </c>
      <c r="F902">
        <v>11</v>
      </c>
      <c r="G902">
        <v>0</v>
      </c>
      <c r="H902">
        <v>2304789.19</v>
      </c>
      <c r="I902">
        <v>6</v>
      </c>
      <c r="J902" t="s">
        <v>78</v>
      </c>
      <c r="K902">
        <v>369</v>
      </c>
      <c r="L902">
        <v>11</v>
      </c>
      <c r="M902">
        <v>0</v>
      </c>
      <c r="N902">
        <v>669989.34</v>
      </c>
      <c r="O902">
        <v>201806011386704</v>
      </c>
      <c r="P902">
        <v>1386704</v>
      </c>
      <c r="Q902" t="s">
        <v>99</v>
      </c>
      <c r="R902" t="s">
        <v>64</v>
      </c>
      <c r="S902" t="s">
        <v>65</v>
      </c>
      <c r="T902" t="s">
        <v>66</v>
      </c>
      <c r="U902">
        <v>2583.2800000000002</v>
      </c>
      <c r="V902">
        <v>11</v>
      </c>
      <c r="W902">
        <v>11</v>
      </c>
      <c r="X902">
        <v>0</v>
      </c>
      <c r="Y902">
        <v>2583</v>
      </c>
      <c r="Z902">
        <v>28416.080000000002</v>
      </c>
      <c r="AA902">
        <v>28416.080000000002</v>
      </c>
      <c r="AB902" s="17">
        <v>43250</v>
      </c>
      <c r="AC902" s="17">
        <v>43253</v>
      </c>
      <c r="AE902" s="23">
        <v>43267</v>
      </c>
      <c r="AF902" s="13"/>
      <c r="AG902" s="13" t="s">
        <v>73</v>
      </c>
      <c r="AH902" s="13">
        <v>16</v>
      </c>
      <c r="AI902" s="13"/>
      <c r="AJ902">
        <v>11</v>
      </c>
      <c r="AL902">
        <v>11</v>
      </c>
      <c r="AN902">
        <v>0</v>
      </c>
      <c r="AU902" t="s">
        <v>77</v>
      </c>
      <c r="AV902" t="s">
        <v>77</v>
      </c>
    </row>
    <row r="903" spans="1:48">
      <c r="A903" s="17">
        <v>43252</v>
      </c>
      <c r="B903" s="17">
        <v>43281</v>
      </c>
      <c r="C903" s="18">
        <v>43252</v>
      </c>
      <c r="D903" t="s">
        <v>61</v>
      </c>
      <c r="E903">
        <v>951</v>
      </c>
      <c r="F903">
        <v>11</v>
      </c>
      <c r="G903">
        <v>0</v>
      </c>
      <c r="H903">
        <v>2304789.19</v>
      </c>
      <c r="I903">
        <v>6</v>
      </c>
      <c r="J903" t="s">
        <v>78</v>
      </c>
      <c r="K903">
        <v>369</v>
      </c>
      <c r="L903">
        <v>11</v>
      </c>
      <c r="M903">
        <v>0</v>
      </c>
      <c r="N903">
        <v>669989.34</v>
      </c>
      <c r="O903">
        <v>201806011386704</v>
      </c>
      <c r="P903">
        <v>1386704</v>
      </c>
      <c r="Q903" t="s">
        <v>99</v>
      </c>
      <c r="R903" t="s">
        <v>64</v>
      </c>
      <c r="S903" t="s">
        <v>65</v>
      </c>
      <c r="T903" t="s">
        <v>66</v>
      </c>
      <c r="U903">
        <v>2583.2800000000002</v>
      </c>
      <c r="V903">
        <v>11</v>
      </c>
      <c r="W903">
        <v>11</v>
      </c>
      <c r="X903">
        <v>0</v>
      </c>
      <c r="Y903">
        <v>2583</v>
      </c>
      <c r="Z903">
        <v>28416.080000000002</v>
      </c>
      <c r="AA903">
        <v>28416.080000000002</v>
      </c>
      <c r="AB903" s="17">
        <v>43250</v>
      </c>
      <c r="AC903" s="17">
        <v>43253</v>
      </c>
      <c r="AE903" s="23">
        <v>43268</v>
      </c>
      <c r="AF903" s="13"/>
      <c r="AG903" s="13" t="s">
        <v>67</v>
      </c>
      <c r="AH903" s="13">
        <v>17</v>
      </c>
      <c r="AI903" s="13"/>
      <c r="AJ903">
        <v>11</v>
      </c>
      <c r="AL903">
        <v>11</v>
      </c>
      <c r="AN903">
        <v>0</v>
      </c>
      <c r="AU903" t="s">
        <v>77</v>
      </c>
      <c r="AV903" t="s">
        <v>77</v>
      </c>
    </row>
    <row r="904" spans="1:48">
      <c r="A904" s="17">
        <v>43252</v>
      </c>
      <c r="B904" s="17">
        <v>43281</v>
      </c>
      <c r="C904" s="18">
        <v>43252</v>
      </c>
      <c r="D904" t="s">
        <v>61</v>
      </c>
      <c r="E904">
        <v>951</v>
      </c>
      <c r="F904">
        <v>11</v>
      </c>
      <c r="G904">
        <v>0</v>
      </c>
      <c r="H904">
        <v>2304789.19</v>
      </c>
      <c r="I904">
        <v>6</v>
      </c>
      <c r="J904" t="s">
        <v>78</v>
      </c>
      <c r="K904">
        <v>369</v>
      </c>
      <c r="L904">
        <v>11</v>
      </c>
      <c r="M904">
        <v>0</v>
      </c>
      <c r="N904">
        <v>669989.34</v>
      </c>
      <c r="O904">
        <v>201806011386704</v>
      </c>
      <c r="P904">
        <v>1386704</v>
      </c>
      <c r="Q904" t="s">
        <v>99</v>
      </c>
      <c r="R904" t="s">
        <v>64</v>
      </c>
      <c r="S904" t="s">
        <v>65</v>
      </c>
      <c r="T904" t="s">
        <v>66</v>
      </c>
      <c r="U904">
        <v>2583.2800000000002</v>
      </c>
      <c r="V904">
        <v>11</v>
      </c>
      <c r="W904">
        <v>11</v>
      </c>
      <c r="X904">
        <v>0</v>
      </c>
      <c r="Y904">
        <v>2583</v>
      </c>
      <c r="Z904">
        <v>28416.080000000002</v>
      </c>
      <c r="AA904">
        <v>28416.080000000002</v>
      </c>
      <c r="AB904" s="17">
        <v>43250</v>
      </c>
      <c r="AC904" s="17">
        <v>43253</v>
      </c>
      <c r="AE904" s="23">
        <v>43269</v>
      </c>
      <c r="AF904" s="13"/>
      <c r="AG904" s="13" t="s">
        <v>68</v>
      </c>
      <c r="AH904" s="13">
        <v>18</v>
      </c>
      <c r="AI904" s="13"/>
      <c r="AJ904">
        <v>11</v>
      </c>
      <c r="AL904">
        <v>11</v>
      </c>
      <c r="AN904">
        <v>0</v>
      </c>
      <c r="AU904" t="s">
        <v>77</v>
      </c>
      <c r="AV904" t="s">
        <v>77</v>
      </c>
    </row>
    <row r="905" spans="1:48">
      <c r="A905" s="17">
        <v>43252</v>
      </c>
      <c r="B905" s="17">
        <v>43281</v>
      </c>
      <c r="C905" s="18">
        <v>43252</v>
      </c>
      <c r="D905" t="s">
        <v>61</v>
      </c>
      <c r="E905">
        <v>951</v>
      </c>
      <c r="F905">
        <v>11</v>
      </c>
      <c r="G905">
        <v>0</v>
      </c>
      <c r="H905">
        <v>2304789.19</v>
      </c>
      <c r="I905">
        <v>6</v>
      </c>
      <c r="J905" t="s">
        <v>78</v>
      </c>
      <c r="K905">
        <v>369</v>
      </c>
      <c r="L905">
        <v>11</v>
      </c>
      <c r="M905">
        <v>0</v>
      </c>
      <c r="N905">
        <v>669989.34</v>
      </c>
      <c r="O905">
        <v>201806011386704</v>
      </c>
      <c r="P905">
        <v>1386704</v>
      </c>
      <c r="Q905" t="s">
        <v>99</v>
      </c>
      <c r="R905" t="s">
        <v>64</v>
      </c>
      <c r="S905" t="s">
        <v>65</v>
      </c>
      <c r="T905" t="s">
        <v>66</v>
      </c>
      <c r="U905">
        <v>2583.2800000000002</v>
      </c>
      <c r="V905">
        <v>11</v>
      </c>
      <c r="W905">
        <v>11</v>
      </c>
      <c r="X905">
        <v>0</v>
      </c>
      <c r="Y905">
        <v>2583</v>
      </c>
      <c r="Z905">
        <v>28416.080000000002</v>
      </c>
      <c r="AA905">
        <v>28416.080000000002</v>
      </c>
      <c r="AB905" s="17">
        <v>43250</v>
      </c>
      <c r="AC905" s="17">
        <v>43253</v>
      </c>
      <c r="AE905" s="23">
        <v>43270</v>
      </c>
      <c r="AF905" s="13"/>
      <c r="AG905" s="13" t="s">
        <v>69</v>
      </c>
      <c r="AH905" s="13">
        <v>19</v>
      </c>
      <c r="AI905" s="13"/>
      <c r="AJ905">
        <v>11</v>
      </c>
      <c r="AL905">
        <v>11</v>
      </c>
      <c r="AN905">
        <v>0</v>
      </c>
      <c r="AU905" t="s">
        <v>77</v>
      </c>
      <c r="AV905" t="s">
        <v>77</v>
      </c>
    </row>
    <row r="906" spans="1:48">
      <c r="A906" s="17">
        <v>43252</v>
      </c>
      <c r="B906" s="17">
        <v>43281</v>
      </c>
      <c r="C906" s="18">
        <v>43252</v>
      </c>
      <c r="D906" t="s">
        <v>61</v>
      </c>
      <c r="E906">
        <v>951</v>
      </c>
      <c r="F906">
        <v>11</v>
      </c>
      <c r="G906">
        <v>0</v>
      </c>
      <c r="H906">
        <v>2304789.19</v>
      </c>
      <c r="I906">
        <v>6</v>
      </c>
      <c r="J906" t="s">
        <v>78</v>
      </c>
      <c r="K906">
        <v>369</v>
      </c>
      <c r="L906">
        <v>11</v>
      </c>
      <c r="M906">
        <v>0</v>
      </c>
      <c r="N906">
        <v>669989.34</v>
      </c>
      <c r="O906">
        <v>201806011386704</v>
      </c>
      <c r="P906">
        <v>1386704</v>
      </c>
      <c r="Q906" t="s">
        <v>99</v>
      </c>
      <c r="R906" t="s">
        <v>64</v>
      </c>
      <c r="S906" t="s">
        <v>65</v>
      </c>
      <c r="T906" t="s">
        <v>66</v>
      </c>
      <c r="U906">
        <v>2583.2800000000002</v>
      </c>
      <c r="V906">
        <v>11</v>
      </c>
      <c r="W906">
        <v>11</v>
      </c>
      <c r="X906">
        <v>0</v>
      </c>
      <c r="Y906">
        <v>2583</v>
      </c>
      <c r="Z906">
        <v>28416.080000000002</v>
      </c>
      <c r="AA906">
        <v>28416.080000000002</v>
      </c>
      <c r="AB906" s="17">
        <v>43250</v>
      </c>
      <c r="AC906" s="17">
        <v>43253</v>
      </c>
      <c r="AE906" s="23">
        <v>43271</v>
      </c>
      <c r="AF906" s="13"/>
      <c r="AG906" s="13" t="s">
        <v>70</v>
      </c>
      <c r="AH906" s="13">
        <v>20</v>
      </c>
      <c r="AI906" s="13"/>
      <c r="AJ906">
        <v>11</v>
      </c>
      <c r="AL906">
        <v>11</v>
      </c>
      <c r="AN906">
        <v>0</v>
      </c>
      <c r="AU906" t="s">
        <v>77</v>
      </c>
      <c r="AV906" t="s">
        <v>77</v>
      </c>
    </row>
    <row r="907" spans="1:48">
      <c r="A907" s="17">
        <v>43252</v>
      </c>
      <c r="B907" s="17">
        <v>43281</v>
      </c>
      <c r="C907" s="18">
        <v>43252</v>
      </c>
      <c r="D907" t="s">
        <v>61</v>
      </c>
      <c r="E907">
        <v>951</v>
      </c>
      <c r="F907">
        <v>11</v>
      </c>
      <c r="G907">
        <v>0</v>
      </c>
      <c r="H907">
        <v>2304789.19</v>
      </c>
      <c r="I907">
        <v>6</v>
      </c>
      <c r="J907" t="s">
        <v>78</v>
      </c>
      <c r="K907">
        <v>369</v>
      </c>
      <c r="L907">
        <v>11</v>
      </c>
      <c r="M907">
        <v>0</v>
      </c>
      <c r="N907">
        <v>669989.34</v>
      </c>
      <c r="O907">
        <v>201806011386704</v>
      </c>
      <c r="P907">
        <v>1386704</v>
      </c>
      <c r="Q907" t="s">
        <v>99</v>
      </c>
      <c r="R907" t="s">
        <v>64</v>
      </c>
      <c r="S907" t="s">
        <v>65</v>
      </c>
      <c r="T907" t="s">
        <v>66</v>
      </c>
      <c r="U907">
        <v>2583.2800000000002</v>
      </c>
      <c r="V907">
        <v>11</v>
      </c>
      <c r="W907">
        <v>11</v>
      </c>
      <c r="X907">
        <v>0</v>
      </c>
      <c r="Y907">
        <v>2583</v>
      </c>
      <c r="Z907">
        <v>28416.080000000002</v>
      </c>
      <c r="AA907">
        <v>28416.080000000002</v>
      </c>
      <c r="AB907" s="17">
        <v>43250</v>
      </c>
      <c r="AC907" s="17">
        <v>43253</v>
      </c>
      <c r="AE907" s="23">
        <v>43272</v>
      </c>
      <c r="AF907" s="13"/>
      <c r="AG907" s="13" t="s">
        <v>71</v>
      </c>
      <c r="AH907" s="13">
        <v>21</v>
      </c>
      <c r="AI907" s="13"/>
      <c r="AJ907">
        <v>11</v>
      </c>
      <c r="AL907">
        <v>11</v>
      </c>
      <c r="AN907">
        <v>0</v>
      </c>
      <c r="AU907" t="s">
        <v>77</v>
      </c>
      <c r="AV907" t="s">
        <v>77</v>
      </c>
    </row>
    <row r="908" spans="1:48">
      <c r="A908" s="17">
        <v>43252</v>
      </c>
      <c r="B908" s="17">
        <v>43281</v>
      </c>
      <c r="C908" s="18">
        <v>43252</v>
      </c>
      <c r="D908" t="s">
        <v>61</v>
      </c>
      <c r="E908">
        <v>951</v>
      </c>
      <c r="F908">
        <v>11</v>
      </c>
      <c r="G908">
        <v>0</v>
      </c>
      <c r="H908">
        <v>2304789.19</v>
      </c>
      <c r="I908">
        <v>6</v>
      </c>
      <c r="J908" t="s">
        <v>78</v>
      </c>
      <c r="K908">
        <v>369</v>
      </c>
      <c r="L908">
        <v>11</v>
      </c>
      <c r="M908">
        <v>0</v>
      </c>
      <c r="N908">
        <v>669989.34</v>
      </c>
      <c r="O908">
        <v>201806011386704</v>
      </c>
      <c r="P908">
        <v>1386704</v>
      </c>
      <c r="Q908" t="s">
        <v>99</v>
      </c>
      <c r="R908" t="s">
        <v>64</v>
      </c>
      <c r="S908" t="s">
        <v>65</v>
      </c>
      <c r="T908" t="s">
        <v>66</v>
      </c>
      <c r="U908">
        <v>2583.2800000000002</v>
      </c>
      <c r="V908">
        <v>11</v>
      </c>
      <c r="W908">
        <v>11</v>
      </c>
      <c r="X908">
        <v>0</v>
      </c>
      <c r="Y908">
        <v>2583</v>
      </c>
      <c r="Z908">
        <v>28416.080000000002</v>
      </c>
      <c r="AA908">
        <v>28416.080000000002</v>
      </c>
      <c r="AB908" s="17">
        <v>43250</v>
      </c>
      <c r="AC908" s="17">
        <v>43253</v>
      </c>
      <c r="AE908" s="23">
        <v>43273</v>
      </c>
      <c r="AF908" s="13"/>
      <c r="AG908" s="13" t="s">
        <v>72</v>
      </c>
      <c r="AH908" s="13">
        <v>22</v>
      </c>
      <c r="AI908" s="13"/>
      <c r="AJ908">
        <v>11</v>
      </c>
      <c r="AL908">
        <v>11</v>
      </c>
      <c r="AN908">
        <v>0</v>
      </c>
      <c r="AU908" t="s">
        <v>77</v>
      </c>
      <c r="AV908" t="s">
        <v>77</v>
      </c>
    </row>
    <row r="909" spans="1:48">
      <c r="A909" s="17">
        <v>43252</v>
      </c>
      <c r="B909" s="17">
        <v>43281</v>
      </c>
      <c r="C909" s="18">
        <v>43252</v>
      </c>
      <c r="D909" t="s">
        <v>61</v>
      </c>
      <c r="E909">
        <v>951</v>
      </c>
      <c r="F909">
        <v>11</v>
      </c>
      <c r="G909">
        <v>0</v>
      </c>
      <c r="H909">
        <v>2304789.19</v>
      </c>
      <c r="I909">
        <v>6</v>
      </c>
      <c r="J909" t="s">
        <v>78</v>
      </c>
      <c r="K909">
        <v>369</v>
      </c>
      <c r="L909">
        <v>11</v>
      </c>
      <c r="M909">
        <v>0</v>
      </c>
      <c r="N909">
        <v>669989.34</v>
      </c>
      <c r="O909">
        <v>201806011386704</v>
      </c>
      <c r="P909">
        <v>1386704</v>
      </c>
      <c r="Q909" t="s">
        <v>99</v>
      </c>
      <c r="R909" t="s">
        <v>64</v>
      </c>
      <c r="S909" t="s">
        <v>65</v>
      </c>
      <c r="T909" t="s">
        <v>66</v>
      </c>
      <c r="U909">
        <v>2583.2800000000002</v>
      </c>
      <c r="V909">
        <v>11</v>
      </c>
      <c r="W909">
        <v>11</v>
      </c>
      <c r="X909">
        <v>0</v>
      </c>
      <c r="Y909">
        <v>2583</v>
      </c>
      <c r="Z909">
        <v>28416.080000000002</v>
      </c>
      <c r="AA909">
        <v>28416.080000000002</v>
      </c>
      <c r="AB909" s="17">
        <v>43250</v>
      </c>
      <c r="AC909" s="17">
        <v>43253</v>
      </c>
      <c r="AE909" s="23">
        <v>43274</v>
      </c>
      <c r="AF909" s="13"/>
      <c r="AG909" s="13" t="s">
        <v>73</v>
      </c>
      <c r="AH909" s="13">
        <v>23</v>
      </c>
      <c r="AI909" s="13"/>
      <c r="AJ909">
        <v>11</v>
      </c>
      <c r="AL909">
        <v>11</v>
      </c>
      <c r="AN909">
        <v>0</v>
      </c>
      <c r="AU909" t="s">
        <v>77</v>
      </c>
      <c r="AV909" t="s">
        <v>77</v>
      </c>
    </row>
    <row r="910" spans="1:48">
      <c r="A910" s="17">
        <v>43252</v>
      </c>
      <c r="B910" s="17">
        <v>43281</v>
      </c>
      <c r="C910" s="18">
        <v>43252</v>
      </c>
      <c r="D910" t="s">
        <v>61</v>
      </c>
      <c r="E910">
        <v>951</v>
      </c>
      <c r="F910">
        <v>11</v>
      </c>
      <c r="G910">
        <v>0</v>
      </c>
      <c r="H910">
        <v>2304789.19</v>
      </c>
      <c r="I910">
        <v>6</v>
      </c>
      <c r="J910" t="s">
        <v>78</v>
      </c>
      <c r="K910">
        <v>369</v>
      </c>
      <c r="L910">
        <v>11</v>
      </c>
      <c r="M910">
        <v>0</v>
      </c>
      <c r="N910">
        <v>669989.34</v>
      </c>
      <c r="O910">
        <v>201806011386704</v>
      </c>
      <c r="P910">
        <v>1386704</v>
      </c>
      <c r="Q910" t="s">
        <v>99</v>
      </c>
      <c r="R910" t="s">
        <v>64</v>
      </c>
      <c r="S910" t="s">
        <v>65</v>
      </c>
      <c r="T910" t="s">
        <v>66</v>
      </c>
      <c r="U910">
        <v>2583.2800000000002</v>
      </c>
      <c r="V910">
        <v>11</v>
      </c>
      <c r="W910">
        <v>11</v>
      </c>
      <c r="X910">
        <v>0</v>
      </c>
      <c r="Y910">
        <v>2583</v>
      </c>
      <c r="Z910">
        <v>28416.080000000002</v>
      </c>
      <c r="AA910">
        <v>28416.080000000002</v>
      </c>
      <c r="AB910" s="17">
        <v>43250</v>
      </c>
      <c r="AC910" s="17">
        <v>43253</v>
      </c>
      <c r="AE910" s="23">
        <v>43275</v>
      </c>
      <c r="AF910" s="13"/>
      <c r="AG910" s="13" t="s">
        <v>67</v>
      </c>
      <c r="AH910" s="13">
        <v>24</v>
      </c>
      <c r="AI910" s="13">
        <v>25</v>
      </c>
      <c r="AJ910">
        <v>11</v>
      </c>
      <c r="AK910">
        <v>0</v>
      </c>
      <c r="AL910">
        <v>11</v>
      </c>
      <c r="AM910">
        <v>0</v>
      </c>
      <c r="AN910">
        <v>0</v>
      </c>
      <c r="AU910" t="s">
        <v>77</v>
      </c>
      <c r="AV910" t="s">
        <v>77</v>
      </c>
    </row>
    <row r="911" spans="1:48">
      <c r="A911" s="17">
        <v>43252</v>
      </c>
      <c r="B911" s="17">
        <v>43281</v>
      </c>
      <c r="C911" s="18">
        <v>43252</v>
      </c>
      <c r="D911" t="s">
        <v>61</v>
      </c>
      <c r="E911">
        <v>951</v>
      </c>
      <c r="F911">
        <v>11</v>
      </c>
      <c r="G911">
        <v>0</v>
      </c>
      <c r="H911">
        <v>2304789.19</v>
      </c>
      <c r="I911">
        <v>6</v>
      </c>
      <c r="J911" t="s">
        <v>78</v>
      </c>
      <c r="K911">
        <v>369</v>
      </c>
      <c r="L911">
        <v>11</v>
      </c>
      <c r="M911">
        <v>0</v>
      </c>
      <c r="N911">
        <v>669989.34</v>
      </c>
      <c r="O911">
        <v>201806011386704</v>
      </c>
      <c r="P911">
        <v>1386704</v>
      </c>
      <c r="Q911" t="s">
        <v>99</v>
      </c>
      <c r="R911" t="s">
        <v>64</v>
      </c>
      <c r="S911" t="s">
        <v>65</v>
      </c>
      <c r="T911" t="s">
        <v>66</v>
      </c>
      <c r="U911">
        <v>2583.2800000000002</v>
      </c>
      <c r="V911">
        <v>11</v>
      </c>
      <c r="W911">
        <v>11</v>
      </c>
      <c r="X911">
        <v>0</v>
      </c>
      <c r="Y911">
        <v>2583</v>
      </c>
      <c r="Z911">
        <v>28416.080000000002</v>
      </c>
      <c r="AA911">
        <v>28416.080000000002</v>
      </c>
      <c r="AB911" s="17">
        <v>43250</v>
      </c>
      <c r="AC911" s="17">
        <v>43253</v>
      </c>
      <c r="AE911" s="23">
        <v>43276</v>
      </c>
      <c r="AF911" s="13"/>
      <c r="AG911" s="13" t="s">
        <v>68</v>
      </c>
      <c r="AH911" s="13">
        <v>25</v>
      </c>
      <c r="AI911" s="13">
        <v>25</v>
      </c>
      <c r="AJ911">
        <v>11</v>
      </c>
      <c r="AK911">
        <v>0</v>
      </c>
      <c r="AL911">
        <v>11</v>
      </c>
      <c r="AM911">
        <v>0</v>
      </c>
      <c r="AN911">
        <v>0</v>
      </c>
      <c r="AU911" t="s">
        <v>77</v>
      </c>
      <c r="AV911" t="s">
        <v>77</v>
      </c>
    </row>
    <row r="912" spans="1:48">
      <c r="A912" s="17">
        <v>43252</v>
      </c>
      <c r="B912" s="17">
        <v>43281</v>
      </c>
      <c r="C912" s="18">
        <v>43252</v>
      </c>
      <c r="D912" t="s">
        <v>61</v>
      </c>
      <c r="E912">
        <v>951</v>
      </c>
      <c r="F912">
        <v>11</v>
      </c>
      <c r="G912">
        <v>0</v>
      </c>
      <c r="H912">
        <v>2304789.19</v>
      </c>
      <c r="I912">
        <v>6</v>
      </c>
      <c r="J912" t="s">
        <v>78</v>
      </c>
      <c r="K912">
        <v>369</v>
      </c>
      <c r="L912">
        <v>11</v>
      </c>
      <c r="M912">
        <v>0</v>
      </c>
      <c r="N912">
        <v>669989.34</v>
      </c>
      <c r="O912">
        <v>201806011386704</v>
      </c>
      <c r="P912">
        <v>1386704</v>
      </c>
      <c r="Q912" t="s">
        <v>99</v>
      </c>
      <c r="R912" t="s">
        <v>64</v>
      </c>
      <c r="S912" t="s">
        <v>65</v>
      </c>
      <c r="T912" t="s">
        <v>66</v>
      </c>
      <c r="U912">
        <v>2583.2800000000002</v>
      </c>
      <c r="V912">
        <v>11</v>
      </c>
      <c r="W912">
        <v>11</v>
      </c>
      <c r="X912">
        <v>0</v>
      </c>
      <c r="Y912">
        <v>2583</v>
      </c>
      <c r="Z912">
        <v>28416.080000000002</v>
      </c>
      <c r="AA912">
        <v>28416.080000000002</v>
      </c>
      <c r="AB912" s="17">
        <v>43250</v>
      </c>
      <c r="AC912" s="17">
        <v>43253</v>
      </c>
      <c r="AE912" s="23">
        <v>43277</v>
      </c>
      <c r="AF912" s="13"/>
      <c r="AG912" s="13" t="s">
        <v>69</v>
      </c>
      <c r="AH912" s="13">
        <v>26</v>
      </c>
      <c r="AI912" s="13">
        <v>25</v>
      </c>
      <c r="AJ912">
        <v>11</v>
      </c>
      <c r="AK912">
        <v>0</v>
      </c>
      <c r="AL912">
        <v>11</v>
      </c>
      <c r="AM912">
        <v>0</v>
      </c>
      <c r="AN912">
        <v>0</v>
      </c>
      <c r="AU912" t="s">
        <v>77</v>
      </c>
      <c r="AV912" t="s">
        <v>77</v>
      </c>
    </row>
    <row r="913" spans="1:48">
      <c r="A913" s="17">
        <v>43252</v>
      </c>
      <c r="B913" s="17">
        <v>43281</v>
      </c>
      <c r="C913" s="18">
        <v>43252</v>
      </c>
      <c r="D913" t="s">
        <v>61</v>
      </c>
      <c r="E913">
        <v>951</v>
      </c>
      <c r="F913">
        <v>11</v>
      </c>
      <c r="G913">
        <v>0</v>
      </c>
      <c r="H913">
        <v>2304789.19</v>
      </c>
      <c r="I913">
        <v>6</v>
      </c>
      <c r="J913" t="s">
        <v>78</v>
      </c>
      <c r="K913">
        <v>369</v>
      </c>
      <c r="L913">
        <v>11</v>
      </c>
      <c r="M913">
        <v>0</v>
      </c>
      <c r="N913">
        <v>669989.34</v>
      </c>
      <c r="O913">
        <v>201806011386704</v>
      </c>
      <c r="P913">
        <v>1386704</v>
      </c>
      <c r="Q913" t="s">
        <v>99</v>
      </c>
      <c r="R913" t="s">
        <v>64</v>
      </c>
      <c r="S913" t="s">
        <v>65</v>
      </c>
      <c r="T913" t="s">
        <v>66</v>
      </c>
      <c r="U913">
        <v>2583.2800000000002</v>
      </c>
      <c r="V913">
        <v>11</v>
      </c>
      <c r="W913">
        <v>11</v>
      </c>
      <c r="X913">
        <v>0</v>
      </c>
      <c r="Y913">
        <v>2583</v>
      </c>
      <c r="Z913">
        <v>28416.080000000002</v>
      </c>
      <c r="AA913">
        <v>28416.080000000002</v>
      </c>
      <c r="AB913" s="17">
        <v>43250</v>
      </c>
      <c r="AC913" s="17">
        <v>43253</v>
      </c>
      <c r="AE913" s="23">
        <v>43278</v>
      </c>
      <c r="AF913" s="13"/>
      <c r="AG913" s="13" t="s">
        <v>70</v>
      </c>
      <c r="AH913" s="13">
        <v>27</v>
      </c>
      <c r="AI913" s="13">
        <v>25</v>
      </c>
      <c r="AJ913">
        <v>11</v>
      </c>
      <c r="AK913">
        <v>0</v>
      </c>
      <c r="AL913">
        <v>11</v>
      </c>
      <c r="AM913">
        <v>0</v>
      </c>
      <c r="AN913">
        <v>0</v>
      </c>
      <c r="AU913" t="s">
        <v>77</v>
      </c>
      <c r="AV913" t="s">
        <v>77</v>
      </c>
    </row>
    <row r="914" spans="1:48">
      <c r="A914" s="17">
        <v>43252</v>
      </c>
      <c r="B914" s="17">
        <v>43281</v>
      </c>
      <c r="C914" s="18">
        <v>43252</v>
      </c>
      <c r="D914" t="s">
        <v>61</v>
      </c>
      <c r="E914">
        <v>951</v>
      </c>
      <c r="F914">
        <v>11</v>
      </c>
      <c r="G914">
        <v>0</v>
      </c>
      <c r="H914">
        <v>2304789.19</v>
      </c>
      <c r="I914">
        <v>6</v>
      </c>
      <c r="J914" t="s">
        <v>78</v>
      </c>
      <c r="K914">
        <v>369</v>
      </c>
      <c r="L914">
        <v>11</v>
      </c>
      <c r="M914">
        <v>0</v>
      </c>
      <c r="N914">
        <v>669989.34</v>
      </c>
      <c r="O914">
        <v>201806011386704</v>
      </c>
      <c r="P914">
        <v>1386704</v>
      </c>
      <c r="Q914" t="s">
        <v>99</v>
      </c>
      <c r="R914" t="s">
        <v>64</v>
      </c>
      <c r="S914" t="s">
        <v>65</v>
      </c>
      <c r="T914" t="s">
        <v>66</v>
      </c>
      <c r="U914">
        <v>2583.2800000000002</v>
      </c>
      <c r="V914">
        <v>11</v>
      </c>
      <c r="W914">
        <v>11</v>
      </c>
      <c r="X914">
        <v>0</v>
      </c>
      <c r="Y914">
        <v>2583</v>
      </c>
      <c r="Z914">
        <v>28416.080000000002</v>
      </c>
      <c r="AA914">
        <v>28416.080000000002</v>
      </c>
      <c r="AB914" s="17">
        <v>43250</v>
      </c>
      <c r="AC914" s="17">
        <v>43253</v>
      </c>
      <c r="AE914" s="23">
        <v>43279</v>
      </c>
      <c r="AF914" s="13"/>
      <c r="AG914" s="13" t="s">
        <v>71</v>
      </c>
      <c r="AH914" s="13">
        <v>28</v>
      </c>
      <c r="AI914" s="13"/>
      <c r="AJ914">
        <v>11</v>
      </c>
      <c r="AL914">
        <v>11</v>
      </c>
      <c r="AN914">
        <v>0</v>
      </c>
      <c r="AU914" t="s">
        <v>77</v>
      </c>
      <c r="AV914" t="s">
        <v>77</v>
      </c>
    </row>
    <row r="915" spans="1:48">
      <c r="A915" s="17">
        <v>43252</v>
      </c>
      <c r="B915" s="17">
        <v>43281</v>
      </c>
      <c r="C915" s="18">
        <v>43252</v>
      </c>
      <c r="D915" t="s">
        <v>61</v>
      </c>
      <c r="E915">
        <v>951</v>
      </c>
      <c r="F915">
        <v>11</v>
      </c>
      <c r="G915">
        <v>0</v>
      </c>
      <c r="H915">
        <v>2304789.19</v>
      </c>
      <c r="I915">
        <v>6</v>
      </c>
      <c r="J915" t="s">
        <v>78</v>
      </c>
      <c r="K915">
        <v>369</v>
      </c>
      <c r="L915">
        <v>11</v>
      </c>
      <c r="M915">
        <v>0</v>
      </c>
      <c r="N915">
        <v>669989.34</v>
      </c>
      <c r="O915">
        <v>201806011386704</v>
      </c>
      <c r="P915">
        <v>1386704</v>
      </c>
      <c r="Q915" t="s">
        <v>99</v>
      </c>
      <c r="R915" t="s">
        <v>64</v>
      </c>
      <c r="S915" t="s">
        <v>65</v>
      </c>
      <c r="T915" t="s">
        <v>66</v>
      </c>
      <c r="U915">
        <v>2583.2800000000002</v>
      </c>
      <c r="V915">
        <v>11</v>
      </c>
      <c r="W915">
        <v>11</v>
      </c>
      <c r="X915">
        <v>0</v>
      </c>
      <c r="Y915">
        <v>2583</v>
      </c>
      <c r="Z915">
        <v>28416.080000000002</v>
      </c>
      <c r="AA915">
        <v>28416.080000000002</v>
      </c>
      <c r="AB915" s="17">
        <v>43250</v>
      </c>
      <c r="AC915" s="17">
        <v>43253</v>
      </c>
      <c r="AE915" s="23">
        <v>43280</v>
      </c>
      <c r="AF915" s="13"/>
      <c r="AG915" s="13" t="s">
        <v>72</v>
      </c>
      <c r="AH915" s="13">
        <v>29</v>
      </c>
      <c r="AI915" s="13"/>
      <c r="AJ915">
        <v>11</v>
      </c>
      <c r="AL915">
        <v>11</v>
      </c>
      <c r="AN915">
        <v>0</v>
      </c>
      <c r="AU915" t="s">
        <v>77</v>
      </c>
      <c r="AV915" t="s">
        <v>77</v>
      </c>
    </row>
    <row r="916" spans="1:48">
      <c r="A916" s="17">
        <v>43252</v>
      </c>
      <c r="B916" s="17">
        <v>43281</v>
      </c>
      <c r="C916" s="18">
        <v>43252</v>
      </c>
      <c r="D916" t="s">
        <v>61</v>
      </c>
      <c r="E916">
        <v>951</v>
      </c>
      <c r="F916">
        <v>11</v>
      </c>
      <c r="G916">
        <v>0</v>
      </c>
      <c r="H916">
        <v>2304789.19</v>
      </c>
      <c r="I916">
        <v>6</v>
      </c>
      <c r="J916" t="s">
        <v>78</v>
      </c>
      <c r="K916">
        <v>369</v>
      </c>
      <c r="L916">
        <v>11</v>
      </c>
      <c r="M916">
        <v>0</v>
      </c>
      <c r="N916">
        <v>669989.34</v>
      </c>
      <c r="O916">
        <v>201806011386704</v>
      </c>
      <c r="P916">
        <v>1386704</v>
      </c>
      <c r="Q916" t="s">
        <v>99</v>
      </c>
      <c r="R916" t="s">
        <v>64</v>
      </c>
      <c r="S916" t="s">
        <v>65</v>
      </c>
      <c r="T916" t="s">
        <v>66</v>
      </c>
      <c r="U916">
        <v>2583.2800000000002</v>
      </c>
      <c r="V916">
        <v>11</v>
      </c>
      <c r="W916">
        <v>11</v>
      </c>
      <c r="X916">
        <v>0</v>
      </c>
      <c r="Y916">
        <v>2583</v>
      </c>
      <c r="Z916">
        <v>28416.080000000002</v>
      </c>
      <c r="AA916">
        <v>28416.080000000002</v>
      </c>
      <c r="AB916" s="17">
        <v>43250</v>
      </c>
      <c r="AC916" s="17">
        <v>43253</v>
      </c>
      <c r="AE916" s="23">
        <v>43281</v>
      </c>
      <c r="AF916" s="13"/>
      <c r="AG916" s="13" t="s">
        <v>73</v>
      </c>
      <c r="AH916" s="13">
        <v>30</v>
      </c>
      <c r="AI916" s="13"/>
      <c r="AJ916">
        <v>11</v>
      </c>
      <c r="AL916">
        <v>11</v>
      </c>
      <c r="AN916">
        <v>0</v>
      </c>
      <c r="AU916" t="s">
        <v>77</v>
      </c>
      <c r="AV916" t="s">
        <v>77</v>
      </c>
    </row>
    <row r="917" spans="1:48">
      <c r="A917" s="17">
        <v>43252</v>
      </c>
      <c r="B917" s="17">
        <v>43281</v>
      </c>
      <c r="C917" s="18">
        <v>43252</v>
      </c>
      <c r="D917" t="s">
        <v>61</v>
      </c>
      <c r="E917">
        <v>951</v>
      </c>
      <c r="F917">
        <v>11</v>
      </c>
      <c r="G917">
        <v>0</v>
      </c>
      <c r="H917">
        <v>2304789.19</v>
      </c>
      <c r="I917">
        <v>6</v>
      </c>
      <c r="J917" t="s">
        <v>78</v>
      </c>
      <c r="K917">
        <v>369</v>
      </c>
      <c r="L917">
        <v>11</v>
      </c>
      <c r="M917">
        <v>0</v>
      </c>
      <c r="N917">
        <v>669989.34</v>
      </c>
      <c r="O917">
        <v>201806041372705</v>
      </c>
      <c r="P917">
        <v>1372705</v>
      </c>
      <c r="Q917" t="s">
        <v>106</v>
      </c>
      <c r="R917" t="s">
        <v>97</v>
      </c>
      <c r="S917" t="s">
        <v>76</v>
      </c>
      <c r="T917" t="s">
        <v>76</v>
      </c>
      <c r="U917">
        <v>2639.69</v>
      </c>
      <c r="V917">
        <v>180</v>
      </c>
      <c r="W917">
        <v>0</v>
      </c>
      <c r="X917">
        <v>0</v>
      </c>
      <c r="Y917">
        <v>3291</v>
      </c>
      <c r="Z917">
        <v>475144.66</v>
      </c>
      <c r="AA917">
        <v>475144.66</v>
      </c>
      <c r="AB917" s="17">
        <v>43255</v>
      </c>
      <c r="AC917" s="17">
        <v>43262</v>
      </c>
      <c r="AE917" s="23">
        <v>43252</v>
      </c>
      <c r="AF917" s="13"/>
      <c r="AG917" s="13" t="s">
        <v>72</v>
      </c>
      <c r="AH917" s="13">
        <v>1</v>
      </c>
      <c r="AI917" s="13">
        <v>11</v>
      </c>
      <c r="AJ917">
        <v>180</v>
      </c>
      <c r="AK917">
        <v>11</v>
      </c>
      <c r="AL917">
        <v>0</v>
      </c>
      <c r="AM917">
        <v>0</v>
      </c>
      <c r="AN917">
        <v>0</v>
      </c>
      <c r="AR917">
        <v>117247.8</v>
      </c>
      <c r="AU917" t="s">
        <v>77</v>
      </c>
      <c r="AV917" t="s">
        <v>77</v>
      </c>
    </row>
    <row r="918" spans="1:48">
      <c r="A918" s="17">
        <v>43252</v>
      </c>
      <c r="B918" s="17">
        <v>43281</v>
      </c>
      <c r="C918" s="18">
        <v>43252</v>
      </c>
      <c r="D918" t="s">
        <v>61</v>
      </c>
      <c r="E918">
        <v>951</v>
      </c>
      <c r="F918">
        <v>11</v>
      </c>
      <c r="G918">
        <v>0</v>
      </c>
      <c r="H918">
        <v>2304789.19</v>
      </c>
      <c r="I918">
        <v>6</v>
      </c>
      <c r="J918" t="s">
        <v>78</v>
      </c>
      <c r="K918">
        <v>369</v>
      </c>
      <c r="L918">
        <v>11</v>
      </c>
      <c r="M918">
        <v>0</v>
      </c>
      <c r="N918">
        <v>669989.34</v>
      </c>
      <c r="O918">
        <v>201806041372705</v>
      </c>
      <c r="P918">
        <v>1372705</v>
      </c>
      <c r="Q918" t="s">
        <v>106</v>
      </c>
      <c r="R918" t="s">
        <v>97</v>
      </c>
      <c r="S918" t="s">
        <v>76</v>
      </c>
      <c r="T918" t="s">
        <v>76</v>
      </c>
      <c r="U918">
        <v>2639.69</v>
      </c>
      <c r="V918">
        <v>180</v>
      </c>
      <c r="W918">
        <v>0</v>
      </c>
      <c r="X918">
        <v>0</v>
      </c>
      <c r="Y918">
        <v>3291</v>
      </c>
      <c r="Z918">
        <v>475144.66</v>
      </c>
      <c r="AA918">
        <v>475144.66</v>
      </c>
      <c r="AB918" s="17">
        <v>43255</v>
      </c>
      <c r="AC918" s="17">
        <v>43262</v>
      </c>
      <c r="AE918" s="23">
        <v>43253</v>
      </c>
      <c r="AF918" s="13"/>
      <c r="AG918" s="13" t="s">
        <v>73</v>
      </c>
      <c r="AH918" s="13">
        <v>2</v>
      </c>
      <c r="AI918" s="13"/>
      <c r="AJ918">
        <v>180</v>
      </c>
      <c r="AL918">
        <v>0</v>
      </c>
      <c r="AN918">
        <v>0</v>
      </c>
      <c r="AR918">
        <v>117247.8</v>
      </c>
      <c r="AU918" t="s">
        <v>77</v>
      </c>
      <c r="AV918" t="s">
        <v>77</v>
      </c>
    </row>
    <row r="919" spans="1:48">
      <c r="A919" s="17">
        <v>43252</v>
      </c>
      <c r="B919" s="17">
        <v>43281</v>
      </c>
      <c r="C919" s="18">
        <v>43252</v>
      </c>
      <c r="D919" t="s">
        <v>61</v>
      </c>
      <c r="E919">
        <v>951</v>
      </c>
      <c r="F919">
        <v>11</v>
      </c>
      <c r="G919">
        <v>0</v>
      </c>
      <c r="H919">
        <v>2304789.19</v>
      </c>
      <c r="I919">
        <v>6</v>
      </c>
      <c r="J919" t="s">
        <v>78</v>
      </c>
      <c r="K919">
        <v>369</v>
      </c>
      <c r="L919">
        <v>11</v>
      </c>
      <c r="M919">
        <v>0</v>
      </c>
      <c r="N919">
        <v>669989.34</v>
      </c>
      <c r="O919">
        <v>201806041372705</v>
      </c>
      <c r="P919">
        <v>1372705</v>
      </c>
      <c r="Q919" t="s">
        <v>106</v>
      </c>
      <c r="R919" t="s">
        <v>97</v>
      </c>
      <c r="S919" t="s">
        <v>76</v>
      </c>
      <c r="T919" t="s">
        <v>76</v>
      </c>
      <c r="U919">
        <v>2639.69</v>
      </c>
      <c r="V919">
        <v>180</v>
      </c>
      <c r="W919">
        <v>0</v>
      </c>
      <c r="X919">
        <v>0</v>
      </c>
      <c r="Y919">
        <v>3291</v>
      </c>
      <c r="Z919">
        <v>475144.66</v>
      </c>
      <c r="AA919">
        <v>475144.66</v>
      </c>
      <c r="AB919" s="17">
        <v>43255</v>
      </c>
      <c r="AC919" s="17">
        <v>43262</v>
      </c>
      <c r="AE919" s="23">
        <v>43254</v>
      </c>
      <c r="AF919" s="13"/>
      <c r="AG919" s="13" t="s">
        <v>67</v>
      </c>
      <c r="AH919" s="13">
        <v>3</v>
      </c>
      <c r="AI919" s="13"/>
      <c r="AJ919">
        <v>180</v>
      </c>
      <c r="AL919">
        <v>0</v>
      </c>
      <c r="AN919">
        <v>0</v>
      </c>
      <c r="AR919">
        <v>117247.8</v>
      </c>
      <c r="AU919" t="s">
        <v>77</v>
      </c>
      <c r="AV919" t="s">
        <v>77</v>
      </c>
    </row>
    <row r="920" spans="1:48">
      <c r="A920" s="17">
        <v>43252</v>
      </c>
      <c r="B920" s="17">
        <v>43281</v>
      </c>
      <c r="C920" s="18">
        <v>43252</v>
      </c>
      <c r="D920" t="s">
        <v>61</v>
      </c>
      <c r="E920">
        <v>951</v>
      </c>
      <c r="F920">
        <v>11</v>
      </c>
      <c r="G920">
        <v>0</v>
      </c>
      <c r="H920">
        <v>2304789.19</v>
      </c>
      <c r="I920">
        <v>6</v>
      </c>
      <c r="J920" t="s">
        <v>78</v>
      </c>
      <c r="K920">
        <v>369</v>
      </c>
      <c r="L920">
        <v>11</v>
      </c>
      <c r="M920">
        <v>0</v>
      </c>
      <c r="N920">
        <v>669989.34</v>
      </c>
      <c r="O920">
        <v>201806041372705</v>
      </c>
      <c r="P920">
        <v>1372705</v>
      </c>
      <c r="Q920" t="s">
        <v>106</v>
      </c>
      <c r="R920" t="s">
        <v>97</v>
      </c>
      <c r="S920" t="s">
        <v>76</v>
      </c>
      <c r="T920" t="s">
        <v>76</v>
      </c>
      <c r="U920">
        <v>2639.69</v>
      </c>
      <c r="V920">
        <v>180</v>
      </c>
      <c r="W920">
        <v>0</v>
      </c>
      <c r="X920">
        <v>0</v>
      </c>
      <c r="Y920">
        <v>3291</v>
      </c>
      <c r="Z920">
        <v>475144.66</v>
      </c>
      <c r="AA920">
        <v>475144.66</v>
      </c>
      <c r="AB920" s="17">
        <v>43255</v>
      </c>
      <c r="AC920" s="17">
        <v>43262</v>
      </c>
      <c r="AE920" s="23">
        <v>43255</v>
      </c>
      <c r="AF920" s="13"/>
      <c r="AG920" s="13" t="s">
        <v>68</v>
      </c>
      <c r="AH920" s="13">
        <v>4</v>
      </c>
      <c r="AI920" s="13">
        <v>5</v>
      </c>
      <c r="AJ920">
        <v>180</v>
      </c>
      <c r="AK920">
        <v>0</v>
      </c>
      <c r="AL920">
        <v>0</v>
      </c>
      <c r="AM920">
        <v>0</v>
      </c>
      <c r="AN920">
        <v>0</v>
      </c>
      <c r="AO920">
        <v>5</v>
      </c>
      <c r="AP920">
        <v>0</v>
      </c>
      <c r="AQ920">
        <v>0</v>
      </c>
      <c r="AR920">
        <v>117247.8</v>
      </c>
      <c r="AU920" t="s">
        <v>77</v>
      </c>
      <c r="AV920" t="s">
        <v>77</v>
      </c>
    </row>
    <row r="921" spans="1:48">
      <c r="A921" s="17">
        <v>43252</v>
      </c>
      <c r="B921" s="17">
        <v>43281</v>
      </c>
      <c r="C921" s="18">
        <v>43252</v>
      </c>
      <c r="D921" t="s">
        <v>61</v>
      </c>
      <c r="E921">
        <v>951</v>
      </c>
      <c r="F921">
        <v>11</v>
      </c>
      <c r="G921">
        <v>0</v>
      </c>
      <c r="H921">
        <v>2304789.19</v>
      </c>
      <c r="I921">
        <v>6</v>
      </c>
      <c r="J921" t="s">
        <v>78</v>
      </c>
      <c r="K921">
        <v>369</v>
      </c>
      <c r="L921">
        <v>11</v>
      </c>
      <c r="M921">
        <v>0</v>
      </c>
      <c r="N921">
        <v>669989.34</v>
      </c>
      <c r="O921">
        <v>201806041372705</v>
      </c>
      <c r="P921">
        <v>1372705</v>
      </c>
      <c r="Q921" t="s">
        <v>106</v>
      </c>
      <c r="R921" t="s">
        <v>97</v>
      </c>
      <c r="S921" t="s">
        <v>76</v>
      </c>
      <c r="T921" t="s">
        <v>76</v>
      </c>
      <c r="U921">
        <v>2639.69</v>
      </c>
      <c r="V921">
        <v>180</v>
      </c>
      <c r="W921">
        <v>0</v>
      </c>
      <c r="X921">
        <v>0</v>
      </c>
      <c r="Y921">
        <v>3291</v>
      </c>
      <c r="Z921">
        <v>475144.66</v>
      </c>
      <c r="AA921">
        <v>475144.66</v>
      </c>
      <c r="AB921" s="17">
        <v>43255</v>
      </c>
      <c r="AC921" s="17">
        <v>43262</v>
      </c>
      <c r="AE921" s="23">
        <v>43256</v>
      </c>
      <c r="AF921" s="13"/>
      <c r="AG921" s="13" t="s">
        <v>69</v>
      </c>
      <c r="AH921" s="13">
        <v>5</v>
      </c>
      <c r="AI921" s="13">
        <v>13</v>
      </c>
      <c r="AJ921">
        <v>180</v>
      </c>
      <c r="AK921">
        <v>0</v>
      </c>
      <c r="AL921">
        <v>0</v>
      </c>
      <c r="AM921">
        <v>0</v>
      </c>
      <c r="AN921">
        <v>0</v>
      </c>
      <c r="AO921">
        <v>13</v>
      </c>
      <c r="AP921">
        <v>0</v>
      </c>
      <c r="AQ921">
        <v>0</v>
      </c>
      <c r="AR921">
        <v>117247.8</v>
      </c>
      <c r="AU921" t="s">
        <v>77</v>
      </c>
      <c r="AV921" t="s">
        <v>77</v>
      </c>
    </row>
    <row r="922" spans="1:48">
      <c r="A922" s="17">
        <v>43252</v>
      </c>
      <c r="B922" s="17">
        <v>43281</v>
      </c>
      <c r="C922" s="18">
        <v>43252</v>
      </c>
      <c r="D922" t="s">
        <v>61</v>
      </c>
      <c r="E922">
        <v>951</v>
      </c>
      <c r="F922">
        <v>11</v>
      </c>
      <c r="G922">
        <v>0</v>
      </c>
      <c r="H922">
        <v>2304789.19</v>
      </c>
      <c r="I922">
        <v>6</v>
      </c>
      <c r="J922" t="s">
        <v>78</v>
      </c>
      <c r="K922">
        <v>369</v>
      </c>
      <c r="L922">
        <v>11</v>
      </c>
      <c r="M922">
        <v>0</v>
      </c>
      <c r="N922">
        <v>669989.34</v>
      </c>
      <c r="O922">
        <v>201806041372705</v>
      </c>
      <c r="P922">
        <v>1372705</v>
      </c>
      <c r="Q922" t="s">
        <v>106</v>
      </c>
      <c r="R922" t="s">
        <v>97</v>
      </c>
      <c r="S922" t="s">
        <v>76</v>
      </c>
      <c r="T922" t="s">
        <v>76</v>
      </c>
      <c r="U922">
        <v>2639.69</v>
      </c>
      <c r="V922">
        <v>180</v>
      </c>
      <c r="W922">
        <v>0</v>
      </c>
      <c r="X922">
        <v>0</v>
      </c>
      <c r="Y922">
        <v>3291</v>
      </c>
      <c r="Z922">
        <v>475144.66</v>
      </c>
      <c r="AA922">
        <v>475144.66</v>
      </c>
      <c r="AB922" s="17">
        <v>43255</v>
      </c>
      <c r="AC922" s="17">
        <v>43262</v>
      </c>
      <c r="AE922" s="23">
        <v>43257</v>
      </c>
      <c r="AF922" s="13"/>
      <c r="AG922" s="13" t="s">
        <v>70</v>
      </c>
      <c r="AH922" s="13">
        <v>6</v>
      </c>
      <c r="AI922" s="13">
        <v>22</v>
      </c>
      <c r="AJ922">
        <v>180</v>
      </c>
      <c r="AK922">
        <v>0</v>
      </c>
      <c r="AL922">
        <v>0</v>
      </c>
      <c r="AM922">
        <v>0</v>
      </c>
      <c r="AN922">
        <v>0</v>
      </c>
      <c r="AO922">
        <v>22</v>
      </c>
      <c r="AP922">
        <v>0</v>
      </c>
      <c r="AQ922">
        <v>0</v>
      </c>
      <c r="AR922">
        <v>117247.8</v>
      </c>
      <c r="AU922" t="s">
        <v>77</v>
      </c>
      <c r="AV922" t="s">
        <v>77</v>
      </c>
    </row>
    <row r="923" spans="1:48">
      <c r="A923" s="17">
        <v>43252</v>
      </c>
      <c r="B923" s="17">
        <v>43281</v>
      </c>
      <c r="C923" s="18">
        <v>43252</v>
      </c>
      <c r="D923" t="s">
        <v>61</v>
      </c>
      <c r="E923">
        <v>951</v>
      </c>
      <c r="F923">
        <v>11</v>
      </c>
      <c r="G923">
        <v>0</v>
      </c>
      <c r="H923">
        <v>2304789.19</v>
      </c>
      <c r="I923">
        <v>6</v>
      </c>
      <c r="J923" t="s">
        <v>78</v>
      </c>
      <c r="K923">
        <v>369</v>
      </c>
      <c r="L923">
        <v>11</v>
      </c>
      <c r="M923">
        <v>0</v>
      </c>
      <c r="N923">
        <v>669989.34</v>
      </c>
      <c r="O923">
        <v>201806041372705</v>
      </c>
      <c r="P923">
        <v>1372705</v>
      </c>
      <c r="Q923" t="s">
        <v>106</v>
      </c>
      <c r="R923" t="s">
        <v>97</v>
      </c>
      <c r="S923" t="s">
        <v>76</v>
      </c>
      <c r="T923" t="s">
        <v>76</v>
      </c>
      <c r="U923">
        <v>2639.69</v>
      </c>
      <c r="V923">
        <v>180</v>
      </c>
      <c r="W923">
        <v>0</v>
      </c>
      <c r="X923">
        <v>0</v>
      </c>
      <c r="Y923">
        <v>3291</v>
      </c>
      <c r="Z923">
        <v>475144.66</v>
      </c>
      <c r="AA923">
        <v>475144.66</v>
      </c>
      <c r="AB923" s="17">
        <v>43255</v>
      </c>
      <c r="AC923" s="17">
        <v>43262</v>
      </c>
      <c r="AE923" s="23">
        <v>43258</v>
      </c>
      <c r="AF923" s="13"/>
      <c r="AG923" s="13" t="s">
        <v>71</v>
      </c>
      <c r="AH923" s="13">
        <v>7</v>
      </c>
      <c r="AI923" s="13">
        <v>45</v>
      </c>
      <c r="AJ923">
        <v>180</v>
      </c>
      <c r="AK923">
        <v>0</v>
      </c>
      <c r="AL923">
        <v>0</v>
      </c>
      <c r="AM923">
        <v>0</v>
      </c>
      <c r="AN923">
        <v>0</v>
      </c>
      <c r="AO923">
        <v>45</v>
      </c>
      <c r="AP923">
        <v>0</v>
      </c>
      <c r="AQ923">
        <v>0</v>
      </c>
      <c r="AR923">
        <v>117247.8</v>
      </c>
      <c r="AU923" t="s">
        <v>77</v>
      </c>
      <c r="AV923" t="s">
        <v>77</v>
      </c>
    </row>
    <row r="924" spans="1:48">
      <c r="A924" s="17">
        <v>43252</v>
      </c>
      <c r="B924" s="17">
        <v>43281</v>
      </c>
      <c r="C924" s="18">
        <v>43252</v>
      </c>
      <c r="D924" t="s">
        <v>61</v>
      </c>
      <c r="E924">
        <v>951</v>
      </c>
      <c r="F924">
        <v>11</v>
      </c>
      <c r="G924">
        <v>0</v>
      </c>
      <c r="H924">
        <v>2304789.19</v>
      </c>
      <c r="I924">
        <v>6</v>
      </c>
      <c r="J924" t="s">
        <v>78</v>
      </c>
      <c r="K924">
        <v>369</v>
      </c>
      <c r="L924">
        <v>11</v>
      </c>
      <c r="M924">
        <v>0</v>
      </c>
      <c r="N924">
        <v>669989.34</v>
      </c>
      <c r="O924">
        <v>201806041372705</v>
      </c>
      <c r="P924">
        <v>1372705</v>
      </c>
      <c r="Q924" t="s">
        <v>106</v>
      </c>
      <c r="R924" t="s">
        <v>97</v>
      </c>
      <c r="S924" t="s">
        <v>76</v>
      </c>
      <c r="T924" t="s">
        <v>76</v>
      </c>
      <c r="U924">
        <v>2639.69</v>
      </c>
      <c r="V924">
        <v>180</v>
      </c>
      <c r="W924">
        <v>0</v>
      </c>
      <c r="X924">
        <v>0</v>
      </c>
      <c r="Y924">
        <v>3291</v>
      </c>
      <c r="Z924">
        <v>475144.66</v>
      </c>
      <c r="AA924">
        <v>475144.66</v>
      </c>
      <c r="AB924" s="17">
        <v>43255</v>
      </c>
      <c r="AC924" s="17">
        <v>43262</v>
      </c>
      <c r="AE924" s="23">
        <v>43259</v>
      </c>
      <c r="AF924" s="13"/>
      <c r="AG924" s="13" t="s">
        <v>72</v>
      </c>
      <c r="AH924" s="13">
        <v>8</v>
      </c>
      <c r="AI924" s="13">
        <v>71</v>
      </c>
      <c r="AJ924">
        <v>180</v>
      </c>
      <c r="AK924">
        <v>0</v>
      </c>
      <c r="AL924">
        <v>0</v>
      </c>
      <c r="AM924">
        <v>0</v>
      </c>
      <c r="AN924">
        <v>0</v>
      </c>
      <c r="AO924">
        <v>45</v>
      </c>
      <c r="AP924">
        <v>0</v>
      </c>
      <c r="AQ924">
        <v>0</v>
      </c>
      <c r="AR924">
        <v>117247.8</v>
      </c>
      <c r="AU924" t="s">
        <v>77</v>
      </c>
      <c r="AV924" t="s">
        <v>77</v>
      </c>
    </row>
    <row r="925" spans="1:48">
      <c r="A925" s="17">
        <v>43252</v>
      </c>
      <c r="B925" s="17">
        <v>43281</v>
      </c>
      <c r="C925" s="18">
        <v>43252</v>
      </c>
      <c r="D925" t="s">
        <v>61</v>
      </c>
      <c r="E925">
        <v>951</v>
      </c>
      <c r="F925">
        <v>11</v>
      </c>
      <c r="G925">
        <v>0</v>
      </c>
      <c r="H925">
        <v>2304789.19</v>
      </c>
      <c r="I925">
        <v>6</v>
      </c>
      <c r="J925" t="s">
        <v>78</v>
      </c>
      <c r="K925">
        <v>369</v>
      </c>
      <c r="L925">
        <v>11</v>
      </c>
      <c r="M925">
        <v>0</v>
      </c>
      <c r="N925">
        <v>669989.34</v>
      </c>
      <c r="O925">
        <v>201806041372705</v>
      </c>
      <c r="P925">
        <v>1372705</v>
      </c>
      <c r="Q925" t="s">
        <v>106</v>
      </c>
      <c r="R925" t="s">
        <v>97</v>
      </c>
      <c r="S925" t="s">
        <v>76</v>
      </c>
      <c r="T925" t="s">
        <v>76</v>
      </c>
      <c r="U925">
        <v>2639.69</v>
      </c>
      <c r="V925">
        <v>180</v>
      </c>
      <c r="W925">
        <v>0</v>
      </c>
      <c r="X925">
        <v>0</v>
      </c>
      <c r="Y925">
        <v>3291</v>
      </c>
      <c r="Z925">
        <v>475144.66</v>
      </c>
      <c r="AA925">
        <v>475144.66</v>
      </c>
      <c r="AB925" s="17">
        <v>43255</v>
      </c>
      <c r="AC925" s="17">
        <v>43262</v>
      </c>
      <c r="AE925" s="23">
        <v>43260</v>
      </c>
      <c r="AF925" s="13"/>
      <c r="AG925" s="13" t="s">
        <v>73</v>
      </c>
      <c r="AH925" s="13">
        <v>9</v>
      </c>
      <c r="AI925" s="13">
        <v>71</v>
      </c>
      <c r="AJ925">
        <v>180</v>
      </c>
      <c r="AK925">
        <v>0</v>
      </c>
      <c r="AL925">
        <v>0</v>
      </c>
      <c r="AM925">
        <v>0</v>
      </c>
      <c r="AN925">
        <v>0</v>
      </c>
      <c r="AO925">
        <v>45</v>
      </c>
      <c r="AP925">
        <v>0</v>
      </c>
      <c r="AQ925">
        <v>0</v>
      </c>
      <c r="AR925">
        <v>117247.8</v>
      </c>
      <c r="AU925" t="s">
        <v>77</v>
      </c>
      <c r="AV925" t="s">
        <v>77</v>
      </c>
    </row>
    <row r="926" spans="1:48">
      <c r="A926" s="17">
        <v>43252</v>
      </c>
      <c r="B926" s="17">
        <v>43281</v>
      </c>
      <c r="C926" s="18">
        <v>43252</v>
      </c>
      <c r="D926" t="s">
        <v>61</v>
      </c>
      <c r="E926">
        <v>951</v>
      </c>
      <c r="F926">
        <v>11</v>
      </c>
      <c r="G926">
        <v>0</v>
      </c>
      <c r="H926">
        <v>2304789.19</v>
      </c>
      <c r="I926">
        <v>6</v>
      </c>
      <c r="J926" t="s">
        <v>78</v>
      </c>
      <c r="K926">
        <v>369</v>
      </c>
      <c r="L926">
        <v>11</v>
      </c>
      <c r="M926">
        <v>0</v>
      </c>
      <c r="N926">
        <v>669989.34</v>
      </c>
      <c r="O926">
        <v>201806041372705</v>
      </c>
      <c r="P926">
        <v>1372705</v>
      </c>
      <c r="Q926" t="s">
        <v>106</v>
      </c>
      <c r="R926" t="s">
        <v>97</v>
      </c>
      <c r="S926" t="s">
        <v>76</v>
      </c>
      <c r="T926" t="s">
        <v>76</v>
      </c>
      <c r="U926">
        <v>2639.69</v>
      </c>
      <c r="V926">
        <v>180</v>
      </c>
      <c r="W926">
        <v>0</v>
      </c>
      <c r="X926">
        <v>0</v>
      </c>
      <c r="Y926">
        <v>3291</v>
      </c>
      <c r="Z926">
        <v>475144.66</v>
      </c>
      <c r="AA926">
        <v>475144.66</v>
      </c>
      <c r="AB926" s="17">
        <v>43255</v>
      </c>
      <c r="AC926" s="17">
        <v>43262</v>
      </c>
      <c r="AE926" s="23">
        <v>43261</v>
      </c>
      <c r="AF926" s="13"/>
      <c r="AG926" s="13" t="s">
        <v>67</v>
      </c>
      <c r="AH926" s="13">
        <v>10</v>
      </c>
      <c r="AI926" s="13">
        <v>31</v>
      </c>
      <c r="AJ926">
        <v>180</v>
      </c>
      <c r="AK926">
        <v>0</v>
      </c>
      <c r="AL926">
        <v>0</v>
      </c>
      <c r="AM926">
        <v>0</v>
      </c>
      <c r="AN926">
        <v>0</v>
      </c>
      <c r="AO926">
        <v>5</v>
      </c>
      <c r="AP926">
        <v>0</v>
      </c>
      <c r="AQ926">
        <v>0</v>
      </c>
      <c r="AR926">
        <v>117247.8</v>
      </c>
      <c r="AU926" t="s">
        <v>77</v>
      </c>
      <c r="AV926" t="s">
        <v>77</v>
      </c>
    </row>
    <row r="927" spans="1:48">
      <c r="A927" s="17">
        <v>43252</v>
      </c>
      <c r="B927" s="17">
        <v>43281</v>
      </c>
      <c r="C927" s="18">
        <v>43252</v>
      </c>
      <c r="D927" t="s">
        <v>61</v>
      </c>
      <c r="E927">
        <v>951</v>
      </c>
      <c r="F927">
        <v>11</v>
      </c>
      <c r="G927">
        <v>0</v>
      </c>
      <c r="H927">
        <v>2304789.19</v>
      </c>
      <c r="I927">
        <v>6</v>
      </c>
      <c r="J927" t="s">
        <v>78</v>
      </c>
      <c r="K927">
        <v>369</v>
      </c>
      <c r="L927">
        <v>11</v>
      </c>
      <c r="M927">
        <v>0</v>
      </c>
      <c r="N927">
        <v>669989.34</v>
      </c>
      <c r="O927">
        <v>201806041372705</v>
      </c>
      <c r="P927">
        <v>1372705</v>
      </c>
      <c r="Q927" t="s">
        <v>106</v>
      </c>
      <c r="R927" t="s">
        <v>97</v>
      </c>
      <c r="S927" t="s">
        <v>76</v>
      </c>
      <c r="T927" t="s">
        <v>76</v>
      </c>
      <c r="U927">
        <v>2639.69</v>
      </c>
      <c r="V927">
        <v>180</v>
      </c>
      <c r="W927">
        <v>0</v>
      </c>
      <c r="X927">
        <v>0</v>
      </c>
      <c r="Y927">
        <v>3291</v>
      </c>
      <c r="Z927">
        <v>475144.66</v>
      </c>
      <c r="AA927">
        <v>475144.66</v>
      </c>
      <c r="AB927" s="17">
        <v>43255</v>
      </c>
      <c r="AC927" s="17">
        <v>43262</v>
      </c>
      <c r="AE927" s="23">
        <v>43262</v>
      </c>
      <c r="AF927" s="13"/>
      <c r="AG927" s="13" t="s">
        <v>68</v>
      </c>
      <c r="AH927" s="13">
        <v>11</v>
      </c>
      <c r="AI927" s="13"/>
      <c r="AJ927">
        <v>180</v>
      </c>
      <c r="AL927">
        <v>0</v>
      </c>
      <c r="AN927">
        <v>0</v>
      </c>
      <c r="AR927">
        <v>117247.8</v>
      </c>
      <c r="AU927" t="s">
        <v>77</v>
      </c>
      <c r="AV927" t="s">
        <v>77</v>
      </c>
    </row>
    <row r="928" spans="1:48">
      <c r="A928" s="17">
        <v>43252</v>
      </c>
      <c r="B928" s="17">
        <v>43281</v>
      </c>
      <c r="C928" s="18">
        <v>43252</v>
      </c>
      <c r="D928" t="s">
        <v>61</v>
      </c>
      <c r="E928">
        <v>951</v>
      </c>
      <c r="F928">
        <v>11</v>
      </c>
      <c r="G928">
        <v>0</v>
      </c>
      <c r="H928">
        <v>2304789.19</v>
      </c>
      <c r="I928">
        <v>6</v>
      </c>
      <c r="J928" t="s">
        <v>78</v>
      </c>
      <c r="K928">
        <v>369</v>
      </c>
      <c r="L928">
        <v>11</v>
      </c>
      <c r="M928">
        <v>0</v>
      </c>
      <c r="N928">
        <v>669989.34</v>
      </c>
      <c r="O928">
        <v>201806041372705</v>
      </c>
      <c r="P928">
        <v>1372705</v>
      </c>
      <c r="Q928" t="s">
        <v>106</v>
      </c>
      <c r="R928" t="s">
        <v>97</v>
      </c>
      <c r="S928" t="s">
        <v>76</v>
      </c>
      <c r="T928" t="s">
        <v>76</v>
      </c>
      <c r="U928">
        <v>2639.69</v>
      </c>
      <c r="V928">
        <v>180</v>
      </c>
      <c r="W928">
        <v>0</v>
      </c>
      <c r="X928">
        <v>0</v>
      </c>
      <c r="Y928">
        <v>3291</v>
      </c>
      <c r="Z928">
        <v>475144.66</v>
      </c>
      <c r="AA928">
        <v>475144.66</v>
      </c>
      <c r="AB928" s="17">
        <v>43255</v>
      </c>
      <c r="AC928" s="17">
        <v>43262</v>
      </c>
      <c r="AE928" s="23">
        <v>43263</v>
      </c>
      <c r="AF928" s="13"/>
      <c r="AG928" s="13" t="s">
        <v>69</v>
      </c>
      <c r="AH928" s="13">
        <v>12</v>
      </c>
      <c r="AI928" s="13"/>
      <c r="AJ928">
        <v>180</v>
      </c>
      <c r="AL928">
        <v>0</v>
      </c>
      <c r="AN928">
        <v>0</v>
      </c>
      <c r="AR928">
        <v>117247.8</v>
      </c>
      <c r="AU928" t="s">
        <v>77</v>
      </c>
      <c r="AV928" t="s">
        <v>77</v>
      </c>
    </row>
    <row r="929" spans="1:48">
      <c r="A929" s="17">
        <v>43252</v>
      </c>
      <c r="B929" s="17">
        <v>43281</v>
      </c>
      <c r="C929" s="18">
        <v>43252</v>
      </c>
      <c r="D929" t="s">
        <v>61</v>
      </c>
      <c r="E929">
        <v>951</v>
      </c>
      <c r="F929">
        <v>11</v>
      </c>
      <c r="G929">
        <v>0</v>
      </c>
      <c r="H929">
        <v>2304789.19</v>
      </c>
      <c r="I929">
        <v>6</v>
      </c>
      <c r="J929" t="s">
        <v>78</v>
      </c>
      <c r="K929">
        <v>369</v>
      </c>
      <c r="L929">
        <v>11</v>
      </c>
      <c r="M929">
        <v>0</v>
      </c>
      <c r="N929">
        <v>669989.34</v>
      </c>
      <c r="O929">
        <v>201806041372705</v>
      </c>
      <c r="P929">
        <v>1372705</v>
      </c>
      <c r="Q929" t="s">
        <v>106</v>
      </c>
      <c r="R929" t="s">
        <v>97</v>
      </c>
      <c r="S929" t="s">
        <v>76</v>
      </c>
      <c r="T929" t="s">
        <v>76</v>
      </c>
      <c r="U929">
        <v>2639.69</v>
      </c>
      <c r="V929">
        <v>180</v>
      </c>
      <c r="W929">
        <v>0</v>
      </c>
      <c r="X929">
        <v>0</v>
      </c>
      <c r="Y929">
        <v>3291</v>
      </c>
      <c r="Z929">
        <v>475144.66</v>
      </c>
      <c r="AA929">
        <v>475144.66</v>
      </c>
      <c r="AB929" s="17">
        <v>43255</v>
      </c>
      <c r="AC929" s="17">
        <v>43262</v>
      </c>
      <c r="AE929" s="23">
        <v>43264</v>
      </c>
      <c r="AF929" s="13"/>
      <c r="AG929" s="13" t="s">
        <v>70</v>
      </c>
      <c r="AH929" s="13">
        <v>13</v>
      </c>
      <c r="AI929" s="13"/>
      <c r="AJ929">
        <v>180</v>
      </c>
      <c r="AL929">
        <v>0</v>
      </c>
      <c r="AN929">
        <v>0</v>
      </c>
      <c r="AR929">
        <v>117247.8</v>
      </c>
      <c r="AU929" t="s">
        <v>77</v>
      </c>
      <c r="AV929" t="s">
        <v>77</v>
      </c>
    </row>
    <row r="930" spans="1:48">
      <c r="A930" s="17">
        <v>43252</v>
      </c>
      <c r="B930" s="17">
        <v>43281</v>
      </c>
      <c r="C930" s="18">
        <v>43252</v>
      </c>
      <c r="D930" t="s">
        <v>61</v>
      </c>
      <c r="E930">
        <v>951</v>
      </c>
      <c r="F930">
        <v>11</v>
      </c>
      <c r="G930">
        <v>0</v>
      </c>
      <c r="H930">
        <v>2304789.19</v>
      </c>
      <c r="I930">
        <v>6</v>
      </c>
      <c r="J930" t="s">
        <v>78</v>
      </c>
      <c r="K930">
        <v>369</v>
      </c>
      <c r="L930">
        <v>11</v>
      </c>
      <c r="M930">
        <v>0</v>
      </c>
      <c r="N930">
        <v>669989.34</v>
      </c>
      <c r="O930">
        <v>201806041372705</v>
      </c>
      <c r="P930">
        <v>1372705</v>
      </c>
      <c r="Q930" t="s">
        <v>106</v>
      </c>
      <c r="R930" t="s">
        <v>97</v>
      </c>
      <c r="S930" t="s">
        <v>76</v>
      </c>
      <c r="T930" t="s">
        <v>76</v>
      </c>
      <c r="U930">
        <v>2639.69</v>
      </c>
      <c r="V930">
        <v>180</v>
      </c>
      <c r="W930">
        <v>0</v>
      </c>
      <c r="X930">
        <v>0</v>
      </c>
      <c r="Y930">
        <v>3291</v>
      </c>
      <c r="Z930">
        <v>475144.66</v>
      </c>
      <c r="AA930">
        <v>475144.66</v>
      </c>
      <c r="AB930" s="17">
        <v>43255</v>
      </c>
      <c r="AC930" s="17">
        <v>43262</v>
      </c>
      <c r="AE930" s="23">
        <v>43265</v>
      </c>
      <c r="AF930" s="13"/>
      <c r="AG930" s="13" t="s">
        <v>71</v>
      </c>
      <c r="AH930" s="13">
        <v>14</v>
      </c>
      <c r="AI930" s="13"/>
      <c r="AJ930">
        <v>180</v>
      </c>
      <c r="AL930">
        <v>0</v>
      </c>
      <c r="AN930">
        <v>0</v>
      </c>
      <c r="AR930">
        <v>117247.8</v>
      </c>
      <c r="AU930" t="s">
        <v>77</v>
      </c>
      <c r="AV930" t="s">
        <v>77</v>
      </c>
    </row>
    <row r="931" spans="1:48">
      <c r="A931" s="17">
        <v>43252</v>
      </c>
      <c r="B931" s="17">
        <v>43281</v>
      </c>
      <c r="C931" s="18">
        <v>43252</v>
      </c>
      <c r="D931" t="s">
        <v>61</v>
      </c>
      <c r="E931">
        <v>951</v>
      </c>
      <c r="F931">
        <v>11</v>
      </c>
      <c r="G931">
        <v>0</v>
      </c>
      <c r="H931">
        <v>2304789.19</v>
      </c>
      <c r="I931">
        <v>6</v>
      </c>
      <c r="J931" t="s">
        <v>78</v>
      </c>
      <c r="K931">
        <v>369</v>
      </c>
      <c r="L931">
        <v>11</v>
      </c>
      <c r="M931">
        <v>0</v>
      </c>
      <c r="N931">
        <v>669989.34</v>
      </c>
      <c r="O931">
        <v>201806041372705</v>
      </c>
      <c r="P931">
        <v>1372705</v>
      </c>
      <c r="Q931" t="s">
        <v>106</v>
      </c>
      <c r="R931" t="s">
        <v>97</v>
      </c>
      <c r="S931" t="s">
        <v>76</v>
      </c>
      <c r="T931" t="s">
        <v>76</v>
      </c>
      <c r="U931">
        <v>2639.69</v>
      </c>
      <c r="V931">
        <v>180</v>
      </c>
      <c r="W931">
        <v>0</v>
      </c>
      <c r="X931">
        <v>0</v>
      </c>
      <c r="Y931">
        <v>3291</v>
      </c>
      <c r="Z931">
        <v>475144.66</v>
      </c>
      <c r="AA931">
        <v>475144.66</v>
      </c>
      <c r="AB931" s="17">
        <v>43255</v>
      </c>
      <c r="AC931" s="17">
        <v>43262</v>
      </c>
      <c r="AE931" s="23">
        <v>43266</v>
      </c>
      <c r="AF931" s="13"/>
      <c r="AG931" s="13" t="s">
        <v>72</v>
      </c>
      <c r="AH931" s="13">
        <v>15</v>
      </c>
      <c r="AI931" s="13"/>
      <c r="AJ931">
        <v>180</v>
      </c>
      <c r="AL931">
        <v>0</v>
      </c>
      <c r="AN931">
        <v>0</v>
      </c>
      <c r="AR931">
        <v>117247.8</v>
      </c>
      <c r="AU931" t="s">
        <v>77</v>
      </c>
      <c r="AV931" t="s">
        <v>77</v>
      </c>
    </row>
    <row r="932" spans="1:48">
      <c r="A932" s="17">
        <v>43252</v>
      </c>
      <c r="B932" s="17">
        <v>43281</v>
      </c>
      <c r="C932" s="18">
        <v>43252</v>
      </c>
      <c r="D932" t="s">
        <v>61</v>
      </c>
      <c r="E932">
        <v>951</v>
      </c>
      <c r="F932">
        <v>11</v>
      </c>
      <c r="G932">
        <v>0</v>
      </c>
      <c r="H932">
        <v>2304789.19</v>
      </c>
      <c r="I932">
        <v>6</v>
      </c>
      <c r="J932" t="s">
        <v>78</v>
      </c>
      <c r="K932">
        <v>369</v>
      </c>
      <c r="L932">
        <v>11</v>
      </c>
      <c r="M932">
        <v>0</v>
      </c>
      <c r="N932">
        <v>669989.34</v>
      </c>
      <c r="O932">
        <v>201806041372705</v>
      </c>
      <c r="P932">
        <v>1372705</v>
      </c>
      <c r="Q932" t="s">
        <v>106</v>
      </c>
      <c r="R932" t="s">
        <v>97</v>
      </c>
      <c r="S932" t="s">
        <v>76</v>
      </c>
      <c r="T932" t="s">
        <v>76</v>
      </c>
      <c r="U932">
        <v>2639.69</v>
      </c>
      <c r="V932">
        <v>180</v>
      </c>
      <c r="W932">
        <v>0</v>
      </c>
      <c r="X932">
        <v>0</v>
      </c>
      <c r="Y932">
        <v>3291</v>
      </c>
      <c r="Z932">
        <v>475144.66</v>
      </c>
      <c r="AA932">
        <v>475144.66</v>
      </c>
      <c r="AB932" s="17">
        <v>43255</v>
      </c>
      <c r="AC932" s="17">
        <v>43262</v>
      </c>
      <c r="AE932" s="23">
        <v>43267</v>
      </c>
      <c r="AF932" s="13"/>
      <c r="AG932" s="13" t="s">
        <v>73</v>
      </c>
      <c r="AH932" s="13">
        <v>16</v>
      </c>
      <c r="AI932" s="13"/>
      <c r="AJ932">
        <v>180</v>
      </c>
      <c r="AL932">
        <v>0</v>
      </c>
      <c r="AN932">
        <v>0</v>
      </c>
      <c r="AR932">
        <v>117247.8</v>
      </c>
      <c r="AU932" t="s">
        <v>77</v>
      </c>
      <c r="AV932" t="s">
        <v>77</v>
      </c>
    </row>
    <row r="933" spans="1:48">
      <c r="A933" s="17">
        <v>43252</v>
      </c>
      <c r="B933" s="17">
        <v>43281</v>
      </c>
      <c r="C933" s="18">
        <v>43252</v>
      </c>
      <c r="D933" t="s">
        <v>61</v>
      </c>
      <c r="E933">
        <v>951</v>
      </c>
      <c r="F933">
        <v>11</v>
      </c>
      <c r="G933">
        <v>0</v>
      </c>
      <c r="H933">
        <v>2304789.19</v>
      </c>
      <c r="I933">
        <v>6</v>
      </c>
      <c r="J933" t="s">
        <v>78</v>
      </c>
      <c r="K933">
        <v>369</v>
      </c>
      <c r="L933">
        <v>11</v>
      </c>
      <c r="M933">
        <v>0</v>
      </c>
      <c r="N933">
        <v>669989.34</v>
      </c>
      <c r="O933">
        <v>201806041372705</v>
      </c>
      <c r="P933">
        <v>1372705</v>
      </c>
      <c r="Q933" t="s">
        <v>106</v>
      </c>
      <c r="R933" t="s">
        <v>97</v>
      </c>
      <c r="S933" t="s">
        <v>76</v>
      </c>
      <c r="T933" t="s">
        <v>76</v>
      </c>
      <c r="U933">
        <v>2639.69</v>
      </c>
      <c r="V933">
        <v>180</v>
      </c>
      <c r="W933">
        <v>0</v>
      </c>
      <c r="X933">
        <v>0</v>
      </c>
      <c r="Y933">
        <v>3291</v>
      </c>
      <c r="Z933">
        <v>475144.66</v>
      </c>
      <c r="AA933">
        <v>475144.66</v>
      </c>
      <c r="AB933" s="17">
        <v>43255</v>
      </c>
      <c r="AC933" s="17">
        <v>43262</v>
      </c>
      <c r="AE933" s="23">
        <v>43268</v>
      </c>
      <c r="AF933" s="13"/>
      <c r="AG933" s="13" t="s">
        <v>67</v>
      </c>
      <c r="AH933" s="13">
        <v>17</v>
      </c>
      <c r="AI933" s="13"/>
      <c r="AJ933">
        <v>180</v>
      </c>
      <c r="AL933">
        <v>0</v>
      </c>
      <c r="AN933">
        <v>0</v>
      </c>
      <c r="AR933">
        <v>117247.8</v>
      </c>
      <c r="AU933" t="s">
        <v>77</v>
      </c>
      <c r="AV933" t="s">
        <v>77</v>
      </c>
    </row>
    <row r="934" spans="1:48">
      <c r="A934" s="17">
        <v>43252</v>
      </c>
      <c r="B934" s="17">
        <v>43281</v>
      </c>
      <c r="C934" s="18">
        <v>43252</v>
      </c>
      <c r="D934" t="s">
        <v>61</v>
      </c>
      <c r="E934">
        <v>951</v>
      </c>
      <c r="F934">
        <v>11</v>
      </c>
      <c r="G934">
        <v>0</v>
      </c>
      <c r="H934">
        <v>2304789.19</v>
      </c>
      <c r="I934">
        <v>6</v>
      </c>
      <c r="J934" t="s">
        <v>78</v>
      </c>
      <c r="K934">
        <v>369</v>
      </c>
      <c r="L934">
        <v>11</v>
      </c>
      <c r="M934">
        <v>0</v>
      </c>
      <c r="N934">
        <v>669989.34</v>
      </c>
      <c r="O934">
        <v>201806041372705</v>
      </c>
      <c r="P934">
        <v>1372705</v>
      </c>
      <c r="Q934" t="s">
        <v>106</v>
      </c>
      <c r="R934" t="s">
        <v>97</v>
      </c>
      <c r="S934" t="s">
        <v>76</v>
      </c>
      <c r="T934" t="s">
        <v>76</v>
      </c>
      <c r="U934">
        <v>2639.69</v>
      </c>
      <c r="V934">
        <v>180</v>
      </c>
      <c r="W934">
        <v>0</v>
      </c>
      <c r="X934">
        <v>0</v>
      </c>
      <c r="Y934">
        <v>3291</v>
      </c>
      <c r="Z934">
        <v>475144.66</v>
      </c>
      <c r="AA934">
        <v>475144.66</v>
      </c>
      <c r="AB934" s="17">
        <v>43255</v>
      </c>
      <c r="AC934" s="17">
        <v>43262</v>
      </c>
      <c r="AE934" s="23">
        <v>43269</v>
      </c>
      <c r="AF934" s="13"/>
      <c r="AG934" s="13" t="s">
        <v>68</v>
      </c>
      <c r="AH934" s="13">
        <v>18</v>
      </c>
      <c r="AI934" s="13"/>
      <c r="AJ934">
        <v>180</v>
      </c>
      <c r="AL934">
        <v>0</v>
      </c>
      <c r="AN934">
        <v>0</v>
      </c>
      <c r="AR934">
        <v>117247.8</v>
      </c>
      <c r="AU934" t="s">
        <v>77</v>
      </c>
      <c r="AV934" t="s">
        <v>77</v>
      </c>
    </row>
    <row r="935" spans="1:48">
      <c r="A935" s="17">
        <v>43252</v>
      </c>
      <c r="B935" s="17">
        <v>43281</v>
      </c>
      <c r="C935" s="18">
        <v>43252</v>
      </c>
      <c r="D935" t="s">
        <v>61</v>
      </c>
      <c r="E935">
        <v>951</v>
      </c>
      <c r="F935">
        <v>11</v>
      </c>
      <c r="G935">
        <v>0</v>
      </c>
      <c r="H935">
        <v>2304789.19</v>
      </c>
      <c r="I935">
        <v>6</v>
      </c>
      <c r="J935" t="s">
        <v>78</v>
      </c>
      <c r="K935">
        <v>369</v>
      </c>
      <c r="L935">
        <v>11</v>
      </c>
      <c r="M935">
        <v>0</v>
      </c>
      <c r="N935">
        <v>669989.34</v>
      </c>
      <c r="O935">
        <v>201806041372705</v>
      </c>
      <c r="P935">
        <v>1372705</v>
      </c>
      <c r="Q935" t="s">
        <v>106</v>
      </c>
      <c r="R935" t="s">
        <v>97</v>
      </c>
      <c r="S935" t="s">
        <v>76</v>
      </c>
      <c r="T935" t="s">
        <v>76</v>
      </c>
      <c r="U935">
        <v>2639.69</v>
      </c>
      <c r="V935">
        <v>180</v>
      </c>
      <c r="W935">
        <v>0</v>
      </c>
      <c r="X935">
        <v>0</v>
      </c>
      <c r="Y935">
        <v>3291</v>
      </c>
      <c r="Z935">
        <v>475144.66</v>
      </c>
      <c r="AA935">
        <v>475144.66</v>
      </c>
      <c r="AB935" s="17">
        <v>43255</v>
      </c>
      <c r="AC935" s="17">
        <v>43262</v>
      </c>
      <c r="AE935" s="23">
        <v>43270</v>
      </c>
      <c r="AF935" s="13"/>
      <c r="AG935" s="13" t="s">
        <v>69</v>
      </c>
      <c r="AH935" s="13">
        <v>19</v>
      </c>
      <c r="AI935" s="13"/>
      <c r="AJ935">
        <v>180</v>
      </c>
      <c r="AL935">
        <v>0</v>
      </c>
      <c r="AN935">
        <v>0</v>
      </c>
      <c r="AR935">
        <v>117247.8</v>
      </c>
      <c r="AU935" t="s">
        <v>77</v>
      </c>
      <c r="AV935" t="s">
        <v>77</v>
      </c>
    </row>
    <row r="936" spans="1:48">
      <c r="A936" s="17">
        <v>43252</v>
      </c>
      <c r="B936" s="17">
        <v>43281</v>
      </c>
      <c r="C936" s="18">
        <v>43252</v>
      </c>
      <c r="D936" t="s">
        <v>61</v>
      </c>
      <c r="E936">
        <v>951</v>
      </c>
      <c r="F936">
        <v>11</v>
      </c>
      <c r="G936">
        <v>0</v>
      </c>
      <c r="H936">
        <v>2304789.19</v>
      </c>
      <c r="I936">
        <v>6</v>
      </c>
      <c r="J936" t="s">
        <v>78</v>
      </c>
      <c r="K936">
        <v>369</v>
      </c>
      <c r="L936">
        <v>11</v>
      </c>
      <c r="M936">
        <v>0</v>
      </c>
      <c r="N936">
        <v>669989.34</v>
      </c>
      <c r="O936">
        <v>201806041372705</v>
      </c>
      <c r="P936">
        <v>1372705</v>
      </c>
      <c r="Q936" t="s">
        <v>106</v>
      </c>
      <c r="R936" t="s">
        <v>97</v>
      </c>
      <c r="S936" t="s">
        <v>76</v>
      </c>
      <c r="T936" t="s">
        <v>76</v>
      </c>
      <c r="U936">
        <v>2639.69</v>
      </c>
      <c r="V936">
        <v>180</v>
      </c>
      <c r="W936">
        <v>0</v>
      </c>
      <c r="X936">
        <v>0</v>
      </c>
      <c r="Y936">
        <v>3291</v>
      </c>
      <c r="Z936">
        <v>475144.66</v>
      </c>
      <c r="AA936">
        <v>475144.66</v>
      </c>
      <c r="AB936" s="17">
        <v>43255</v>
      </c>
      <c r="AC936" s="17">
        <v>43262</v>
      </c>
      <c r="AE936" s="23">
        <v>43271</v>
      </c>
      <c r="AF936" s="13"/>
      <c r="AG936" s="13" t="s">
        <v>70</v>
      </c>
      <c r="AH936" s="13">
        <v>20</v>
      </c>
      <c r="AI936" s="13"/>
      <c r="AJ936">
        <v>180</v>
      </c>
      <c r="AL936">
        <v>0</v>
      </c>
      <c r="AN936">
        <v>0</v>
      </c>
      <c r="AR936">
        <v>117247.8</v>
      </c>
      <c r="AU936" t="s">
        <v>77</v>
      </c>
      <c r="AV936" t="s">
        <v>77</v>
      </c>
    </row>
    <row r="937" spans="1:48">
      <c r="A937" s="17">
        <v>43252</v>
      </c>
      <c r="B937" s="17">
        <v>43281</v>
      </c>
      <c r="C937" s="18">
        <v>43252</v>
      </c>
      <c r="D937" t="s">
        <v>61</v>
      </c>
      <c r="E937">
        <v>951</v>
      </c>
      <c r="F937">
        <v>11</v>
      </c>
      <c r="G937">
        <v>0</v>
      </c>
      <c r="H937">
        <v>2304789.19</v>
      </c>
      <c r="I937">
        <v>6</v>
      </c>
      <c r="J937" t="s">
        <v>78</v>
      </c>
      <c r="K937">
        <v>369</v>
      </c>
      <c r="L937">
        <v>11</v>
      </c>
      <c r="M937">
        <v>0</v>
      </c>
      <c r="N937">
        <v>669989.34</v>
      </c>
      <c r="O937">
        <v>201806041372705</v>
      </c>
      <c r="P937">
        <v>1372705</v>
      </c>
      <c r="Q937" t="s">
        <v>106</v>
      </c>
      <c r="R937" t="s">
        <v>97</v>
      </c>
      <c r="S937" t="s">
        <v>76</v>
      </c>
      <c r="T937" t="s">
        <v>76</v>
      </c>
      <c r="U937">
        <v>2639.69</v>
      </c>
      <c r="V937">
        <v>180</v>
      </c>
      <c r="W937">
        <v>0</v>
      </c>
      <c r="X937">
        <v>0</v>
      </c>
      <c r="Y937">
        <v>3291</v>
      </c>
      <c r="Z937">
        <v>475144.66</v>
      </c>
      <c r="AA937">
        <v>475144.66</v>
      </c>
      <c r="AB937" s="17">
        <v>43255</v>
      </c>
      <c r="AC937" s="17">
        <v>43262</v>
      </c>
      <c r="AE937" s="23">
        <v>43272</v>
      </c>
      <c r="AF937" s="13"/>
      <c r="AG937" s="13" t="s">
        <v>71</v>
      </c>
      <c r="AH937" s="13">
        <v>21</v>
      </c>
      <c r="AI937" s="13"/>
      <c r="AJ937">
        <v>180</v>
      </c>
      <c r="AL937">
        <v>0</v>
      </c>
      <c r="AN937">
        <v>0</v>
      </c>
      <c r="AR937">
        <v>117247.8</v>
      </c>
      <c r="AU937" t="s">
        <v>77</v>
      </c>
      <c r="AV937" t="s">
        <v>77</v>
      </c>
    </row>
    <row r="938" spans="1:48">
      <c r="A938" s="17">
        <v>43252</v>
      </c>
      <c r="B938" s="17">
        <v>43281</v>
      </c>
      <c r="C938" s="18">
        <v>43252</v>
      </c>
      <c r="D938" t="s">
        <v>61</v>
      </c>
      <c r="E938">
        <v>951</v>
      </c>
      <c r="F938">
        <v>11</v>
      </c>
      <c r="G938">
        <v>0</v>
      </c>
      <c r="H938">
        <v>2304789.19</v>
      </c>
      <c r="I938">
        <v>6</v>
      </c>
      <c r="J938" t="s">
        <v>78</v>
      </c>
      <c r="K938">
        <v>369</v>
      </c>
      <c r="L938">
        <v>11</v>
      </c>
      <c r="M938">
        <v>0</v>
      </c>
      <c r="N938">
        <v>669989.34</v>
      </c>
      <c r="O938">
        <v>201806041372705</v>
      </c>
      <c r="P938">
        <v>1372705</v>
      </c>
      <c r="Q938" t="s">
        <v>106</v>
      </c>
      <c r="R938" t="s">
        <v>97</v>
      </c>
      <c r="S938" t="s">
        <v>76</v>
      </c>
      <c r="T938" t="s">
        <v>76</v>
      </c>
      <c r="U938">
        <v>2639.69</v>
      </c>
      <c r="V938">
        <v>180</v>
      </c>
      <c r="W938">
        <v>0</v>
      </c>
      <c r="X938">
        <v>0</v>
      </c>
      <c r="Y938">
        <v>3291</v>
      </c>
      <c r="Z938">
        <v>475144.66</v>
      </c>
      <c r="AA938">
        <v>475144.66</v>
      </c>
      <c r="AB938" s="17">
        <v>43255</v>
      </c>
      <c r="AC938" s="17">
        <v>43262</v>
      </c>
      <c r="AE938" s="23">
        <v>43273</v>
      </c>
      <c r="AF938" s="13"/>
      <c r="AG938" s="13" t="s">
        <v>72</v>
      </c>
      <c r="AH938" s="13">
        <v>22</v>
      </c>
      <c r="AI938" s="13"/>
      <c r="AJ938">
        <v>180</v>
      </c>
      <c r="AL938">
        <v>0</v>
      </c>
      <c r="AN938">
        <v>0</v>
      </c>
      <c r="AR938">
        <v>117247.8</v>
      </c>
      <c r="AU938" t="s">
        <v>77</v>
      </c>
      <c r="AV938" t="s">
        <v>77</v>
      </c>
    </row>
    <row r="939" spans="1:48">
      <c r="A939" s="17">
        <v>43252</v>
      </c>
      <c r="B939" s="17">
        <v>43281</v>
      </c>
      <c r="C939" s="18">
        <v>43252</v>
      </c>
      <c r="D939" t="s">
        <v>61</v>
      </c>
      <c r="E939">
        <v>951</v>
      </c>
      <c r="F939">
        <v>11</v>
      </c>
      <c r="G939">
        <v>0</v>
      </c>
      <c r="H939">
        <v>2304789.19</v>
      </c>
      <c r="I939">
        <v>6</v>
      </c>
      <c r="J939" t="s">
        <v>78</v>
      </c>
      <c r="K939">
        <v>369</v>
      </c>
      <c r="L939">
        <v>11</v>
      </c>
      <c r="M939">
        <v>0</v>
      </c>
      <c r="N939">
        <v>669989.34</v>
      </c>
      <c r="O939">
        <v>201806041372705</v>
      </c>
      <c r="P939">
        <v>1372705</v>
      </c>
      <c r="Q939" t="s">
        <v>106</v>
      </c>
      <c r="R939" t="s">
        <v>97</v>
      </c>
      <c r="S939" t="s">
        <v>76</v>
      </c>
      <c r="T939" t="s">
        <v>76</v>
      </c>
      <c r="U939">
        <v>2639.69</v>
      </c>
      <c r="V939">
        <v>180</v>
      </c>
      <c r="W939">
        <v>0</v>
      </c>
      <c r="X939">
        <v>0</v>
      </c>
      <c r="Y939">
        <v>3291</v>
      </c>
      <c r="Z939">
        <v>475144.66</v>
      </c>
      <c r="AA939">
        <v>475144.66</v>
      </c>
      <c r="AB939" s="17">
        <v>43255</v>
      </c>
      <c r="AC939" s="17">
        <v>43262</v>
      </c>
      <c r="AE939" s="23">
        <v>43274</v>
      </c>
      <c r="AF939" s="13"/>
      <c r="AG939" s="13" t="s">
        <v>73</v>
      </c>
      <c r="AH939" s="13">
        <v>23</v>
      </c>
      <c r="AI939" s="13"/>
      <c r="AJ939">
        <v>180</v>
      </c>
      <c r="AL939">
        <v>0</v>
      </c>
      <c r="AN939">
        <v>0</v>
      </c>
      <c r="AR939">
        <v>117247.8</v>
      </c>
      <c r="AU939" t="s">
        <v>77</v>
      </c>
      <c r="AV939" t="s">
        <v>77</v>
      </c>
    </row>
    <row r="940" spans="1:48">
      <c r="A940" s="17">
        <v>43252</v>
      </c>
      <c r="B940" s="17">
        <v>43281</v>
      </c>
      <c r="C940" s="18">
        <v>43252</v>
      </c>
      <c r="D940" t="s">
        <v>61</v>
      </c>
      <c r="E940">
        <v>951</v>
      </c>
      <c r="F940">
        <v>11</v>
      </c>
      <c r="G940">
        <v>0</v>
      </c>
      <c r="H940">
        <v>2304789.19</v>
      </c>
      <c r="I940">
        <v>6</v>
      </c>
      <c r="J940" t="s">
        <v>78</v>
      </c>
      <c r="K940">
        <v>369</v>
      </c>
      <c r="L940">
        <v>11</v>
      </c>
      <c r="M940">
        <v>0</v>
      </c>
      <c r="N940">
        <v>669989.34</v>
      </c>
      <c r="O940">
        <v>201806041372705</v>
      </c>
      <c r="P940">
        <v>1372705</v>
      </c>
      <c r="Q940" t="s">
        <v>106</v>
      </c>
      <c r="R940" t="s">
        <v>97</v>
      </c>
      <c r="S940" t="s">
        <v>76</v>
      </c>
      <c r="T940" t="s">
        <v>76</v>
      </c>
      <c r="U940">
        <v>2639.69</v>
      </c>
      <c r="V940">
        <v>180</v>
      </c>
      <c r="W940">
        <v>0</v>
      </c>
      <c r="X940">
        <v>0</v>
      </c>
      <c r="Y940">
        <v>3291</v>
      </c>
      <c r="Z940">
        <v>475144.66</v>
      </c>
      <c r="AA940">
        <v>475144.66</v>
      </c>
      <c r="AB940" s="17">
        <v>43255</v>
      </c>
      <c r="AC940" s="17">
        <v>43262</v>
      </c>
      <c r="AE940" s="23">
        <v>43275</v>
      </c>
      <c r="AF940" s="13"/>
      <c r="AG940" s="13" t="s">
        <v>67</v>
      </c>
      <c r="AH940" s="13">
        <v>24</v>
      </c>
      <c r="AI940" s="13">
        <v>25</v>
      </c>
      <c r="AJ940">
        <v>180</v>
      </c>
      <c r="AK940">
        <v>0</v>
      </c>
      <c r="AL940">
        <v>0</v>
      </c>
      <c r="AM940">
        <v>0</v>
      </c>
      <c r="AN940">
        <v>0</v>
      </c>
      <c r="AR940">
        <v>117247.8</v>
      </c>
      <c r="AU940" t="s">
        <v>77</v>
      </c>
      <c r="AV940" t="s">
        <v>77</v>
      </c>
    </row>
    <row r="941" spans="1:48">
      <c r="A941" s="17">
        <v>43252</v>
      </c>
      <c r="B941" s="17">
        <v>43281</v>
      </c>
      <c r="C941" s="18">
        <v>43252</v>
      </c>
      <c r="D941" t="s">
        <v>61</v>
      </c>
      <c r="E941">
        <v>951</v>
      </c>
      <c r="F941">
        <v>11</v>
      </c>
      <c r="G941">
        <v>0</v>
      </c>
      <c r="H941">
        <v>2304789.19</v>
      </c>
      <c r="I941">
        <v>6</v>
      </c>
      <c r="J941" t="s">
        <v>78</v>
      </c>
      <c r="K941">
        <v>369</v>
      </c>
      <c r="L941">
        <v>11</v>
      </c>
      <c r="M941">
        <v>0</v>
      </c>
      <c r="N941">
        <v>669989.34</v>
      </c>
      <c r="O941">
        <v>201806041372705</v>
      </c>
      <c r="P941">
        <v>1372705</v>
      </c>
      <c r="Q941" t="s">
        <v>106</v>
      </c>
      <c r="R941" t="s">
        <v>97</v>
      </c>
      <c r="S941" t="s">
        <v>76</v>
      </c>
      <c r="T941" t="s">
        <v>76</v>
      </c>
      <c r="U941">
        <v>2639.69</v>
      </c>
      <c r="V941">
        <v>180</v>
      </c>
      <c r="W941">
        <v>0</v>
      </c>
      <c r="X941">
        <v>0</v>
      </c>
      <c r="Y941">
        <v>3291</v>
      </c>
      <c r="Z941">
        <v>475144.66</v>
      </c>
      <c r="AA941">
        <v>475144.66</v>
      </c>
      <c r="AB941" s="17">
        <v>43255</v>
      </c>
      <c r="AC941" s="17">
        <v>43262</v>
      </c>
      <c r="AE941" s="23">
        <v>43276</v>
      </c>
      <c r="AF941" s="13"/>
      <c r="AG941" s="13" t="s">
        <v>68</v>
      </c>
      <c r="AH941" s="13">
        <v>25</v>
      </c>
      <c r="AI941" s="13">
        <v>25</v>
      </c>
      <c r="AJ941">
        <v>180</v>
      </c>
      <c r="AK941">
        <v>0</v>
      </c>
      <c r="AL941">
        <v>0</v>
      </c>
      <c r="AM941">
        <v>0</v>
      </c>
      <c r="AN941">
        <v>0</v>
      </c>
      <c r="AR941">
        <v>117247.8</v>
      </c>
      <c r="AU941" t="s">
        <v>77</v>
      </c>
      <c r="AV941" t="s">
        <v>77</v>
      </c>
    </row>
    <row r="942" spans="1:48">
      <c r="A942" s="17">
        <v>43252</v>
      </c>
      <c r="B942" s="17">
        <v>43281</v>
      </c>
      <c r="C942" s="18">
        <v>43252</v>
      </c>
      <c r="D942" t="s">
        <v>61</v>
      </c>
      <c r="E942">
        <v>951</v>
      </c>
      <c r="F942">
        <v>11</v>
      </c>
      <c r="G942">
        <v>0</v>
      </c>
      <c r="H942">
        <v>2304789.19</v>
      </c>
      <c r="I942">
        <v>6</v>
      </c>
      <c r="J942" t="s">
        <v>78</v>
      </c>
      <c r="K942">
        <v>369</v>
      </c>
      <c r="L942">
        <v>11</v>
      </c>
      <c r="M942">
        <v>0</v>
      </c>
      <c r="N942">
        <v>669989.34</v>
      </c>
      <c r="O942">
        <v>201806041372705</v>
      </c>
      <c r="P942">
        <v>1372705</v>
      </c>
      <c r="Q942" t="s">
        <v>106</v>
      </c>
      <c r="R942" t="s">
        <v>97</v>
      </c>
      <c r="S942" t="s">
        <v>76</v>
      </c>
      <c r="T942" t="s">
        <v>76</v>
      </c>
      <c r="U942">
        <v>2639.69</v>
      </c>
      <c r="V942">
        <v>180</v>
      </c>
      <c r="W942">
        <v>0</v>
      </c>
      <c r="X942">
        <v>0</v>
      </c>
      <c r="Y942">
        <v>3291</v>
      </c>
      <c r="Z942">
        <v>475144.66</v>
      </c>
      <c r="AA942">
        <v>475144.66</v>
      </c>
      <c r="AB942" s="17">
        <v>43255</v>
      </c>
      <c r="AC942" s="17">
        <v>43262</v>
      </c>
      <c r="AE942" s="23">
        <v>43277</v>
      </c>
      <c r="AF942" s="13"/>
      <c r="AG942" s="13" t="s">
        <v>69</v>
      </c>
      <c r="AH942" s="13">
        <v>26</v>
      </c>
      <c r="AI942" s="13">
        <v>25</v>
      </c>
      <c r="AJ942">
        <v>180</v>
      </c>
      <c r="AK942">
        <v>0</v>
      </c>
      <c r="AL942">
        <v>0</v>
      </c>
      <c r="AM942">
        <v>0</v>
      </c>
      <c r="AN942">
        <v>0</v>
      </c>
      <c r="AR942">
        <v>117247.8</v>
      </c>
      <c r="AU942" t="s">
        <v>77</v>
      </c>
      <c r="AV942" t="s">
        <v>77</v>
      </c>
    </row>
    <row r="943" spans="1:48">
      <c r="A943" s="17">
        <v>43252</v>
      </c>
      <c r="B943" s="17">
        <v>43281</v>
      </c>
      <c r="C943" s="18">
        <v>43252</v>
      </c>
      <c r="D943" t="s">
        <v>61</v>
      </c>
      <c r="E943">
        <v>951</v>
      </c>
      <c r="F943">
        <v>11</v>
      </c>
      <c r="G943">
        <v>0</v>
      </c>
      <c r="H943">
        <v>2304789.19</v>
      </c>
      <c r="I943">
        <v>6</v>
      </c>
      <c r="J943" t="s">
        <v>78</v>
      </c>
      <c r="K943">
        <v>369</v>
      </c>
      <c r="L943">
        <v>11</v>
      </c>
      <c r="M943">
        <v>0</v>
      </c>
      <c r="N943">
        <v>669989.34</v>
      </c>
      <c r="O943">
        <v>201806041372705</v>
      </c>
      <c r="P943">
        <v>1372705</v>
      </c>
      <c r="Q943" t="s">
        <v>106</v>
      </c>
      <c r="R943" t="s">
        <v>97</v>
      </c>
      <c r="S943" t="s">
        <v>76</v>
      </c>
      <c r="T943" t="s">
        <v>76</v>
      </c>
      <c r="U943">
        <v>2639.69</v>
      </c>
      <c r="V943">
        <v>180</v>
      </c>
      <c r="W943">
        <v>0</v>
      </c>
      <c r="X943">
        <v>0</v>
      </c>
      <c r="Y943">
        <v>3291</v>
      </c>
      <c r="Z943">
        <v>475144.66</v>
      </c>
      <c r="AA943">
        <v>475144.66</v>
      </c>
      <c r="AB943" s="17">
        <v>43255</v>
      </c>
      <c r="AC943" s="17">
        <v>43262</v>
      </c>
      <c r="AE943" s="23">
        <v>43278</v>
      </c>
      <c r="AF943" s="13"/>
      <c r="AG943" s="13" t="s">
        <v>70</v>
      </c>
      <c r="AH943" s="13">
        <v>27</v>
      </c>
      <c r="AI943" s="13">
        <v>25</v>
      </c>
      <c r="AJ943">
        <v>180</v>
      </c>
      <c r="AK943">
        <v>0</v>
      </c>
      <c r="AL943">
        <v>0</v>
      </c>
      <c r="AM943">
        <v>0</v>
      </c>
      <c r="AN943">
        <v>0</v>
      </c>
      <c r="AR943">
        <v>117247.8</v>
      </c>
      <c r="AU943" t="s">
        <v>77</v>
      </c>
      <c r="AV943" t="s">
        <v>77</v>
      </c>
    </row>
    <row r="944" spans="1:48">
      <c r="A944" s="17">
        <v>43252</v>
      </c>
      <c r="B944" s="17">
        <v>43281</v>
      </c>
      <c r="C944" s="18">
        <v>43252</v>
      </c>
      <c r="D944" t="s">
        <v>61</v>
      </c>
      <c r="E944">
        <v>951</v>
      </c>
      <c r="F944">
        <v>11</v>
      </c>
      <c r="G944">
        <v>0</v>
      </c>
      <c r="H944">
        <v>2304789.19</v>
      </c>
      <c r="I944">
        <v>6</v>
      </c>
      <c r="J944" t="s">
        <v>78</v>
      </c>
      <c r="K944">
        <v>369</v>
      </c>
      <c r="L944">
        <v>11</v>
      </c>
      <c r="M944">
        <v>0</v>
      </c>
      <c r="N944">
        <v>669989.34</v>
      </c>
      <c r="O944">
        <v>201806041372705</v>
      </c>
      <c r="P944">
        <v>1372705</v>
      </c>
      <c r="Q944" t="s">
        <v>106</v>
      </c>
      <c r="R944" t="s">
        <v>97</v>
      </c>
      <c r="S944" t="s">
        <v>76</v>
      </c>
      <c r="T944" t="s">
        <v>76</v>
      </c>
      <c r="U944">
        <v>2639.69</v>
      </c>
      <c r="V944">
        <v>180</v>
      </c>
      <c r="W944">
        <v>0</v>
      </c>
      <c r="X944">
        <v>0</v>
      </c>
      <c r="Y944">
        <v>3291</v>
      </c>
      <c r="Z944">
        <v>475144.66</v>
      </c>
      <c r="AA944">
        <v>475144.66</v>
      </c>
      <c r="AB944" s="17">
        <v>43255</v>
      </c>
      <c r="AC944" s="17">
        <v>43262</v>
      </c>
      <c r="AE944" s="23">
        <v>43279</v>
      </c>
      <c r="AF944" s="13"/>
      <c r="AG944" s="13" t="s">
        <v>71</v>
      </c>
      <c r="AH944" s="13">
        <v>28</v>
      </c>
      <c r="AI944" s="13"/>
      <c r="AJ944">
        <v>180</v>
      </c>
      <c r="AL944">
        <v>0</v>
      </c>
      <c r="AN944">
        <v>0</v>
      </c>
      <c r="AR944">
        <v>117247.8</v>
      </c>
      <c r="AU944" t="s">
        <v>77</v>
      </c>
      <c r="AV944" t="s">
        <v>77</v>
      </c>
    </row>
    <row r="945" spans="1:48">
      <c r="A945" s="17">
        <v>43252</v>
      </c>
      <c r="B945" s="17">
        <v>43281</v>
      </c>
      <c r="C945" s="18">
        <v>43252</v>
      </c>
      <c r="D945" t="s">
        <v>61</v>
      </c>
      <c r="E945">
        <v>951</v>
      </c>
      <c r="F945">
        <v>11</v>
      </c>
      <c r="G945">
        <v>0</v>
      </c>
      <c r="H945">
        <v>2304789.19</v>
      </c>
      <c r="I945">
        <v>6</v>
      </c>
      <c r="J945" t="s">
        <v>78</v>
      </c>
      <c r="K945">
        <v>369</v>
      </c>
      <c r="L945">
        <v>11</v>
      </c>
      <c r="M945">
        <v>0</v>
      </c>
      <c r="N945">
        <v>669989.34</v>
      </c>
      <c r="O945">
        <v>201806041372705</v>
      </c>
      <c r="P945">
        <v>1372705</v>
      </c>
      <c r="Q945" t="s">
        <v>106</v>
      </c>
      <c r="R945" t="s">
        <v>97</v>
      </c>
      <c r="S945" t="s">
        <v>76</v>
      </c>
      <c r="T945" t="s">
        <v>76</v>
      </c>
      <c r="U945">
        <v>2639.69</v>
      </c>
      <c r="V945">
        <v>180</v>
      </c>
      <c r="W945">
        <v>0</v>
      </c>
      <c r="X945">
        <v>0</v>
      </c>
      <c r="Y945">
        <v>3291</v>
      </c>
      <c r="Z945">
        <v>475144.66</v>
      </c>
      <c r="AA945">
        <v>475144.66</v>
      </c>
      <c r="AB945" s="17">
        <v>43255</v>
      </c>
      <c r="AC945" s="17">
        <v>43262</v>
      </c>
      <c r="AE945" s="23">
        <v>43280</v>
      </c>
      <c r="AF945" s="13"/>
      <c r="AG945" s="13" t="s">
        <v>72</v>
      </c>
      <c r="AH945" s="13">
        <v>29</v>
      </c>
      <c r="AI945" s="13"/>
      <c r="AJ945">
        <v>180</v>
      </c>
      <c r="AL945">
        <v>0</v>
      </c>
      <c r="AN945">
        <v>0</v>
      </c>
      <c r="AR945">
        <v>117247.8</v>
      </c>
      <c r="AU945" t="s">
        <v>77</v>
      </c>
      <c r="AV945" t="s">
        <v>77</v>
      </c>
    </row>
    <row r="946" spans="1:48">
      <c r="A946" s="17">
        <v>43252</v>
      </c>
      <c r="B946" s="17">
        <v>43281</v>
      </c>
      <c r="C946" s="18">
        <v>43252</v>
      </c>
      <c r="D946" t="s">
        <v>61</v>
      </c>
      <c r="E946">
        <v>951</v>
      </c>
      <c r="F946">
        <v>11</v>
      </c>
      <c r="G946">
        <v>0</v>
      </c>
      <c r="H946">
        <v>2304789.19</v>
      </c>
      <c r="I946">
        <v>6</v>
      </c>
      <c r="J946" t="s">
        <v>78</v>
      </c>
      <c r="K946">
        <v>369</v>
      </c>
      <c r="L946">
        <v>11</v>
      </c>
      <c r="M946">
        <v>0</v>
      </c>
      <c r="N946">
        <v>669989.34</v>
      </c>
      <c r="O946">
        <v>201806041372705</v>
      </c>
      <c r="P946">
        <v>1372705</v>
      </c>
      <c r="Q946" t="s">
        <v>106</v>
      </c>
      <c r="R946" t="s">
        <v>97</v>
      </c>
      <c r="S946" t="s">
        <v>76</v>
      </c>
      <c r="T946" t="s">
        <v>76</v>
      </c>
      <c r="U946">
        <v>2639.69</v>
      </c>
      <c r="V946">
        <v>180</v>
      </c>
      <c r="W946">
        <v>0</v>
      </c>
      <c r="X946">
        <v>0</v>
      </c>
      <c r="Y946">
        <v>3291</v>
      </c>
      <c r="Z946">
        <v>475144.66</v>
      </c>
      <c r="AA946">
        <v>475144.66</v>
      </c>
      <c r="AB946" s="17">
        <v>43255</v>
      </c>
      <c r="AC946" s="17">
        <v>43262</v>
      </c>
      <c r="AE946" s="23">
        <v>43281</v>
      </c>
      <c r="AF946" s="13"/>
      <c r="AG946" s="13" t="s">
        <v>73</v>
      </c>
      <c r="AH946" s="13">
        <v>30</v>
      </c>
      <c r="AI946" s="13"/>
      <c r="AJ946">
        <v>180</v>
      </c>
      <c r="AL946">
        <v>0</v>
      </c>
      <c r="AN946">
        <v>0</v>
      </c>
      <c r="AR946">
        <v>117247.8</v>
      </c>
      <c r="AU946" t="s">
        <v>77</v>
      </c>
      <c r="AV946" t="s">
        <v>77</v>
      </c>
    </row>
    <row r="947" spans="1:48">
      <c r="A947" s="17">
        <v>43252</v>
      </c>
      <c r="B947" s="17">
        <v>43281</v>
      </c>
      <c r="C947" s="18">
        <v>43252</v>
      </c>
      <c r="D947" t="s">
        <v>61</v>
      </c>
      <c r="E947">
        <v>951</v>
      </c>
      <c r="F947">
        <v>11</v>
      </c>
      <c r="G947">
        <v>0</v>
      </c>
      <c r="H947">
        <v>2304789.19</v>
      </c>
      <c r="I947">
        <v>6</v>
      </c>
      <c r="J947" t="s">
        <v>78</v>
      </c>
      <c r="K947">
        <v>369</v>
      </c>
      <c r="L947">
        <v>11</v>
      </c>
      <c r="M947">
        <v>0</v>
      </c>
      <c r="N947">
        <v>669989.34</v>
      </c>
      <c r="O947">
        <v>201806081385968</v>
      </c>
      <c r="P947">
        <v>1385968</v>
      </c>
      <c r="Q947" t="s">
        <v>107</v>
      </c>
      <c r="R947" t="s">
        <v>83</v>
      </c>
      <c r="S947" t="s">
        <v>65</v>
      </c>
      <c r="T947" t="s">
        <v>66</v>
      </c>
      <c r="U947">
        <v>2133.6999999999998</v>
      </c>
      <c r="V947">
        <v>78</v>
      </c>
      <c r="W947">
        <v>0</v>
      </c>
      <c r="X947">
        <v>0</v>
      </c>
      <c r="Y947">
        <v>2133</v>
      </c>
      <c r="Z947">
        <v>166428.6</v>
      </c>
      <c r="AA947">
        <v>166428.6</v>
      </c>
      <c r="AB947" s="17">
        <v>43259</v>
      </c>
      <c r="AC947" s="17">
        <v>43262</v>
      </c>
      <c r="AE947" s="23">
        <v>43252</v>
      </c>
      <c r="AF947" s="13"/>
      <c r="AG947" s="13" t="s">
        <v>72</v>
      </c>
      <c r="AH947" s="13">
        <v>1</v>
      </c>
      <c r="AI947" s="13">
        <v>11</v>
      </c>
      <c r="AJ947">
        <v>78</v>
      </c>
      <c r="AK947">
        <v>11</v>
      </c>
      <c r="AL947">
        <v>0</v>
      </c>
      <c r="AM947">
        <v>0</v>
      </c>
      <c r="AN947">
        <v>0</v>
      </c>
    </row>
    <row r="948" spans="1:48">
      <c r="A948" s="17">
        <v>43252</v>
      </c>
      <c r="B948" s="17">
        <v>43281</v>
      </c>
      <c r="C948" s="18">
        <v>43252</v>
      </c>
      <c r="D948" t="s">
        <v>61</v>
      </c>
      <c r="E948">
        <v>951</v>
      </c>
      <c r="F948">
        <v>11</v>
      </c>
      <c r="G948">
        <v>0</v>
      </c>
      <c r="H948">
        <v>2304789.19</v>
      </c>
      <c r="I948">
        <v>6</v>
      </c>
      <c r="J948" t="s">
        <v>78</v>
      </c>
      <c r="K948">
        <v>369</v>
      </c>
      <c r="L948">
        <v>11</v>
      </c>
      <c r="M948">
        <v>0</v>
      </c>
      <c r="N948">
        <v>669989.34</v>
      </c>
      <c r="O948">
        <v>201806081385968</v>
      </c>
      <c r="P948">
        <v>1385968</v>
      </c>
      <c r="Q948" t="s">
        <v>107</v>
      </c>
      <c r="R948" t="s">
        <v>83</v>
      </c>
      <c r="S948" t="s">
        <v>65</v>
      </c>
      <c r="T948" t="s">
        <v>66</v>
      </c>
      <c r="U948">
        <v>2133.6999999999998</v>
      </c>
      <c r="V948">
        <v>78</v>
      </c>
      <c r="W948">
        <v>0</v>
      </c>
      <c r="X948">
        <v>0</v>
      </c>
      <c r="Y948">
        <v>2133</v>
      </c>
      <c r="Z948">
        <v>166428.6</v>
      </c>
      <c r="AA948">
        <v>166428.6</v>
      </c>
      <c r="AB948" s="17">
        <v>43259</v>
      </c>
      <c r="AC948" s="17">
        <v>43262</v>
      </c>
      <c r="AE948" s="23">
        <v>43253</v>
      </c>
      <c r="AF948" s="13"/>
      <c r="AG948" s="13" t="s">
        <v>73</v>
      </c>
      <c r="AH948" s="13">
        <v>2</v>
      </c>
      <c r="AI948" s="13"/>
      <c r="AJ948">
        <v>78</v>
      </c>
      <c r="AL948">
        <v>0</v>
      </c>
      <c r="AN948">
        <v>0</v>
      </c>
    </row>
    <row r="949" spans="1:48">
      <c r="A949" s="17">
        <v>43252</v>
      </c>
      <c r="B949" s="17">
        <v>43281</v>
      </c>
      <c r="C949" s="18">
        <v>43252</v>
      </c>
      <c r="D949" t="s">
        <v>61</v>
      </c>
      <c r="E949">
        <v>951</v>
      </c>
      <c r="F949">
        <v>11</v>
      </c>
      <c r="G949">
        <v>0</v>
      </c>
      <c r="H949">
        <v>2304789.19</v>
      </c>
      <c r="I949">
        <v>6</v>
      </c>
      <c r="J949" t="s">
        <v>78</v>
      </c>
      <c r="K949">
        <v>369</v>
      </c>
      <c r="L949">
        <v>11</v>
      </c>
      <c r="M949">
        <v>0</v>
      </c>
      <c r="N949">
        <v>669989.34</v>
      </c>
      <c r="O949">
        <v>201806081385968</v>
      </c>
      <c r="P949">
        <v>1385968</v>
      </c>
      <c r="Q949" t="s">
        <v>107</v>
      </c>
      <c r="R949" t="s">
        <v>83</v>
      </c>
      <c r="S949" t="s">
        <v>65</v>
      </c>
      <c r="T949" t="s">
        <v>66</v>
      </c>
      <c r="U949">
        <v>2133.6999999999998</v>
      </c>
      <c r="V949">
        <v>78</v>
      </c>
      <c r="W949">
        <v>0</v>
      </c>
      <c r="X949">
        <v>0</v>
      </c>
      <c r="Y949">
        <v>2133</v>
      </c>
      <c r="Z949">
        <v>166428.6</v>
      </c>
      <c r="AA949">
        <v>166428.6</v>
      </c>
      <c r="AB949" s="17">
        <v>43259</v>
      </c>
      <c r="AC949" s="17">
        <v>43262</v>
      </c>
      <c r="AE949" s="23">
        <v>43254</v>
      </c>
      <c r="AF949" s="13"/>
      <c r="AG949" s="13" t="s">
        <v>67</v>
      </c>
      <c r="AH949" s="13">
        <v>3</v>
      </c>
      <c r="AI949" s="13"/>
      <c r="AJ949">
        <v>78</v>
      </c>
      <c r="AL949">
        <v>0</v>
      </c>
      <c r="AN949">
        <v>0</v>
      </c>
    </row>
    <row r="950" spans="1:48">
      <c r="A950" s="17">
        <v>43252</v>
      </c>
      <c r="B950" s="17">
        <v>43281</v>
      </c>
      <c r="C950" s="18">
        <v>43252</v>
      </c>
      <c r="D950" t="s">
        <v>61</v>
      </c>
      <c r="E950">
        <v>951</v>
      </c>
      <c r="F950">
        <v>11</v>
      </c>
      <c r="G950">
        <v>0</v>
      </c>
      <c r="H950">
        <v>2304789.19</v>
      </c>
      <c r="I950">
        <v>6</v>
      </c>
      <c r="J950" t="s">
        <v>78</v>
      </c>
      <c r="K950">
        <v>369</v>
      </c>
      <c r="L950">
        <v>11</v>
      </c>
      <c r="M950">
        <v>0</v>
      </c>
      <c r="N950">
        <v>669989.34</v>
      </c>
      <c r="O950">
        <v>201806081385968</v>
      </c>
      <c r="P950">
        <v>1385968</v>
      </c>
      <c r="Q950" t="s">
        <v>107</v>
      </c>
      <c r="R950" t="s">
        <v>83</v>
      </c>
      <c r="S950" t="s">
        <v>65</v>
      </c>
      <c r="T950" t="s">
        <v>66</v>
      </c>
      <c r="U950">
        <v>2133.6999999999998</v>
      </c>
      <c r="V950">
        <v>78</v>
      </c>
      <c r="W950">
        <v>0</v>
      </c>
      <c r="X950">
        <v>0</v>
      </c>
      <c r="Y950">
        <v>2133</v>
      </c>
      <c r="Z950">
        <v>166428.6</v>
      </c>
      <c r="AA950">
        <v>166428.6</v>
      </c>
      <c r="AB950" s="17">
        <v>43259</v>
      </c>
      <c r="AC950" s="17">
        <v>43262</v>
      </c>
      <c r="AE950" s="23">
        <v>43255</v>
      </c>
      <c r="AF950" s="13"/>
      <c r="AG950" s="13" t="s">
        <v>68</v>
      </c>
      <c r="AH950" s="13">
        <v>4</v>
      </c>
      <c r="AI950" s="13">
        <v>5</v>
      </c>
      <c r="AJ950">
        <v>78</v>
      </c>
      <c r="AK950">
        <v>0</v>
      </c>
      <c r="AL950">
        <v>0</v>
      </c>
      <c r="AM950">
        <v>0</v>
      </c>
      <c r="AN950">
        <v>0</v>
      </c>
    </row>
    <row r="951" spans="1:48">
      <c r="A951" s="17">
        <v>43252</v>
      </c>
      <c r="B951" s="17">
        <v>43281</v>
      </c>
      <c r="C951" s="18">
        <v>43252</v>
      </c>
      <c r="D951" t="s">
        <v>61</v>
      </c>
      <c r="E951">
        <v>951</v>
      </c>
      <c r="F951">
        <v>11</v>
      </c>
      <c r="G951">
        <v>0</v>
      </c>
      <c r="H951">
        <v>2304789.19</v>
      </c>
      <c r="I951">
        <v>6</v>
      </c>
      <c r="J951" t="s">
        <v>78</v>
      </c>
      <c r="K951">
        <v>369</v>
      </c>
      <c r="L951">
        <v>11</v>
      </c>
      <c r="M951">
        <v>0</v>
      </c>
      <c r="N951">
        <v>669989.34</v>
      </c>
      <c r="O951">
        <v>201806081385968</v>
      </c>
      <c r="P951">
        <v>1385968</v>
      </c>
      <c r="Q951" t="s">
        <v>107</v>
      </c>
      <c r="R951" t="s">
        <v>83</v>
      </c>
      <c r="S951" t="s">
        <v>65</v>
      </c>
      <c r="T951" t="s">
        <v>66</v>
      </c>
      <c r="U951">
        <v>2133.6999999999998</v>
      </c>
      <c r="V951">
        <v>78</v>
      </c>
      <c r="W951">
        <v>0</v>
      </c>
      <c r="X951">
        <v>0</v>
      </c>
      <c r="Y951">
        <v>2133</v>
      </c>
      <c r="Z951">
        <v>166428.6</v>
      </c>
      <c r="AA951">
        <v>166428.6</v>
      </c>
      <c r="AB951" s="17">
        <v>43259</v>
      </c>
      <c r="AC951" s="17">
        <v>43262</v>
      </c>
      <c r="AE951" s="23">
        <v>43256</v>
      </c>
      <c r="AF951" s="13"/>
      <c r="AG951" s="13" t="s">
        <v>69</v>
      </c>
      <c r="AH951" s="13">
        <v>5</v>
      </c>
      <c r="AI951" s="13">
        <v>13</v>
      </c>
      <c r="AJ951">
        <v>78</v>
      </c>
      <c r="AK951">
        <v>0</v>
      </c>
      <c r="AL951">
        <v>0</v>
      </c>
      <c r="AM951">
        <v>0</v>
      </c>
      <c r="AN951">
        <v>0</v>
      </c>
    </row>
    <row r="952" spans="1:48">
      <c r="A952" s="17">
        <v>43252</v>
      </c>
      <c r="B952" s="17">
        <v>43281</v>
      </c>
      <c r="C952" s="18">
        <v>43252</v>
      </c>
      <c r="D952" t="s">
        <v>61</v>
      </c>
      <c r="E952">
        <v>951</v>
      </c>
      <c r="F952">
        <v>11</v>
      </c>
      <c r="G952">
        <v>0</v>
      </c>
      <c r="H952">
        <v>2304789.19</v>
      </c>
      <c r="I952">
        <v>6</v>
      </c>
      <c r="J952" t="s">
        <v>78</v>
      </c>
      <c r="K952">
        <v>369</v>
      </c>
      <c r="L952">
        <v>11</v>
      </c>
      <c r="M952">
        <v>0</v>
      </c>
      <c r="N952">
        <v>669989.34</v>
      </c>
      <c r="O952">
        <v>201806081385968</v>
      </c>
      <c r="P952">
        <v>1385968</v>
      </c>
      <c r="Q952" t="s">
        <v>107</v>
      </c>
      <c r="R952" t="s">
        <v>83</v>
      </c>
      <c r="S952" t="s">
        <v>65</v>
      </c>
      <c r="T952" t="s">
        <v>66</v>
      </c>
      <c r="U952">
        <v>2133.6999999999998</v>
      </c>
      <c r="V952">
        <v>78</v>
      </c>
      <c r="W952">
        <v>0</v>
      </c>
      <c r="X952">
        <v>0</v>
      </c>
      <c r="Y952">
        <v>2133</v>
      </c>
      <c r="Z952">
        <v>166428.6</v>
      </c>
      <c r="AA952">
        <v>166428.6</v>
      </c>
      <c r="AB952" s="17">
        <v>43259</v>
      </c>
      <c r="AC952" s="17">
        <v>43262</v>
      </c>
      <c r="AE952" s="23">
        <v>43257</v>
      </c>
      <c r="AF952" s="13"/>
      <c r="AG952" s="13" t="s">
        <v>70</v>
      </c>
      <c r="AH952" s="13">
        <v>6</v>
      </c>
      <c r="AI952" s="13">
        <v>22</v>
      </c>
      <c r="AJ952">
        <v>78</v>
      </c>
      <c r="AK952">
        <v>0</v>
      </c>
      <c r="AL952">
        <v>0</v>
      </c>
      <c r="AM952">
        <v>0</v>
      </c>
      <c r="AN952">
        <v>0</v>
      </c>
    </row>
    <row r="953" spans="1:48">
      <c r="A953" s="17">
        <v>43252</v>
      </c>
      <c r="B953" s="17">
        <v>43281</v>
      </c>
      <c r="C953" s="18">
        <v>43252</v>
      </c>
      <c r="D953" t="s">
        <v>61</v>
      </c>
      <c r="E953">
        <v>951</v>
      </c>
      <c r="F953">
        <v>11</v>
      </c>
      <c r="G953">
        <v>0</v>
      </c>
      <c r="H953">
        <v>2304789.19</v>
      </c>
      <c r="I953">
        <v>6</v>
      </c>
      <c r="J953" t="s">
        <v>78</v>
      </c>
      <c r="K953">
        <v>369</v>
      </c>
      <c r="L953">
        <v>11</v>
      </c>
      <c r="M953">
        <v>0</v>
      </c>
      <c r="N953">
        <v>669989.34</v>
      </c>
      <c r="O953">
        <v>201806081385968</v>
      </c>
      <c r="P953">
        <v>1385968</v>
      </c>
      <c r="Q953" t="s">
        <v>107</v>
      </c>
      <c r="R953" t="s">
        <v>83</v>
      </c>
      <c r="S953" t="s">
        <v>65</v>
      </c>
      <c r="T953" t="s">
        <v>66</v>
      </c>
      <c r="U953">
        <v>2133.6999999999998</v>
      </c>
      <c r="V953">
        <v>78</v>
      </c>
      <c r="W953">
        <v>0</v>
      </c>
      <c r="X953">
        <v>0</v>
      </c>
      <c r="Y953">
        <v>2133</v>
      </c>
      <c r="Z953">
        <v>166428.6</v>
      </c>
      <c r="AA953">
        <v>166428.6</v>
      </c>
      <c r="AB953" s="17">
        <v>43259</v>
      </c>
      <c r="AC953" s="17">
        <v>43262</v>
      </c>
      <c r="AE953" s="23">
        <v>43258</v>
      </c>
      <c r="AF953" s="13"/>
      <c r="AG953" s="13" t="s">
        <v>71</v>
      </c>
      <c r="AH953" s="13">
        <v>7</v>
      </c>
      <c r="AI953" s="13">
        <v>45</v>
      </c>
      <c r="AJ953">
        <v>78</v>
      </c>
      <c r="AK953">
        <v>0</v>
      </c>
      <c r="AL953">
        <v>0</v>
      </c>
      <c r="AM953">
        <v>0</v>
      </c>
      <c r="AN953">
        <v>0</v>
      </c>
    </row>
    <row r="954" spans="1:48">
      <c r="A954" s="17">
        <v>43252</v>
      </c>
      <c r="B954" s="17">
        <v>43281</v>
      </c>
      <c r="C954" s="18">
        <v>43252</v>
      </c>
      <c r="D954" t="s">
        <v>61</v>
      </c>
      <c r="E954">
        <v>951</v>
      </c>
      <c r="F954">
        <v>11</v>
      </c>
      <c r="G954">
        <v>0</v>
      </c>
      <c r="H954">
        <v>2304789.19</v>
      </c>
      <c r="I954">
        <v>6</v>
      </c>
      <c r="J954" t="s">
        <v>78</v>
      </c>
      <c r="K954">
        <v>369</v>
      </c>
      <c r="L954">
        <v>11</v>
      </c>
      <c r="M954">
        <v>0</v>
      </c>
      <c r="N954">
        <v>669989.34</v>
      </c>
      <c r="O954">
        <v>201806081385968</v>
      </c>
      <c r="P954">
        <v>1385968</v>
      </c>
      <c r="Q954" t="s">
        <v>107</v>
      </c>
      <c r="R954" t="s">
        <v>83</v>
      </c>
      <c r="S954" t="s">
        <v>65</v>
      </c>
      <c r="T954" t="s">
        <v>66</v>
      </c>
      <c r="U954">
        <v>2133.6999999999998</v>
      </c>
      <c r="V954">
        <v>78</v>
      </c>
      <c r="W954">
        <v>0</v>
      </c>
      <c r="X954">
        <v>0</v>
      </c>
      <c r="Y954">
        <v>2133</v>
      </c>
      <c r="Z954">
        <v>166428.6</v>
      </c>
      <c r="AA954">
        <v>166428.6</v>
      </c>
      <c r="AB954" s="17">
        <v>43259</v>
      </c>
      <c r="AC954" s="17">
        <v>43262</v>
      </c>
      <c r="AE954" s="23">
        <v>43259</v>
      </c>
      <c r="AF954" s="13"/>
      <c r="AG954" s="13" t="s">
        <v>72</v>
      </c>
      <c r="AH954" s="13">
        <v>8</v>
      </c>
      <c r="AI954" s="13">
        <v>71</v>
      </c>
      <c r="AJ954">
        <v>78</v>
      </c>
      <c r="AK954">
        <v>0</v>
      </c>
      <c r="AL954">
        <v>0</v>
      </c>
      <c r="AM954">
        <v>0</v>
      </c>
      <c r="AN954">
        <v>0</v>
      </c>
      <c r="AO954">
        <v>26</v>
      </c>
      <c r="AP954">
        <v>0</v>
      </c>
      <c r="AQ954">
        <v>0</v>
      </c>
    </row>
    <row r="955" spans="1:48">
      <c r="A955" s="17">
        <v>43252</v>
      </c>
      <c r="B955" s="17">
        <v>43281</v>
      </c>
      <c r="C955" s="18">
        <v>43252</v>
      </c>
      <c r="D955" t="s">
        <v>61</v>
      </c>
      <c r="E955">
        <v>951</v>
      </c>
      <c r="F955">
        <v>11</v>
      </c>
      <c r="G955">
        <v>0</v>
      </c>
      <c r="H955">
        <v>2304789.19</v>
      </c>
      <c r="I955">
        <v>6</v>
      </c>
      <c r="J955" t="s">
        <v>78</v>
      </c>
      <c r="K955">
        <v>369</v>
      </c>
      <c r="L955">
        <v>11</v>
      </c>
      <c r="M955">
        <v>0</v>
      </c>
      <c r="N955">
        <v>669989.34</v>
      </c>
      <c r="O955">
        <v>201806081385968</v>
      </c>
      <c r="P955">
        <v>1385968</v>
      </c>
      <c r="Q955" t="s">
        <v>107</v>
      </c>
      <c r="R955" t="s">
        <v>83</v>
      </c>
      <c r="S955" t="s">
        <v>65</v>
      </c>
      <c r="T955" t="s">
        <v>66</v>
      </c>
      <c r="U955">
        <v>2133.6999999999998</v>
      </c>
      <c r="V955">
        <v>78</v>
      </c>
      <c r="W955">
        <v>0</v>
      </c>
      <c r="X955">
        <v>0</v>
      </c>
      <c r="Y955">
        <v>2133</v>
      </c>
      <c r="Z955">
        <v>166428.6</v>
      </c>
      <c r="AA955">
        <v>166428.6</v>
      </c>
      <c r="AB955" s="17">
        <v>43259</v>
      </c>
      <c r="AC955" s="17">
        <v>43262</v>
      </c>
      <c r="AE955" s="23">
        <v>43260</v>
      </c>
      <c r="AF955" s="13"/>
      <c r="AG955" s="13" t="s">
        <v>73</v>
      </c>
      <c r="AH955" s="13">
        <v>9</v>
      </c>
      <c r="AI955" s="13">
        <v>71</v>
      </c>
      <c r="AJ955">
        <v>78</v>
      </c>
      <c r="AK955">
        <v>0</v>
      </c>
      <c r="AL955">
        <v>0</v>
      </c>
      <c r="AM955">
        <v>0</v>
      </c>
      <c r="AN955">
        <v>0</v>
      </c>
      <c r="AO955">
        <v>26</v>
      </c>
      <c r="AP955">
        <v>0</v>
      </c>
      <c r="AQ955">
        <v>0</v>
      </c>
    </row>
    <row r="956" spans="1:48">
      <c r="A956" s="17">
        <v>43252</v>
      </c>
      <c r="B956" s="17">
        <v>43281</v>
      </c>
      <c r="C956" s="18">
        <v>43252</v>
      </c>
      <c r="D956" t="s">
        <v>61</v>
      </c>
      <c r="E956">
        <v>951</v>
      </c>
      <c r="F956">
        <v>11</v>
      </c>
      <c r="G956">
        <v>0</v>
      </c>
      <c r="H956">
        <v>2304789.19</v>
      </c>
      <c r="I956">
        <v>6</v>
      </c>
      <c r="J956" t="s">
        <v>78</v>
      </c>
      <c r="K956">
        <v>369</v>
      </c>
      <c r="L956">
        <v>11</v>
      </c>
      <c r="M956">
        <v>0</v>
      </c>
      <c r="N956">
        <v>669989.34</v>
      </c>
      <c r="O956">
        <v>201806081385968</v>
      </c>
      <c r="P956">
        <v>1385968</v>
      </c>
      <c r="Q956" t="s">
        <v>107</v>
      </c>
      <c r="R956" t="s">
        <v>83</v>
      </c>
      <c r="S956" t="s">
        <v>65</v>
      </c>
      <c r="T956" t="s">
        <v>66</v>
      </c>
      <c r="U956">
        <v>2133.6999999999998</v>
      </c>
      <c r="V956">
        <v>78</v>
      </c>
      <c r="W956">
        <v>0</v>
      </c>
      <c r="X956">
        <v>0</v>
      </c>
      <c r="Y956">
        <v>2133</v>
      </c>
      <c r="Z956">
        <v>166428.6</v>
      </c>
      <c r="AA956">
        <v>166428.6</v>
      </c>
      <c r="AB956" s="17">
        <v>43259</v>
      </c>
      <c r="AC956" s="17">
        <v>43262</v>
      </c>
      <c r="AE956" s="23">
        <v>43261</v>
      </c>
      <c r="AF956" s="13"/>
      <c r="AG956" s="13" t="s">
        <v>67</v>
      </c>
      <c r="AH956" s="13">
        <v>10</v>
      </c>
      <c r="AI956" s="13">
        <v>31</v>
      </c>
      <c r="AJ956">
        <v>78</v>
      </c>
      <c r="AK956">
        <v>0</v>
      </c>
      <c r="AL956">
        <v>0</v>
      </c>
      <c r="AM956">
        <v>0</v>
      </c>
      <c r="AN956">
        <v>0</v>
      </c>
      <c r="AO956">
        <v>26</v>
      </c>
      <c r="AP956">
        <v>0</v>
      </c>
      <c r="AQ956">
        <v>0</v>
      </c>
    </row>
    <row r="957" spans="1:48">
      <c r="A957" s="17">
        <v>43252</v>
      </c>
      <c r="B957" s="17">
        <v>43281</v>
      </c>
      <c r="C957" s="18">
        <v>43252</v>
      </c>
      <c r="D957" t="s">
        <v>61</v>
      </c>
      <c r="E957">
        <v>951</v>
      </c>
      <c r="F957">
        <v>11</v>
      </c>
      <c r="G957">
        <v>0</v>
      </c>
      <c r="H957">
        <v>2304789.19</v>
      </c>
      <c r="I957">
        <v>6</v>
      </c>
      <c r="J957" t="s">
        <v>78</v>
      </c>
      <c r="K957">
        <v>369</v>
      </c>
      <c r="L957">
        <v>11</v>
      </c>
      <c r="M957">
        <v>0</v>
      </c>
      <c r="N957">
        <v>669989.34</v>
      </c>
      <c r="O957">
        <v>201806081385968</v>
      </c>
      <c r="P957">
        <v>1385968</v>
      </c>
      <c r="Q957" t="s">
        <v>107</v>
      </c>
      <c r="R957" t="s">
        <v>83</v>
      </c>
      <c r="S957" t="s">
        <v>65</v>
      </c>
      <c r="T957" t="s">
        <v>66</v>
      </c>
      <c r="U957">
        <v>2133.6999999999998</v>
      </c>
      <c r="V957">
        <v>78</v>
      </c>
      <c r="W957">
        <v>0</v>
      </c>
      <c r="X957">
        <v>0</v>
      </c>
      <c r="Y957">
        <v>2133</v>
      </c>
      <c r="Z957">
        <v>166428.6</v>
      </c>
      <c r="AA957">
        <v>166428.6</v>
      </c>
      <c r="AB957" s="17">
        <v>43259</v>
      </c>
      <c r="AC957" s="17">
        <v>43262</v>
      </c>
      <c r="AE957" s="23">
        <v>43262</v>
      </c>
      <c r="AF957" s="13"/>
      <c r="AG957" s="13" t="s">
        <v>68</v>
      </c>
      <c r="AH957" s="13">
        <v>11</v>
      </c>
      <c r="AI957" s="13"/>
      <c r="AJ957">
        <v>78</v>
      </c>
      <c r="AL957">
        <v>0</v>
      </c>
      <c r="AN957">
        <v>0</v>
      </c>
    </row>
    <row r="958" spans="1:48">
      <c r="A958" s="17">
        <v>43252</v>
      </c>
      <c r="B958" s="17">
        <v>43281</v>
      </c>
      <c r="C958" s="18">
        <v>43252</v>
      </c>
      <c r="D958" t="s">
        <v>61</v>
      </c>
      <c r="E958">
        <v>951</v>
      </c>
      <c r="F958">
        <v>11</v>
      </c>
      <c r="G958">
        <v>0</v>
      </c>
      <c r="H958">
        <v>2304789.19</v>
      </c>
      <c r="I958">
        <v>6</v>
      </c>
      <c r="J958" t="s">
        <v>78</v>
      </c>
      <c r="K958">
        <v>369</v>
      </c>
      <c r="L958">
        <v>11</v>
      </c>
      <c r="M958">
        <v>0</v>
      </c>
      <c r="N958">
        <v>669989.34</v>
      </c>
      <c r="O958">
        <v>201806081385968</v>
      </c>
      <c r="P958">
        <v>1385968</v>
      </c>
      <c r="Q958" t="s">
        <v>107</v>
      </c>
      <c r="R958" t="s">
        <v>83</v>
      </c>
      <c r="S958" t="s">
        <v>65</v>
      </c>
      <c r="T958" t="s">
        <v>66</v>
      </c>
      <c r="U958">
        <v>2133.6999999999998</v>
      </c>
      <c r="V958">
        <v>78</v>
      </c>
      <c r="W958">
        <v>0</v>
      </c>
      <c r="X958">
        <v>0</v>
      </c>
      <c r="Y958">
        <v>2133</v>
      </c>
      <c r="Z958">
        <v>166428.6</v>
      </c>
      <c r="AA958">
        <v>166428.6</v>
      </c>
      <c r="AB958" s="17">
        <v>43259</v>
      </c>
      <c r="AC958" s="17">
        <v>43262</v>
      </c>
      <c r="AE958" s="23">
        <v>43263</v>
      </c>
      <c r="AF958" s="13"/>
      <c r="AG958" s="13" t="s">
        <v>69</v>
      </c>
      <c r="AH958" s="13">
        <v>12</v>
      </c>
      <c r="AI958" s="13"/>
      <c r="AJ958">
        <v>78</v>
      </c>
      <c r="AL958">
        <v>0</v>
      </c>
      <c r="AN958">
        <v>0</v>
      </c>
    </row>
    <row r="959" spans="1:48">
      <c r="A959" s="17">
        <v>43252</v>
      </c>
      <c r="B959" s="17">
        <v>43281</v>
      </c>
      <c r="C959" s="18">
        <v>43252</v>
      </c>
      <c r="D959" t="s">
        <v>61</v>
      </c>
      <c r="E959">
        <v>951</v>
      </c>
      <c r="F959">
        <v>11</v>
      </c>
      <c r="G959">
        <v>0</v>
      </c>
      <c r="H959">
        <v>2304789.19</v>
      </c>
      <c r="I959">
        <v>6</v>
      </c>
      <c r="J959" t="s">
        <v>78</v>
      </c>
      <c r="K959">
        <v>369</v>
      </c>
      <c r="L959">
        <v>11</v>
      </c>
      <c r="M959">
        <v>0</v>
      </c>
      <c r="N959">
        <v>669989.34</v>
      </c>
      <c r="O959">
        <v>201806081385968</v>
      </c>
      <c r="P959">
        <v>1385968</v>
      </c>
      <c r="Q959" t="s">
        <v>107</v>
      </c>
      <c r="R959" t="s">
        <v>83</v>
      </c>
      <c r="S959" t="s">
        <v>65</v>
      </c>
      <c r="T959" t="s">
        <v>66</v>
      </c>
      <c r="U959">
        <v>2133.6999999999998</v>
      </c>
      <c r="V959">
        <v>78</v>
      </c>
      <c r="W959">
        <v>0</v>
      </c>
      <c r="X959">
        <v>0</v>
      </c>
      <c r="Y959">
        <v>2133</v>
      </c>
      <c r="Z959">
        <v>166428.6</v>
      </c>
      <c r="AA959">
        <v>166428.6</v>
      </c>
      <c r="AB959" s="17">
        <v>43259</v>
      </c>
      <c r="AC959" s="17">
        <v>43262</v>
      </c>
      <c r="AE959" s="23">
        <v>43264</v>
      </c>
      <c r="AF959" s="13"/>
      <c r="AG959" s="13" t="s">
        <v>70</v>
      </c>
      <c r="AH959" s="13">
        <v>13</v>
      </c>
      <c r="AI959" s="13"/>
      <c r="AJ959">
        <v>78</v>
      </c>
      <c r="AL959">
        <v>0</v>
      </c>
      <c r="AN959">
        <v>0</v>
      </c>
    </row>
    <row r="960" spans="1:48">
      <c r="A960" s="17">
        <v>43252</v>
      </c>
      <c r="B960" s="17">
        <v>43281</v>
      </c>
      <c r="C960" s="18">
        <v>43252</v>
      </c>
      <c r="D960" t="s">
        <v>61</v>
      </c>
      <c r="E960">
        <v>951</v>
      </c>
      <c r="F960">
        <v>11</v>
      </c>
      <c r="G960">
        <v>0</v>
      </c>
      <c r="H960">
        <v>2304789.19</v>
      </c>
      <c r="I960">
        <v>6</v>
      </c>
      <c r="J960" t="s">
        <v>78</v>
      </c>
      <c r="K960">
        <v>369</v>
      </c>
      <c r="L960">
        <v>11</v>
      </c>
      <c r="M960">
        <v>0</v>
      </c>
      <c r="N960">
        <v>669989.34</v>
      </c>
      <c r="O960">
        <v>201806081385968</v>
      </c>
      <c r="P960">
        <v>1385968</v>
      </c>
      <c r="Q960" t="s">
        <v>107</v>
      </c>
      <c r="R960" t="s">
        <v>83</v>
      </c>
      <c r="S960" t="s">
        <v>65</v>
      </c>
      <c r="T960" t="s">
        <v>66</v>
      </c>
      <c r="U960">
        <v>2133.6999999999998</v>
      </c>
      <c r="V960">
        <v>78</v>
      </c>
      <c r="W960">
        <v>0</v>
      </c>
      <c r="X960">
        <v>0</v>
      </c>
      <c r="Y960">
        <v>2133</v>
      </c>
      <c r="Z960">
        <v>166428.6</v>
      </c>
      <c r="AA960">
        <v>166428.6</v>
      </c>
      <c r="AB960" s="17">
        <v>43259</v>
      </c>
      <c r="AC960" s="17">
        <v>43262</v>
      </c>
      <c r="AE960" s="23">
        <v>43265</v>
      </c>
      <c r="AF960" s="13"/>
      <c r="AG960" s="13" t="s">
        <v>71</v>
      </c>
      <c r="AH960" s="13">
        <v>14</v>
      </c>
      <c r="AI960" s="13"/>
      <c r="AJ960">
        <v>78</v>
      </c>
      <c r="AL960">
        <v>0</v>
      </c>
      <c r="AN960">
        <v>0</v>
      </c>
    </row>
    <row r="961" spans="1:40">
      <c r="A961" s="17">
        <v>43252</v>
      </c>
      <c r="B961" s="17">
        <v>43281</v>
      </c>
      <c r="C961" s="18">
        <v>43252</v>
      </c>
      <c r="D961" t="s">
        <v>61</v>
      </c>
      <c r="E961">
        <v>951</v>
      </c>
      <c r="F961">
        <v>11</v>
      </c>
      <c r="G961">
        <v>0</v>
      </c>
      <c r="H961">
        <v>2304789.19</v>
      </c>
      <c r="I961">
        <v>6</v>
      </c>
      <c r="J961" t="s">
        <v>78</v>
      </c>
      <c r="K961">
        <v>369</v>
      </c>
      <c r="L961">
        <v>11</v>
      </c>
      <c r="M961">
        <v>0</v>
      </c>
      <c r="N961">
        <v>669989.34</v>
      </c>
      <c r="O961">
        <v>201806081385968</v>
      </c>
      <c r="P961">
        <v>1385968</v>
      </c>
      <c r="Q961" t="s">
        <v>107</v>
      </c>
      <c r="R961" t="s">
        <v>83</v>
      </c>
      <c r="S961" t="s">
        <v>65</v>
      </c>
      <c r="T961" t="s">
        <v>66</v>
      </c>
      <c r="U961">
        <v>2133.6999999999998</v>
      </c>
      <c r="V961">
        <v>78</v>
      </c>
      <c r="W961">
        <v>0</v>
      </c>
      <c r="X961">
        <v>0</v>
      </c>
      <c r="Y961">
        <v>2133</v>
      </c>
      <c r="Z961">
        <v>166428.6</v>
      </c>
      <c r="AA961">
        <v>166428.6</v>
      </c>
      <c r="AB961" s="17">
        <v>43259</v>
      </c>
      <c r="AC961" s="17">
        <v>43262</v>
      </c>
      <c r="AE961" s="23">
        <v>43266</v>
      </c>
      <c r="AF961" s="13"/>
      <c r="AG961" s="13" t="s">
        <v>72</v>
      </c>
      <c r="AH961" s="13">
        <v>15</v>
      </c>
      <c r="AI961" s="13"/>
      <c r="AJ961">
        <v>78</v>
      </c>
      <c r="AL961">
        <v>0</v>
      </c>
      <c r="AN961">
        <v>0</v>
      </c>
    </row>
    <row r="962" spans="1:40">
      <c r="A962" s="17">
        <v>43252</v>
      </c>
      <c r="B962" s="17">
        <v>43281</v>
      </c>
      <c r="C962" s="18">
        <v>43252</v>
      </c>
      <c r="D962" t="s">
        <v>61</v>
      </c>
      <c r="E962">
        <v>951</v>
      </c>
      <c r="F962">
        <v>11</v>
      </c>
      <c r="G962">
        <v>0</v>
      </c>
      <c r="H962">
        <v>2304789.19</v>
      </c>
      <c r="I962">
        <v>6</v>
      </c>
      <c r="J962" t="s">
        <v>78</v>
      </c>
      <c r="K962">
        <v>369</v>
      </c>
      <c r="L962">
        <v>11</v>
      </c>
      <c r="M962">
        <v>0</v>
      </c>
      <c r="N962">
        <v>669989.34</v>
      </c>
      <c r="O962">
        <v>201806081385968</v>
      </c>
      <c r="P962">
        <v>1385968</v>
      </c>
      <c r="Q962" t="s">
        <v>107</v>
      </c>
      <c r="R962" t="s">
        <v>83</v>
      </c>
      <c r="S962" t="s">
        <v>65</v>
      </c>
      <c r="T962" t="s">
        <v>66</v>
      </c>
      <c r="U962">
        <v>2133.6999999999998</v>
      </c>
      <c r="V962">
        <v>78</v>
      </c>
      <c r="W962">
        <v>0</v>
      </c>
      <c r="X962">
        <v>0</v>
      </c>
      <c r="Y962">
        <v>2133</v>
      </c>
      <c r="Z962">
        <v>166428.6</v>
      </c>
      <c r="AA962">
        <v>166428.6</v>
      </c>
      <c r="AB962" s="17">
        <v>43259</v>
      </c>
      <c r="AC962" s="17">
        <v>43262</v>
      </c>
      <c r="AE962" s="23">
        <v>43267</v>
      </c>
      <c r="AF962" s="13"/>
      <c r="AG962" s="13" t="s">
        <v>73</v>
      </c>
      <c r="AH962" s="13">
        <v>16</v>
      </c>
      <c r="AI962" s="13"/>
      <c r="AJ962">
        <v>78</v>
      </c>
      <c r="AL962">
        <v>0</v>
      </c>
      <c r="AN962">
        <v>0</v>
      </c>
    </row>
    <row r="963" spans="1:40">
      <c r="A963" s="17">
        <v>43252</v>
      </c>
      <c r="B963" s="17">
        <v>43281</v>
      </c>
      <c r="C963" s="18">
        <v>43252</v>
      </c>
      <c r="D963" t="s">
        <v>61</v>
      </c>
      <c r="E963">
        <v>951</v>
      </c>
      <c r="F963">
        <v>11</v>
      </c>
      <c r="G963">
        <v>0</v>
      </c>
      <c r="H963">
        <v>2304789.19</v>
      </c>
      <c r="I963">
        <v>6</v>
      </c>
      <c r="J963" t="s">
        <v>78</v>
      </c>
      <c r="K963">
        <v>369</v>
      </c>
      <c r="L963">
        <v>11</v>
      </c>
      <c r="M963">
        <v>0</v>
      </c>
      <c r="N963">
        <v>669989.34</v>
      </c>
      <c r="O963">
        <v>201806081385968</v>
      </c>
      <c r="P963">
        <v>1385968</v>
      </c>
      <c r="Q963" t="s">
        <v>107</v>
      </c>
      <c r="R963" t="s">
        <v>83</v>
      </c>
      <c r="S963" t="s">
        <v>65</v>
      </c>
      <c r="T963" t="s">
        <v>66</v>
      </c>
      <c r="U963">
        <v>2133.6999999999998</v>
      </c>
      <c r="V963">
        <v>78</v>
      </c>
      <c r="W963">
        <v>0</v>
      </c>
      <c r="X963">
        <v>0</v>
      </c>
      <c r="Y963">
        <v>2133</v>
      </c>
      <c r="Z963">
        <v>166428.6</v>
      </c>
      <c r="AA963">
        <v>166428.6</v>
      </c>
      <c r="AB963" s="17">
        <v>43259</v>
      </c>
      <c r="AC963" s="17">
        <v>43262</v>
      </c>
      <c r="AE963" s="23">
        <v>43268</v>
      </c>
      <c r="AF963" s="13"/>
      <c r="AG963" s="13" t="s">
        <v>67</v>
      </c>
      <c r="AH963" s="13">
        <v>17</v>
      </c>
      <c r="AI963" s="13"/>
      <c r="AJ963">
        <v>78</v>
      </c>
      <c r="AL963">
        <v>0</v>
      </c>
      <c r="AN963">
        <v>0</v>
      </c>
    </row>
    <row r="964" spans="1:40">
      <c r="A964" s="17">
        <v>43252</v>
      </c>
      <c r="B964" s="17">
        <v>43281</v>
      </c>
      <c r="C964" s="18">
        <v>43252</v>
      </c>
      <c r="D964" t="s">
        <v>61</v>
      </c>
      <c r="E964">
        <v>951</v>
      </c>
      <c r="F964">
        <v>11</v>
      </c>
      <c r="G964">
        <v>0</v>
      </c>
      <c r="H964">
        <v>2304789.19</v>
      </c>
      <c r="I964">
        <v>6</v>
      </c>
      <c r="J964" t="s">
        <v>78</v>
      </c>
      <c r="K964">
        <v>369</v>
      </c>
      <c r="L964">
        <v>11</v>
      </c>
      <c r="M964">
        <v>0</v>
      </c>
      <c r="N964">
        <v>669989.34</v>
      </c>
      <c r="O964">
        <v>201806081385968</v>
      </c>
      <c r="P964">
        <v>1385968</v>
      </c>
      <c r="Q964" t="s">
        <v>107</v>
      </c>
      <c r="R964" t="s">
        <v>83</v>
      </c>
      <c r="S964" t="s">
        <v>65</v>
      </c>
      <c r="T964" t="s">
        <v>66</v>
      </c>
      <c r="U964">
        <v>2133.6999999999998</v>
      </c>
      <c r="V964">
        <v>78</v>
      </c>
      <c r="W964">
        <v>0</v>
      </c>
      <c r="X964">
        <v>0</v>
      </c>
      <c r="Y964">
        <v>2133</v>
      </c>
      <c r="Z964">
        <v>166428.6</v>
      </c>
      <c r="AA964">
        <v>166428.6</v>
      </c>
      <c r="AB964" s="17">
        <v>43259</v>
      </c>
      <c r="AC964" s="17">
        <v>43262</v>
      </c>
      <c r="AE964" s="23">
        <v>43269</v>
      </c>
      <c r="AF964" s="13"/>
      <c r="AG964" s="13" t="s">
        <v>68</v>
      </c>
      <c r="AH964" s="13">
        <v>18</v>
      </c>
      <c r="AI964" s="13"/>
      <c r="AJ964">
        <v>78</v>
      </c>
      <c r="AL964">
        <v>0</v>
      </c>
      <c r="AN964">
        <v>0</v>
      </c>
    </row>
    <row r="965" spans="1:40">
      <c r="A965" s="17">
        <v>43252</v>
      </c>
      <c r="B965" s="17">
        <v>43281</v>
      </c>
      <c r="C965" s="18">
        <v>43252</v>
      </c>
      <c r="D965" t="s">
        <v>61</v>
      </c>
      <c r="E965">
        <v>951</v>
      </c>
      <c r="F965">
        <v>11</v>
      </c>
      <c r="G965">
        <v>0</v>
      </c>
      <c r="H965">
        <v>2304789.19</v>
      </c>
      <c r="I965">
        <v>6</v>
      </c>
      <c r="J965" t="s">
        <v>78</v>
      </c>
      <c r="K965">
        <v>369</v>
      </c>
      <c r="L965">
        <v>11</v>
      </c>
      <c r="M965">
        <v>0</v>
      </c>
      <c r="N965">
        <v>669989.34</v>
      </c>
      <c r="O965">
        <v>201806081385968</v>
      </c>
      <c r="P965">
        <v>1385968</v>
      </c>
      <c r="Q965" t="s">
        <v>107</v>
      </c>
      <c r="R965" t="s">
        <v>83</v>
      </c>
      <c r="S965" t="s">
        <v>65</v>
      </c>
      <c r="T965" t="s">
        <v>66</v>
      </c>
      <c r="U965">
        <v>2133.6999999999998</v>
      </c>
      <c r="V965">
        <v>78</v>
      </c>
      <c r="W965">
        <v>0</v>
      </c>
      <c r="X965">
        <v>0</v>
      </c>
      <c r="Y965">
        <v>2133</v>
      </c>
      <c r="Z965">
        <v>166428.6</v>
      </c>
      <c r="AA965">
        <v>166428.6</v>
      </c>
      <c r="AB965" s="17">
        <v>43259</v>
      </c>
      <c r="AC965" s="17">
        <v>43262</v>
      </c>
      <c r="AE965" s="23">
        <v>43270</v>
      </c>
      <c r="AF965" s="13"/>
      <c r="AG965" s="13" t="s">
        <v>69</v>
      </c>
      <c r="AH965" s="13">
        <v>19</v>
      </c>
      <c r="AI965" s="13"/>
      <c r="AJ965">
        <v>78</v>
      </c>
      <c r="AL965">
        <v>0</v>
      </c>
      <c r="AN965">
        <v>0</v>
      </c>
    </row>
    <row r="966" spans="1:40">
      <c r="A966" s="17">
        <v>43252</v>
      </c>
      <c r="B966" s="17">
        <v>43281</v>
      </c>
      <c r="C966" s="18">
        <v>43252</v>
      </c>
      <c r="D966" t="s">
        <v>61</v>
      </c>
      <c r="E966">
        <v>951</v>
      </c>
      <c r="F966">
        <v>11</v>
      </c>
      <c r="G966">
        <v>0</v>
      </c>
      <c r="H966">
        <v>2304789.19</v>
      </c>
      <c r="I966">
        <v>6</v>
      </c>
      <c r="J966" t="s">
        <v>78</v>
      </c>
      <c r="K966">
        <v>369</v>
      </c>
      <c r="L966">
        <v>11</v>
      </c>
      <c r="M966">
        <v>0</v>
      </c>
      <c r="N966">
        <v>669989.34</v>
      </c>
      <c r="O966">
        <v>201806081385968</v>
      </c>
      <c r="P966">
        <v>1385968</v>
      </c>
      <c r="Q966" t="s">
        <v>107</v>
      </c>
      <c r="R966" t="s">
        <v>83</v>
      </c>
      <c r="S966" t="s">
        <v>65</v>
      </c>
      <c r="T966" t="s">
        <v>66</v>
      </c>
      <c r="U966">
        <v>2133.6999999999998</v>
      </c>
      <c r="V966">
        <v>78</v>
      </c>
      <c r="W966">
        <v>0</v>
      </c>
      <c r="X966">
        <v>0</v>
      </c>
      <c r="Y966">
        <v>2133</v>
      </c>
      <c r="Z966">
        <v>166428.6</v>
      </c>
      <c r="AA966">
        <v>166428.6</v>
      </c>
      <c r="AB966" s="17">
        <v>43259</v>
      </c>
      <c r="AC966" s="17">
        <v>43262</v>
      </c>
      <c r="AE966" s="23">
        <v>43271</v>
      </c>
      <c r="AF966" s="13"/>
      <c r="AG966" s="13" t="s">
        <v>70</v>
      </c>
      <c r="AH966" s="13">
        <v>20</v>
      </c>
      <c r="AI966" s="13"/>
      <c r="AJ966">
        <v>78</v>
      </c>
      <c r="AL966">
        <v>0</v>
      </c>
      <c r="AN966">
        <v>0</v>
      </c>
    </row>
    <row r="967" spans="1:40">
      <c r="A967" s="17">
        <v>43252</v>
      </c>
      <c r="B967" s="17">
        <v>43281</v>
      </c>
      <c r="C967" s="18">
        <v>43252</v>
      </c>
      <c r="D967" t="s">
        <v>61</v>
      </c>
      <c r="E967">
        <v>951</v>
      </c>
      <c r="F967">
        <v>11</v>
      </c>
      <c r="G967">
        <v>0</v>
      </c>
      <c r="H967">
        <v>2304789.19</v>
      </c>
      <c r="I967">
        <v>6</v>
      </c>
      <c r="J967" t="s">
        <v>78</v>
      </c>
      <c r="K967">
        <v>369</v>
      </c>
      <c r="L967">
        <v>11</v>
      </c>
      <c r="M967">
        <v>0</v>
      </c>
      <c r="N967">
        <v>669989.34</v>
      </c>
      <c r="O967">
        <v>201806081385968</v>
      </c>
      <c r="P967">
        <v>1385968</v>
      </c>
      <c r="Q967" t="s">
        <v>107</v>
      </c>
      <c r="R967" t="s">
        <v>83</v>
      </c>
      <c r="S967" t="s">
        <v>65</v>
      </c>
      <c r="T967" t="s">
        <v>66</v>
      </c>
      <c r="U967">
        <v>2133.6999999999998</v>
      </c>
      <c r="V967">
        <v>78</v>
      </c>
      <c r="W967">
        <v>0</v>
      </c>
      <c r="X967">
        <v>0</v>
      </c>
      <c r="Y967">
        <v>2133</v>
      </c>
      <c r="Z967">
        <v>166428.6</v>
      </c>
      <c r="AA967">
        <v>166428.6</v>
      </c>
      <c r="AB967" s="17">
        <v>43259</v>
      </c>
      <c r="AC967" s="17">
        <v>43262</v>
      </c>
      <c r="AE967" s="23">
        <v>43272</v>
      </c>
      <c r="AF967" s="13"/>
      <c r="AG967" s="13" t="s">
        <v>71</v>
      </c>
      <c r="AH967" s="13">
        <v>21</v>
      </c>
      <c r="AI967" s="13"/>
      <c r="AJ967">
        <v>78</v>
      </c>
      <c r="AL967">
        <v>0</v>
      </c>
      <c r="AN967">
        <v>0</v>
      </c>
    </row>
    <row r="968" spans="1:40">
      <c r="A968" s="17">
        <v>43252</v>
      </c>
      <c r="B968" s="17">
        <v>43281</v>
      </c>
      <c r="C968" s="18">
        <v>43252</v>
      </c>
      <c r="D968" t="s">
        <v>61</v>
      </c>
      <c r="E968">
        <v>951</v>
      </c>
      <c r="F968">
        <v>11</v>
      </c>
      <c r="G968">
        <v>0</v>
      </c>
      <c r="H968">
        <v>2304789.19</v>
      </c>
      <c r="I968">
        <v>6</v>
      </c>
      <c r="J968" t="s">
        <v>78</v>
      </c>
      <c r="K968">
        <v>369</v>
      </c>
      <c r="L968">
        <v>11</v>
      </c>
      <c r="M968">
        <v>0</v>
      </c>
      <c r="N968">
        <v>669989.34</v>
      </c>
      <c r="O968">
        <v>201806081385968</v>
      </c>
      <c r="P968">
        <v>1385968</v>
      </c>
      <c r="Q968" t="s">
        <v>107</v>
      </c>
      <c r="R968" t="s">
        <v>83</v>
      </c>
      <c r="S968" t="s">
        <v>65</v>
      </c>
      <c r="T968" t="s">
        <v>66</v>
      </c>
      <c r="U968">
        <v>2133.6999999999998</v>
      </c>
      <c r="V968">
        <v>78</v>
      </c>
      <c r="W968">
        <v>0</v>
      </c>
      <c r="X968">
        <v>0</v>
      </c>
      <c r="Y968">
        <v>2133</v>
      </c>
      <c r="Z968">
        <v>166428.6</v>
      </c>
      <c r="AA968">
        <v>166428.6</v>
      </c>
      <c r="AB968" s="17">
        <v>43259</v>
      </c>
      <c r="AC968" s="17">
        <v>43262</v>
      </c>
      <c r="AE968" s="23">
        <v>43273</v>
      </c>
      <c r="AF968" s="13"/>
      <c r="AG968" s="13" t="s">
        <v>72</v>
      </c>
      <c r="AH968" s="13">
        <v>22</v>
      </c>
      <c r="AI968" s="13"/>
      <c r="AJ968">
        <v>78</v>
      </c>
      <c r="AL968">
        <v>0</v>
      </c>
      <c r="AN968">
        <v>0</v>
      </c>
    </row>
    <row r="969" spans="1:40">
      <c r="A969" s="17">
        <v>43252</v>
      </c>
      <c r="B969" s="17">
        <v>43281</v>
      </c>
      <c r="C969" s="18">
        <v>43252</v>
      </c>
      <c r="D969" t="s">
        <v>61</v>
      </c>
      <c r="E969">
        <v>951</v>
      </c>
      <c r="F969">
        <v>11</v>
      </c>
      <c r="G969">
        <v>0</v>
      </c>
      <c r="H969">
        <v>2304789.19</v>
      </c>
      <c r="I969">
        <v>6</v>
      </c>
      <c r="J969" t="s">
        <v>78</v>
      </c>
      <c r="K969">
        <v>369</v>
      </c>
      <c r="L969">
        <v>11</v>
      </c>
      <c r="M969">
        <v>0</v>
      </c>
      <c r="N969">
        <v>669989.34</v>
      </c>
      <c r="O969">
        <v>201806081385968</v>
      </c>
      <c r="P969">
        <v>1385968</v>
      </c>
      <c r="Q969" t="s">
        <v>107</v>
      </c>
      <c r="R969" t="s">
        <v>83</v>
      </c>
      <c r="S969" t="s">
        <v>65</v>
      </c>
      <c r="T969" t="s">
        <v>66</v>
      </c>
      <c r="U969">
        <v>2133.6999999999998</v>
      </c>
      <c r="V969">
        <v>78</v>
      </c>
      <c r="W969">
        <v>0</v>
      </c>
      <c r="X969">
        <v>0</v>
      </c>
      <c r="Y969">
        <v>2133</v>
      </c>
      <c r="Z969">
        <v>166428.6</v>
      </c>
      <c r="AA969">
        <v>166428.6</v>
      </c>
      <c r="AB969" s="17">
        <v>43259</v>
      </c>
      <c r="AC969" s="17">
        <v>43262</v>
      </c>
      <c r="AE969" s="23">
        <v>43274</v>
      </c>
      <c r="AF969" s="13"/>
      <c r="AG969" s="13" t="s">
        <v>73</v>
      </c>
      <c r="AH969" s="13">
        <v>23</v>
      </c>
      <c r="AI969" s="13"/>
      <c r="AJ969">
        <v>78</v>
      </c>
      <c r="AL969">
        <v>0</v>
      </c>
      <c r="AN969">
        <v>0</v>
      </c>
    </row>
    <row r="970" spans="1:40">
      <c r="A970" s="17">
        <v>43252</v>
      </c>
      <c r="B970" s="17">
        <v>43281</v>
      </c>
      <c r="C970" s="18">
        <v>43252</v>
      </c>
      <c r="D970" t="s">
        <v>61</v>
      </c>
      <c r="E970">
        <v>951</v>
      </c>
      <c r="F970">
        <v>11</v>
      </c>
      <c r="G970">
        <v>0</v>
      </c>
      <c r="H970">
        <v>2304789.19</v>
      </c>
      <c r="I970">
        <v>6</v>
      </c>
      <c r="J970" t="s">
        <v>78</v>
      </c>
      <c r="K970">
        <v>369</v>
      </c>
      <c r="L970">
        <v>11</v>
      </c>
      <c r="M970">
        <v>0</v>
      </c>
      <c r="N970">
        <v>669989.34</v>
      </c>
      <c r="O970">
        <v>201806081385968</v>
      </c>
      <c r="P970">
        <v>1385968</v>
      </c>
      <c r="Q970" t="s">
        <v>107</v>
      </c>
      <c r="R970" t="s">
        <v>83</v>
      </c>
      <c r="S970" t="s">
        <v>65</v>
      </c>
      <c r="T970" t="s">
        <v>66</v>
      </c>
      <c r="U970">
        <v>2133.6999999999998</v>
      </c>
      <c r="V970">
        <v>78</v>
      </c>
      <c r="W970">
        <v>0</v>
      </c>
      <c r="X970">
        <v>0</v>
      </c>
      <c r="Y970">
        <v>2133</v>
      </c>
      <c r="Z970">
        <v>166428.6</v>
      </c>
      <c r="AA970">
        <v>166428.6</v>
      </c>
      <c r="AB970" s="17">
        <v>43259</v>
      </c>
      <c r="AC970" s="17">
        <v>43262</v>
      </c>
      <c r="AE970" s="23">
        <v>43275</v>
      </c>
      <c r="AF970" s="13"/>
      <c r="AG970" s="13" t="s">
        <v>67</v>
      </c>
      <c r="AH970" s="13">
        <v>24</v>
      </c>
      <c r="AI970" s="13">
        <v>25</v>
      </c>
      <c r="AJ970">
        <v>78</v>
      </c>
      <c r="AK970">
        <v>0</v>
      </c>
      <c r="AL970">
        <v>0</v>
      </c>
      <c r="AM970">
        <v>0</v>
      </c>
      <c r="AN970">
        <v>0</v>
      </c>
    </row>
    <row r="971" spans="1:40">
      <c r="A971" s="17">
        <v>43252</v>
      </c>
      <c r="B971" s="17">
        <v>43281</v>
      </c>
      <c r="C971" s="18">
        <v>43252</v>
      </c>
      <c r="D971" t="s">
        <v>61</v>
      </c>
      <c r="E971">
        <v>951</v>
      </c>
      <c r="F971">
        <v>11</v>
      </c>
      <c r="G971">
        <v>0</v>
      </c>
      <c r="H971">
        <v>2304789.19</v>
      </c>
      <c r="I971">
        <v>6</v>
      </c>
      <c r="J971" t="s">
        <v>78</v>
      </c>
      <c r="K971">
        <v>369</v>
      </c>
      <c r="L971">
        <v>11</v>
      </c>
      <c r="M971">
        <v>0</v>
      </c>
      <c r="N971">
        <v>669989.34</v>
      </c>
      <c r="O971">
        <v>201806081385968</v>
      </c>
      <c r="P971">
        <v>1385968</v>
      </c>
      <c r="Q971" t="s">
        <v>107</v>
      </c>
      <c r="R971" t="s">
        <v>83</v>
      </c>
      <c r="S971" t="s">
        <v>65</v>
      </c>
      <c r="T971" t="s">
        <v>66</v>
      </c>
      <c r="U971">
        <v>2133.6999999999998</v>
      </c>
      <c r="V971">
        <v>78</v>
      </c>
      <c r="W971">
        <v>0</v>
      </c>
      <c r="X971">
        <v>0</v>
      </c>
      <c r="Y971">
        <v>2133</v>
      </c>
      <c r="Z971">
        <v>166428.6</v>
      </c>
      <c r="AA971">
        <v>166428.6</v>
      </c>
      <c r="AB971" s="17">
        <v>43259</v>
      </c>
      <c r="AC971" s="17">
        <v>43262</v>
      </c>
      <c r="AE971" s="23">
        <v>43276</v>
      </c>
      <c r="AF971" s="13"/>
      <c r="AG971" s="13" t="s">
        <v>68</v>
      </c>
      <c r="AH971" s="13">
        <v>25</v>
      </c>
      <c r="AI971" s="13">
        <v>25</v>
      </c>
      <c r="AJ971">
        <v>78</v>
      </c>
      <c r="AK971">
        <v>0</v>
      </c>
      <c r="AL971">
        <v>0</v>
      </c>
      <c r="AM971">
        <v>0</v>
      </c>
      <c r="AN971">
        <v>0</v>
      </c>
    </row>
    <row r="972" spans="1:40">
      <c r="A972" s="17">
        <v>43252</v>
      </c>
      <c r="B972" s="17">
        <v>43281</v>
      </c>
      <c r="C972" s="18">
        <v>43252</v>
      </c>
      <c r="D972" t="s">
        <v>61</v>
      </c>
      <c r="E972">
        <v>951</v>
      </c>
      <c r="F972">
        <v>11</v>
      </c>
      <c r="G972">
        <v>0</v>
      </c>
      <c r="H972">
        <v>2304789.19</v>
      </c>
      <c r="I972">
        <v>6</v>
      </c>
      <c r="J972" t="s">
        <v>78</v>
      </c>
      <c r="K972">
        <v>369</v>
      </c>
      <c r="L972">
        <v>11</v>
      </c>
      <c r="M972">
        <v>0</v>
      </c>
      <c r="N972">
        <v>669989.34</v>
      </c>
      <c r="O972">
        <v>201806081385968</v>
      </c>
      <c r="P972">
        <v>1385968</v>
      </c>
      <c r="Q972" t="s">
        <v>107</v>
      </c>
      <c r="R972" t="s">
        <v>83</v>
      </c>
      <c r="S972" t="s">
        <v>65</v>
      </c>
      <c r="T972" t="s">
        <v>66</v>
      </c>
      <c r="U972">
        <v>2133.6999999999998</v>
      </c>
      <c r="V972">
        <v>78</v>
      </c>
      <c r="W972">
        <v>0</v>
      </c>
      <c r="X972">
        <v>0</v>
      </c>
      <c r="Y972">
        <v>2133</v>
      </c>
      <c r="Z972">
        <v>166428.6</v>
      </c>
      <c r="AA972">
        <v>166428.6</v>
      </c>
      <c r="AB972" s="17">
        <v>43259</v>
      </c>
      <c r="AC972" s="17">
        <v>43262</v>
      </c>
      <c r="AE972" s="23">
        <v>43277</v>
      </c>
      <c r="AF972" s="13"/>
      <c r="AG972" s="13" t="s">
        <v>69</v>
      </c>
      <c r="AH972" s="13">
        <v>26</v>
      </c>
      <c r="AI972" s="13">
        <v>25</v>
      </c>
      <c r="AJ972">
        <v>78</v>
      </c>
      <c r="AK972">
        <v>0</v>
      </c>
      <c r="AL972">
        <v>0</v>
      </c>
      <c r="AM972">
        <v>0</v>
      </c>
      <c r="AN972">
        <v>0</v>
      </c>
    </row>
    <row r="973" spans="1:40">
      <c r="A973" s="17">
        <v>43252</v>
      </c>
      <c r="B973" s="17">
        <v>43281</v>
      </c>
      <c r="C973" s="18">
        <v>43252</v>
      </c>
      <c r="D973" t="s">
        <v>61</v>
      </c>
      <c r="E973">
        <v>951</v>
      </c>
      <c r="F973">
        <v>11</v>
      </c>
      <c r="G973">
        <v>0</v>
      </c>
      <c r="H973">
        <v>2304789.19</v>
      </c>
      <c r="I973">
        <v>6</v>
      </c>
      <c r="J973" t="s">
        <v>78</v>
      </c>
      <c r="K973">
        <v>369</v>
      </c>
      <c r="L973">
        <v>11</v>
      </c>
      <c r="M973">
        <v>0</v>
      </c>
      <c r="N973">
        <v>669989.34</v>
      </c>
      <c r="O973">
        <v>201806081385968</v>
      </c>
      <c r="P973">
        <v>1385968</v>
      </c>
      <c r="Q973" t="s">
        <v>107</v>
      </c>
      <c r="R973" t="s">
        <v>83</v>
      </c>
      <c r="S973" t="s">
        <v>65</v>
      </c>
      <c r="T973" t="s">
        <v>66</v>
      </c>
      <c r="U973">
        <v>2133.6999999999998</v>
      </c>
      <c r="V973">
        <v>78</v>
      </c>
      <c r="W973">
        <v>0</v>
      </c>
      <c r="X973">
        <v>0</v>
      </c>
      <c r="Y973">
        <v>2133</v>
      </c>
      <c r="Z973">
        <v>166428.6</v>
      </c>
      <c r="AA973">
        <v>166428.6</v>
      </c>
      <c r="AB973" s="17">
        <v>43259</v>
      </c>
      <c r="AC973" s="17">
        <v>43262</v>
      </c>
      <c r="AE973" s="23">
        <v>43278</v>
      </c>
      <c r="AF973" s="13"/>
      <c r="AG973" s="13" t="s">
        <v>70</v>
      </c>
      <c r="AH973" s="13">
        <v>27</v>
      </c>
      <c r="AI973" s="13">
        <v>25</v>
      </c>
      <c r="AJ973">
        <v>78</v>
      </c>
      <c r="AK973">
        <v>0</v>
      </c>
      <c r="AL973">
        <v>0</v>
      </c>
      <c r="AM973">
        <v>0</v>
      </c>
      <c r="AN973">
        <v>0</v>
      </c>
    </row>
    <row r="974" spans="1:40">
      <c r="A974" s="17">
        <v>43252</v>
      </c>
      <c r="B974" s="17">
        <v>43281</v>
      </c>
      <c r="C974" s="18">
        <v>43252</v>
      </c>
      <c r="D974" t="s">
        <v>61</v>
      </c>
      <c r="E974">
        <v>951</v>
      </c>
      <c r="F974">
        <v>11</v>
      </c>
      <c r="G974">
        <v>0</v>
      </c>
      <c r="H974">
        <v>2304789.19</v>
      </c>
      <c r="I974">
        <v>6</v>
      </c>
      <c r="J974" t="s">
        <v>78</v>
      </c>
      <c r="K974">
        <v>369</v>
      </c>
      <c r="L974">
        <v>11</v>
      </c>
      <c r="M974">
        <v>0</v>
      </c>
      <c r="N974">
        <v>669989.34</v>
      </c>
      <c r="O974">
        <v>201806081385968</v>
      </c>
      <c r="P974">
        <v>1385968</v>
      </c>
      <c r="Q974" t="s">
        <v>107</v>
      </c>
      <c r="R974" t="s">
        <v>83</v>
      </c>
      <c r="S974" t="s">
        <v>65</v>
      </c>
      <c r="T974" t="s">
        <v>66</v>
      </c>
      <c r="U974">
        <v>2133.6999999999998</v>
      </c>
      <c r="V974">
        <v>78</v>
      </c>
      <c r="W974">
        <v>0</v>
      </c>
      <c r="X974">
        <v>0</v>
      </c>
      <c r="Y974">
        <v>2133</v>
      </c>
      <c r="Z974">
        <v>166428.6</v>
      </c>
      <c r="AA974">
        <v>166428.6</v>
      </c>
      <c r="AB974" s="17">
        <v>43259</v>
      </c>
      <c r="AC974" s="17">
        <v>43262</v>
      </c>
      <c r="AE974" s="23">
        <v>43279</v>
      </c>
      <c r="AF974" s="13"/>
      <c r="AG974" s="13" t="s">
        <v>71</v>
      </c>
      <c r="AH974" s="13">
        <v>28</v>
      </c>
      <c r="AI974" s="13"/>
      <c r="AJ974">
        <v>78</v>
      </c>
      <c r="AL974">
        <v>0</v>
      </c>
      <c r="AN974">
        <v>0</v>
      </c>
    </row>
    <row r="975" spans="1:40">
      <c r="A975" s="17">
        <v>43252</v>
      </c>
      <c r="B975" s="17">
        <v>43281</v>
      </c>
      <c r="C975" s="18">
        <v>43252</v>
      </c>
      <c r="D975" t="s">
        <v>61</v>
      </c>
      <c r="E975">
        <v>951</v>
      </c>
      <c r="F975">
        <v>11</v>
      </c>
      <c r="G975">
        <v>0</v>
      </c>
      <c r="H975">
        <v>2304789.19</v>
      </c>
      <c r="I975">
        <v>6</v>
      </c>
      <c r="J975" t="s">
        <v>78</v>
      </c>
      <c r="K975">
        <v>369</v>
      </c>
      <c r="L975">
        <v>11</v>
      </c>
      <c r="M975">
        <v>0</v>
      </c>
      <c r="N975">
        <v>669989.34</v>
      </c>
      <c r="O975">
        <v>201806081385968</v>
      </c>
      <c r="P975">
        <v>1385968</v>
      </c>
      <c r="Q975" t="s">
        <v>107</v>
      </c>
      <c r="R975" t="s">
        <v>83</v>
      </c>
      <c r="S975" t="s">
        <v>65</v>
      </c>
      <c r="T975" t="s">
        <v>66</v>
      </c>
      <c r="U975">
        <v>2133.6999999999998</v>
      </c>
      <c r="V975">
        <v>78</v>
      </c>
      <c r="W975">
        <v>0</v>
      </c>
      <c r="X975">
        <v>0</v>
      </c>
      <c r="Y975">
        <v>2133</v>
      </c>
      <c r="Z975">
        <v>166428.6</v>
      </c>
      <c r="AA975">
        <v>166428.6</v>
      </c>
      <c r="AB975" s="17">
        <v>43259</v>
      </c>
      <c r="AC975" s="17">
        <v>43262</v>
      </c>
      <c r="AE975" s="23">
        <v>43280</v>
      </c>
      <c r="AF975" s="13"/>
      <c r="AG975" s="13" t="s">
        <v>72</v>
      </c>
      <c r="AH975" s="13">
        <v>29</v>
      </c>
      <c r="AI975" s="13"/>
      <c r="AJ975">
        <v>78</v>
      </c>
      <c r="AL975">
        <v>0</v>
      </c>
      <c r="AN975">
        <v>0</v>
      </c>
    </row>
    <row r="976" spans="1:40">
      <c r="A976" s="17">
        <v>43252</v>
      </c>
      <c r="B976" s="17">
        <v>43281</v>
      </c>
      <c r="C976" s="18">
        <v>43252</v>
      </c>
      <c r="D976" t="s">
        <v>61</v>
      </c>
      <c r="E976">
        <v>951</v>
      </c>
      <c r="F976">
        <v>11</v>
      </c>
      <c r="G976">
        <v>0</v>
      </c>
      <c r="H976">
        <v>2304789.19</v>
      </c>
      <c r="I976">
        <v>6</v>
      </c>
      <c r="J976" t="s">
        <v>78</v>
      </c>
      <c r="K976">
        <v>369</v>
      </c>
      <c r="L976">
        <v>11</v>
      </c>
      <c r="M976">
        <v>0</v>
      </c>
      <c r="N976">
        <v>669989.34</v>
      </c>
      <c r="O976">
        <v>201806081385968</v>
      </c>
      <c r="P976">
        <v>1385968</v>
      </c>
      <c r="Q976" t="s">
        <v>107</v>
      </c>
      <c r="R976" t="s">
        <v>83</v>
      </c>
      <c r="S976" t="s">
        <v>65</v>
      </c>
      <c r="T976" t="s">
        <v>66</v>
      </c>
      <c r="U976">
        <v>2133.6999999999998</v>
      </c>
      <c r="V976">
        <v>78</v>
      </c>
      <c r="W976">
        <v>0</v>
      </c>
      <c r="X976">
        <v>0</v>
      </c>
      <c r="Y976">
        <v>2133</v>
      </c>
      <c r="Z976">
        <v>166428.6</v>
      </c>
      <c r="AA976">
        <v>166428.6</v>
      </c>
      <c r="AB976" s="17">
        <v>43259</v>
      </c>
      <c r="AC976" s="17">
        <v>43262</v>
      </c>
      <c r="AE976" s="23">
        <v>43281</v>
      </c>
      <c r="AF976" s="13"/>
      <c r="AG976" s="13" t="s">
        <v>73</v>
      </c>
      <c r="AH976" s="13">
        <v>30</v>
      </c>
      <c r="AI976" s="13"/>
      <c r="AJ976">
        <v>78</v>
      </c>
      <c r="AL976">
        <v>0</v>
      </c>
      <c r="AN976">
        <v>0</v>
      </c>
    </row>
    <row r="977" spans="1:48">
      <c r="A977" s="17">
        <v>43252</v>
      </c>
      <c r="B977" s="17">
        <v>43281</v>
      </c>
      <c r="C977" s="18">
        <v>43252</v>
      </c>
      <c r="D977" t="s">
        <v>61</v>
      </c>
      <c r="E977">
        <v>951</v>
      </c>
      <c r="F977">
        <v>11</v>
      </c>
      <c r="G977">
        <v>0</v>
      </c>
      <c r="H977">
        <v>2304789.19</v>
      </c>
      <c r="I977">
        <v>6</v>
      </c>
      <c r="J977" t="s">
        <v>78</v>
      </c>
      <c r="K977">
        <v>369</v>
      </c>
      <c r="L977">
        <v>11</v>
      </c>
      <c r="M977">
        <v>0</v>
      </c>
      <c r="N977">
        <v>669989.34</v>
      </c>
      <c r="O977">
        <v>201806241383703</v>
      </c>
      <c r="P977">
        <v>1383703</v>
      </c>
      <c r="Q977" t="s">
        <v>108</v>
      </c>
      <c r="R977" t="s">
        <v>109</v>
      </c>
      <c r="S977" t="s">
        <v>110</v>
      </c>
      <c r="T977" t="s">
        <v>110</v>
      </c>
      <c r="U977">
        <v>0</v>
      </c>
      <c r="V977">
        <v>100</v>
      </c>
      <c r="W977">
        <v>0</v>
      </c>
      <c r="X977">
        <v>0</v>
      </c>
      <c r="Y977">
        <v>30</v>
      </c>
      <c r="Z977">
        <v>0</v>
      </c>
      <c r="AA977">
        <v>0</v>
      </c>
      <c r="AB977" s="17">
        <v>43275</v>
      </c>
      <c r="AC977" s="17">
        <v>43279</v>
      </c>
      <c r="AE977" s="23">
        <v>43252</v>
      </c>
      <c r="AF977" s="13"/>
      <c r="AG977" s="13" t="s">
        <v>72</v>
      </c>
      <c r="AH977" s="13">
        <v>1</v>
      </c>
      <c r="AI977" s="13">
        <v>11</v>
      </c>
      <c r="AJ977">
        <v>100</v>
      </c>
      <c r="AK977">
        <v>11</v>
      </c>
      <c r="AL977">
        <v>0</v>
      </c>
      <c r="AM977">
        <v>0</v>
      </c>
      <c r="AN977">
        <v>0</v>
      </c>
      <c r="AR977">
        <v>3018</v>
      </c>
      <c r="AU977" t="s">
        <v>77</v>
      </c>
      <c r="AV977" t="s">
        <v>77</v>
      </c>
    </row>
    <row r="978" spans="1:48">
      <c r="A978" s="17">
        <v>43252</v>
      </c>
      <c r="B978" s="17">
        <v>43281</v>
      </c>
      <c r="C978" s="18">
        <v>43252</v>
      </c>
      <c r="D978" t="s">
        <v>61</v>
      </c>
      <c r="E978">
        <v>951</v>
      </c>
      <c r="F978">
        <v>11</v>
      </c>
      <c r="G978">
        <v>0</v>
      </c>
      <c r="H978">
        <v>2304789.19</v>
      </c>
      <c r="I978">
        <v>6</v>
      </c>
      <c r="J978" t="s">
        <v>78</v>
      </c>
      <c r="K978">
        <v>369</v>
      </c>
      <c r="L978">
        <v>11</v>
      </c>
      <c r="M978">
        <v>0</v>
      </c>
      <c r="N978">
        <v>669989.34</v>
      </c>
      <c r="O978">
        <v>201806241383703</v>
      </c>
      <c r="P978">
        <v>1383703</v>
      </c>
      <c r="Q978" t="s">
        <v>108</v>
      </c>
      <c r="R978" t="s">
        <v>109</v>
      </c>
      <c r="S978" t="s">
        <v>110</v>
      </c>
      <c r="T978" t="s">
        <v>110</v>
      </c>
      <c r="U978">
        <v>0</v>
      </c>
      <c r="V978">
        <v>100</v>
      </c>
      <c r="W978">
        <v>0</v>
      </c>
      <c r="X978">
        <v>0</v>
      </c>
      <c r="Y978">
        <v>30</v>
      </c>
      <c r="Z978">
        <v>0</v>
      </c>
      <c r="AA978">
        <v>0</v>
      </c>
      <c r="AB978" s="17">
        <v>43275</v>
      </c>
      <c r="AC978" s="17">
        <v>43279</v>
      </c>
      <c r="AE978" s="23">
        <v>43253</v>
      </c>
      <c r="AF978" s="13"/>
      <c r="AG978" s="13" t="s">
        <v>73</v>
      </c>
      <c r="AH978" s="13">
        <v>2</v>
      </c>
      <c r="AI978" s="13"/>
      <c r="AJ978">
        <v>100</v>
      </c>
      <c r="AL978">
        <v>0</v>
      </c>
      <c r="AN978">
        <v>0</v>
      </c>
      <c r="AR978">
        <v>3018</v>
      </c>
      <c r="AU978" t="s">
        <v>77</v>
      </c>
      <c r="AV978" t="s">
        <v>77</v>
      </c>
    </row>
    <row r="979" spans="1:48">
      <c r="A979" s="17">
        <v>43252</v>
      </c>
      <c r="B979" s="17">
        <v>43281</v>
      </c>
      <c r="C979" s="18">
        <v>43252</v>
      </c>
      <c r="D979" t="s">
        <v>61</v>
      </c>
      <c r="E979">
        <v>951</v>
      </c>
      <c r="F979">
        <v>11</v>
      </c>
      <c r="G979">
        <v>0</v>
      </c>
      <c r="H979">
        <v>2304789.19</v>
      </c>
      <c r="I979">
        <v>6</v>
      </c>
      <c r="J979" t="s">
        <v>78</v>
      </c>
      <c r="K979">
        <v>369</v>
      </c>
      <c r="L979">
        <v>11</v>
      </c>
      <c r="M979">
        <v>0</v>
      </c>
      <c r="N979">
        <v>669989.34</v>
      </c>
      <c r="O979">
        <v>201806241383703</v>
      </c>
      <c r="P979">
        <v>1383703</v>
      </c>
      <c r="Q979" t="s">
        <v>108</v>
      </c>
      <c r="R979" t="s">
        <v>109</v>
      </c>
      <c r="S979" t="s">
        <v>110</v>
      </c>
      <c r="T979" t="s">
        <v>110</v>
      </c>
      <c r="U979">
        <v>0</v>
      </c>
      <c r="V979">
        <v>100</v>
      </c>
      <c r="W979">
        <v>0</v>
      </c>
      <c r="X979">
        <v>0</v>
      </c>
      <c r="Y979">
        <v>30</v>
      </c>
      <c r="Z979">
        <v>0</v>
      </c>
      <c r="AA979">
        <v>0</v>
      </c>
      <c r="AB979" s="17">
        <v>43275</v>
      </c>
      <c r="AC979" s="17">
        <v>43279</v>
      </c>
      <c r="AE979" s="23">
        <v>43254</v>
      </c>
      <c r="AF979" s="13"/>
      <c r="AG979" s="13" t="s">
        <v>67</v>
      </c>
      <c r="AH979" s="13">
        <v>3</v>
      </c>
      <c r="AI979" s="13"/>
      <c r="AJ979">
        <v>100</v>
      </c>
      <c r="AL979">
        <v>0</v>
      </c>
      <c r="AN979">
        <v>0</v>
      </c>
      <c r="AR979">
        <v>3018</v>
      </c>
      <c r="AU979" t="s">
        <v>77</v>
      </c>
      <c r="AV979" t="s">
        <v>77</v>
      </c>
    </row>
    <row r="980" spans="1:48">
      <c r="A980" s="17">
        <v>43252</v>
      </c>
      <c r="B980" s="17">
        <v>43281</v>
      </c>
      <c r="C980" s="18">
        <v>43252</v>
      </c>
      <c r="D980" t="s">
        <v>61</v>
      </c>
      <c r="E980">
        <v>951</v>
      </c>
      <c r="F980">
        <v>11</v>
      </c>
      <c r="G980">
        <v>0</v>
      </c>
      <c r="H980">
        <v>2304789.19</v>
      </c>
      <c r="I980">
        <v>6</v>
      </c>
      <c r="J980" t="s">
        <v>78</v>
      </c>
      <c r="K980">
        <v>369</v>
      </c>
      <c r="L980">
        <v>11</v>
      </c>
      <c r="M980">
        <v>0</v>
      </c>
      <c r="N980">
        <v>669989.34</v>
      </c>
      <c r="O980">
        <v>201806241383703</v>
      </c>
      <c r="P980">
        <v>1383703</v>
      </c>
      <c r="Q980" t="s">
        <v>108</v>
      </c>
      <c r="R980" t="s">
        <v>109</v>
      </c>
      <c r="S980" t="s">
        <v>110</v>
      </c>
      <c r="T980" t="s">
        <v>110</v>
      </c>
      <c r="U980">
        <v>0</v>
      </c>
      <c r="V980">
        <v>100</v>
      </c>
      <c r="W980">
        <v>0</v>
      </c>
      <c r="X980">
        <v>0</v>
      </c>
      <c r="Y980">
        <v>30</v>
      </c>
      <c r="Z980">
        <v>0</v>
      </c>
      <c r="AA980">
        <v>0</v>
      </c>
      <c r="AB980" s="17">
        <v>43275</v>
      </c>
      <c r="AC980" s="17">
        <v>43279</v>
      </c>
      <c r="AE980" s="23">
        <v>43255</v>
      </c>
      <c r="AF980" s="13"/>
      <c r="AG980" s="13" t="s">
        <v>68</v>
      </c>
      <c r="AH980" s="13">
        <v>4</v>
      </c>
      <c r="AI980" s="13">
        <v>5</v>
      </c>
      <c r="AJ980">
        <v>100</v>
      </c>
      <c r="AK980">
        <v>0</v>
      </c>
      <c r="AL980">
        <v>0</v>
      </c>
      <c r="AM980">
        <v>0</v>
      </c>
      <c r="AN980">
        <v>0</v>
      </c>
      <c r="AR980">
        <v>3018</v>
      </c>
      <c r="AU980" t="s">
        <v>77</v>
      </c>
      <c r="AV980" t="s">
        <v>77</v>
      </c>
    </row>
    <row r="981" spans="1:48">
      <c r="A981" s="17">
        <v>43252</v>
      </c>
      <c r="B981" s="17">
        <v>43281</v>
      </c>
      <c r="C981" s="18">
        <v>43252</v>
      </c>
      <c r="D981" t="s">
        <v>61</v>
      </c>
      <c r="E981">
        <v>951</v>
      </c>
      <c r="F981">
        <v>11</v>
      </c>
      <c r="G981">
        <v>0</v>
      </c>
      <c r="H981">
        <v>2304789.19</v>
      </c>
      <c r="I981">
        <v>6</v>
      </c>
      <c r="J981" t="s">
        <v>78</v>
      </c>
      <c r="K981">
        <v>369</v>
      </c>
      <c r="L981">
        <v>11</v>
      </c>
      <c r="M981">
        <v>0</v>
      </c>
      <c r="N981">
        <v>669989.34</v>
      </c>
      <c r="O981">
        <v>201806241383703</v>
      </c>
      <c r="P981">
        <v>1383703</v>
      </c>
      <c r="Q981" t="s">
        <v>108</v>
      </c>
      <c r="R981" t="s">
        <v>109</v>
      </c>
      <c r="S981" t="s">
        <v>110</v>
      </c>
      <c r="T981" t="s">
        <v>110</v>
      </c>
      <c r="U981">
        <v>0</v>
      </c>
      <c r="V981">
        <v>100</v>
      </c>
      <c r="W981">
        <v>0</v>
      </c>
      <c r="X981">
        <v>0</v>
      </c>
      <c r="Y981">
        <v>30</v>
      </c>
      <c r="Z981">
        <v>0</v>
      </c>
      <c r="AA981">
        <v>0</v>
      </c>
      <c r="AB981" s="17">
        <v>43275</v>
      </c>
      <c r="AC981" s="17">
        <v>43279</v>
      </c>
      <c r="AE981" s="23">
        <v>43256</v>
      </c>
      <c r="AF981" s="13"/>
      <c r="AG981" s="13" t="s">
        <v>69</v>
      </c>
      <c r="AH981" s="13">
        <v>5</v>
      </c>
      <c r="AI981" s="13">
        <v>13</v>
      </c>
      <c r="AJ981">
        <v>100</v>
      </c>
      <c r="AK981">
        <v>0</v>
      </c>
      <c r="AL981">
        <v>0</v>
      </c>
      <c r="AM981">
        <v>0</v>
      </c>
      <c r="AN981">
        <v>0</v>
      </c>
      <c r="AR981">
        <v>3018</v>
      </c>
      <c r="AU981" t="s">
        <v>77</v>
      </c>
      <c r="AV981" t="s">
        <v>77</v>
      </c>
    </row>
    <row r="982" spans="1:48">
      <c r="A982" s="17">
        <v>43252</v>
      </c>
      <c r="B982" s="17">
        <v>43281</v>
      </c>
      <c r="C982" s="18">
        <v>43252</v>
      </c>
      <c r="D982" t="s">
        <v>61</v>
      </c>
      <c r="E982">
        <v>951</v>
      </c>
      <c r="F982">
        <v>11</v>
      </c>
      <c r="G982">
        <v>0</v>
      </c>
      <c r="H982">
        <v>2304789.19</v>
      </c>
      <c r="I982">
        <v>6</v>
      </c>
      <c r="J982" t="s">
        <v>78</v>
      </c>
      <c r="K982">
        <v>369</v>
      </c>
      <c r="L982">
        <v>11</v>
      </c>
      <c r="M982">
        <v>0</v>
      </c>
      <c r="N982">
        <v>669989.34</v>
      </c>
      <c r="O982">
        <v>201806241383703</v>
      </c>
      <c r="P982">
        <v>1383703</v>
      </c>
      <c r="Q982" t="s">
        <v>108</v>
      </c>
      <c r="R982" t="s">
        <v>109</v>
      </c>
      <c r="S982" t="s">
        <v>110</v>
      </c>
      <c r="T982" t="s">
        <v>110</v>
      </c>
      <c r="U982">
        <v>0</v>
      </c>
      <c r="V982">
        <v>100</v>
      </c>
      <c r="W982">
        <v>0</v>
      </c>
      <c r="X982">
        <v>0</v>
      </c>
      <c r="Y982">
        <v>30</v>
      </c>
      <c r="Z982">
        <v>0</v>
      </c>
      <c r="AA982">
        <v>0</v>
      </c>
      <c r="AB982" s="17">
        <v>43275</v>
      </c>
      <c r="AC982" s="17">
        <v>43279</v>
      </c>
      <c r="AE982" s="23">
        <v>43257</v>
      </c>
      <c r="AF982" s="13"/>
      <c r="AG982" s="13" t="s">
        <v>70</v>
      </c>
      <c r="AH982" s="13">
        <v>6</v>
      </c>
      <c r="AI982" s="13">
        <v>22</v>
      </c>
      <c r="AJ982">
        <v>100</v>
      </c>
      <c r="AK982">
        <v>0</v>
      </c>
      <c r="AL982">
        <v>0</v>
      </c>
      <c r="AM982">
        <v>0</v>
      </c>
      <c r="AN982">
        <v>0</v>
      </c>
      <c r="AR982">
        <v>3018</v>
      </c>
      <c r="AU982" t="s">
        <v>77</v>
      </c>
      <c r="AV982" t="s">
        <v>77</v>
      </c>
    </row>
    <row r="983" spans="1:48">
      <c r="A983" s="17">
        <v>43252</v>
      </c>
      <c r="B983" s="17">
        <v>43281</v>
      </c>
      <c r="C983" s="18">
        <v>43252</v>
      </c>
      <c r="D983" t="s">
        <v>61</v>
      </c>
      <c r="E983">
        <v>951</v>
      </c>
      <c r="F983">
        <v>11</v>
      </c>
      <c r="G983">
        <v>0</v>
      </c>
      <c r="H983">
        <v>2304789.19</v>
      </c>
      <c r="I983">
        <v>6</v>
      </c>
      <c r="J983" t="s">
        <v>78</v>
      </c>
      <c r="K983">
        <v>369</v>
      </c>
      <c r="L983">
        <v>11</v>
      </c>
      <c r="M983">
        <v>0</v>
      </c>
      <c r="N983">
        <v>669989.34</v>
      </c>
      <c r="O983">
        <v>201806241383703</v>
      </c>
      <c r="P983">
        <v>1383703</v>
      </c>
      <c r="Q983" t="s">
        <v>108</v>
      </c>
      <c r="R983" t="s">
        <v>109</v>
      </c>
      <c r="S983" t="s">
        <v>110</v>
      </c>
      <c r="T983" t="s">
        <v>110</v>
      </c>
      <c r="U983">
        <v>0</v>
      </c>
      <c r="V983">
        <v>100</v>
      </c>
      <c r="W983">
        <v>0</v>
      </c>
      <c r="X983">
        <v>0</v>
      </c>
      <c r="Y983">
        <v>30</v>
      </c>
      <c r="Z983">
        <v>0</v>
      </c>
      <c r="AA983">
        <v>0</v>
      </c>
      <c r="AB983" s="17">
        <v>43275</v>
      </c>
      <c r="AC983" s="17">
        <v>43279</v>
      </c>
      <c r="AE983" s="23">
        <v>43258</v>
      </c>
      <c r="AF983" s="13"/>
      <c r="AG983" s="13" t="s">
        <v>71</v>
      </c>
      <c r="AH983" s="13">
        <v>7</v>
      </c>
      <c r="AI983" s="13">
        <v>45</v>
      </c>
      <c r="AJ983">
        <v>100</v>
      </c>
      <c r="AK983">
        <v>0</v>
      </c>
      <c r="AL983">
        <v>0</v>
      </c>
      <c r="AM983">
        <v>0</v>
      </c>
      <c r="AN983">
        <v>0</v>
      </c>
      <c r="AR983">
        <v>3018</v>
      </c>
      <c r="AU983" t="s">
        <v>77</v>
      </c>
      <c r="AV983" t="s">
        <v>77</v>
      </c>
    </row>
    <row r="984" spans="1:48">
      <c r="A984" s="17">
        <v>43252</v>
      </c>
      <c r="B984" s="17">
        <v>43281</v>
      </c>
      <c r="C984" s="18">
        <v>43252</v>
      </c>
      <c r="D984" t="s">
        <v>61</v>
      </c>
      <c r="E984">
        <v>951</v>
      </c>
      <c r="F984">
        <v>11</v>
      </c>
      <c r="G984">
        <v>0</v>
      </c>
      <c r="H984">
        <v>2304789.19</v>
      </c>
      <c r="I984">
        <v>6</v>
      </c>
      <c r="J984" t="s">
        <v>78</v>
      </c>
      <c r="K984">
        <v>369</v>
      </c>
      <c r="L984">
        <v>11</v>
      </c>
      <c r="M984">
        <v>0</v>
      </c>
      <c r="N984">
        <v>669989.34</v>
      </c>
      <c r="O984">
        <v>201806241383703</v>
      </c>
      <c r="P984">
        <v>1383703</v>
      </c>
      <c r="Q984" t="s">
        <v>108</v>
      </c>
      <c r="R984" t="s">
        <v>109</v>
      </c>
      <c r="S984" t="s">
        <v>110</v>
      </c>
      <c r="T984" t="s">
        <v>110</v>
      </c>
      <c r="U984">
        <v>0</v>
      </c>
      <c r="V984">
        <v>100</v>
      </c>
      <c r="W984">
        <v>0</v>
      </c>
      <c r="X984">
        <v>0</v>
      </c>
      <c r="Y984">
        <v>30</v>
      </c>
      <c r="Z984">
        <v>0</v>
      </c>
      <c r="AA984">
        <v>0</v>
      </c>
      <c r="AB984" s="17">
        <v>43275</v>
      </c>
      <c r="AC984" s="17">
        <v>43279</v>
      </c>
      <c r="AE984" s="23">
        <v>43259</v>
      </c>
      <c r="AF984" s="13"/>
      <c r="AG984" s="13" t="s">
        <v>72</v>
      </c>
      <c r="AH984" s="13">
        <v>8</v>
      </c>
      <c r="AI984" s="13">
        <v>71</v>
      </c>
      <c r="AJ984">
        <v>100</v>
      </c>
      <c r="AK984">
        <v>0</v>
      </c>
      <c r="AL984">
        <v>0</v>
      </c>
      <c r="AM984">
        <v>0</v>
      </c>
      <c r="AN984">
        <v>0</v>
      </c>
      <c r="AR984">
        <v>3018</v>
      </c>
      <c r="AU984" t="s">
        <v>77</v>
      </c>
      <c r="AV984" t="s">
        <v>77</v>
      </c>
    </row>
    <row r="985" spans="1:48">
      <c r="A985" s="17">
        <v>43252</v>
      </c>
      <c r="B985" s="17">
        <v>43281</v>
      </c>
      <c r="C985" s="18">
        <v>43252</v>
      </c>
      <c r="D985" t="s">
        <v>61</v>
      </c>
      <c r="E985">
        <v>951</v>
      </c>
      <c r="F985">
        <v>11</v>
      </c>
      <c r="G985">
        <v>0</v>
      </c>
      <c r="H985">
        <v>2304789.19</v>
      </c>
      <c r="I985">
        <v>6</v>
      </c>
      <c r="J985" t="s">
        <v>78</v>
      </c>
      <c r="K985">
        <v>369</v>
      </c>
      <c r="L985">
        <v>11</v>
      </c>
      <c r="M985">
        <v>0</v>
      </c>
      <c r="N985">
        <v>669989.34</v>
      </c>
      <c r="O985">
        <v>201806241383703</v>
      </c>
      <c r="P985">
        <v>1383703</v>
      </c>
      <c r="Q985" t="s">
        <v>108</v>
      </c>
      <c r="R985" t="s">
        <v>109</v>
      </c>
      <c r="S985" t="s">
        <v>110</v>
      </c>
      <c r="T985" t="s">
        <v>110</v>
      </c>
      <c r="U985">
        <v>0</v>
      </c>
      <c r="V985">
        <v>100</v>
      </c>
      <c r="W985">
        <v>0</v>
      </c>
      <c r="X985">
        <v>0</v>
      </c>
      <c r="Y985">
        <v>30</v>
      </c>
      <c r="Z985">
        <v>0</v>
      </c>
      <c r="AA985">
        <v>0</v>
      </c>
      <c r="AB985" s="17">
        <v>43275</v>
      </c>
      <c r="AC985" s="17">
        <v>43279</v>
      </c>
      <c r="AE985" s="23">
        <v>43260</v>
      </c>
      <c r="AF985" s="13"/>
      <c r="AG985" s="13" t="s">
        <v>73</v>
      </c>
      <c r="AH985" s="13">
        <v>9</v>
      </c>
      <c r="AI985" s="13">
        <v>71</v>
      </c>
      <c r="AJ985">
        <v>100</v>
      </c>
      <c r="AK985">
        <v>0</v>
      </c>
      <c r="AL985">
        <v>0</v>
      </c>
      <c r="AM985">
        <v>0</v>
      </c>
      <c r="AN985">
        <v>0</v>
      </c>
      <c r="AR985">
        <v>3018</v>
      </c>
      <c r="AU985" t="s">
        <v>77</v>
      </c>
      <c r="AV985" t="s">
        <v>77</v>
      </c>
    </row>
    <row r="986" spans="1:48">
      <c r="A986" s="17">
        <v>43252</v>
      </c>
      <c r="B986" s="17">
        <v>43281</v>
      </c>
      <c r="C986" s="18">
        <v>43252</v>
      </c>
      <c r="D986" t="s">
        <v>61</v>
      </c>
      <c r="E986">
        <v>951</v>
      </c>
      <c r="F986">
        <v>11</v>
      </c>
      <c r="G986">
        <v>0</v>
      </c>
      <c r="H986">
        <v>2304789.19</v>
      </c>
      <c r="I986">
        <v>6</v>
      </c>
      <c r="J986" t="s">
        <v>78</v>
      </c>
      <c r="K986">
        <v>369</v>
      </c>
      <c r="L986">
        <v>11</v>
      </c>
      <c r="M986">
        <v>0</v>
      </c>
      <c r="N986">
        <v>669989.34</v>
      </c>
      <c r="O986">
        <v>201806241383703</v>
      </c>
      <c r="P986">
        <v>1383703</v>
      </c>
      <c r="Q986" t="s">
        <v>108</v>
      </c>
      <c r="R986" t="s">
        <v>109</v>
      </c>
      <c r="S986" t="s">
        <v>110</v>
      </c>
      <c r="T986" t="s">
        <v>110</v>
      </c>
      <c r="U986">
        <v>0</v>
      </c>
      <c r="V986">
        <v>100</v>
      </c>
      <c r="W986">
        <v>0</v>
      </c>
      <c r="X986">
        <v>0</v>
      </c>
      <c r="Y986">
        <v>30</v>
      </c>
      <c r="Z986">
        <v>0</v>
      </c>
      <c r="AA986">
        <v>0</v>
      </c>
      <c r="AB986" s="17">
        <v>43275</v>
      </c>
      <c r="AC986" s="17">
        <v>43279</v>
      </c>
      <c r="AE986" s="23">
        <v>43261</v>
      </c>
      <c r="AF986" s="13"/>
      <c r="AG986" s="13" t="s">
        <v>67</v>
      </c>
      <c r="AH986" s="13">
        <v>10</v>
      </c>
      <c r="AI986" s="13">
        <v>31</v>
      </c>
      <c r="AJ986">
        <v>100</v>
      </c>
      <c r="AK986">
        <v>0</v>
      </c>
      <c r="AL986">
        <v>0</v>
      </c>
      <c r="AM986">
        <v>0</v>
      </c>
      <c r="AN986">
        <v>0</v>
      </c>
      <c r="AR986">
        <v>3018</v>
      </c>
      <c r="AU986" t="s">
        <v>77</v>
      </c>
      <c r="AV986" t="s">
        <v>77</v>
      </c>
    </row>
    <row r="987" spans="1:48">
      <c r="A987" s="17">
        <v>43252</v>
      </c>
      <c r="B987" s="17">
        <v>43281</v>
      </c>
      <c r="C987" s="18">
        <v>43252</v>
      </c>
      <c r="D987" t="s">
        <v>61</v>
      </c>
      <c r="E987">
        <v>951</v>
      </c>
      <c r="F987">
        <v>11</v>
      </c>
      <c r="G987">
        <v>0</v>
      </c>
      <c r="H987">
        <v>2304789.19</v>
      </c>
      <c r="I987">
        <v>6</v>
      </c>
      <c r="J987" t="s">
        <v>78</v>
      </c>
      <c r="K987">
        <v>369</v>
      </c>
      <c r="L987">
        <v>11</v>
      </c>
      <c r="M987">
        <v>0</v>
      </c>
      <c r="N987">
        <v>669989.34</v>
      </c>
      <c r="O987">
        <v>201806241383703</v>
      </c>
      <c r="P987">
        <v>1383703</v>
      </c>
      <c r="Q987" t="s">
        <v>108</v>
      </c>
      <c r="R987" t="s">
        <v>109</v>
      </c>
      <c r="S987" t="s">
        <v>110</v>
      </c>
      <c r="T987" t="s">
        <v>110</v>
      </c>
      <c r="U987">
        <v>0</v>
      </c>
      <c r="V987">
        <v>100</v>
      </c>
      <c r="W987">
        <v>0</v>
      </c>
      <c r="X987">
        <v>0</v>
      </c>
      <c r="Y987">
        <v>30</v>
      </c>
      <c r="Z987">
        <v>0</v>
      </c>
      <c r="AA987">
        <v>0</v>
      </c>
      <c r="AB987" s="17">
        <v>43275</v>
      </c>
      <c r="AC987" s="17">
        <v>43279</v>
      </c>
      <c r="AE987" s="23">
        <v>43262</v>
      </c>
      <c r="AF987" s="13"/>
      <c r="AG987" s="13" t="s">
        <v>68</v>
      </c>
      <c r="AH987" s="13">
        <v>11</v>
      </c>
      <c r="AI987" s="13"/>
      <c r="AJ987">
        <v>100</v>
      </c>
      <c r="AL987">
        <v>0</v>
      </c>
      <c r="AN987">
        <v>0</v>
      </c>
      <c r="AR987">
        <v>3018</v>
      </c>
      <c r="AU987" t="s">
        <v>77</v>
      </c>
      <c r="AV987" t="s">
        <v>77</v>
      </c>
    </row>
    <row r="988" spans="1:48">
      <c r="A988" s="17">
        <v>43252</v>
      </c>
      <c r="B988" s="17">
        <v>43281</v>
      </c>
      <c r="C988" s="18">
        <v>43252</v>
      </c>
      <c r="D988" t="s">
        <v>61</v>
      </c>
      <c r="E988">
        <v>951</v>
      </c>
      <c r="F988">
        <v>11</v>
      </c>
      <c r="G988">
        <v>0</v>
      </c>
      <c r="H988">
        <v>2304789.19</v>
      </c>
      <c r="I988">
        <v>6</v>
      </c>
      <c r="J988" t="s">
        <v>78</v>
      </c>
      <c r="K988">
        <v>369</v>
      </c>
      <c r="L988">
        <v>11</v>
      </c>
      <c r="M988">
        <v>0</v>
      </c>
      <c r="N988">
        <v>669989.34</v>
      </c>
      <c r="O988">
        <v>201806241383703</v>
      </c>
      <c r="P988">
        <v>1383703</v>
      </c>
      <c r="Q988" t="s">
        <v>108</v>
      </c>
      <c r="R988" t="s">
        <v>109</v>
      </c>
      <c r="S988" t="s">
        <v>110</v>
      </c>
      <c r="T988" t="s">
        <v>110</v>
      </c>
      <c r="U988">
        <v>0</v>
      </c>
      <c r="V988">
        <v>100</v>
      </c>
      <c r="W988">
        <v>0</v>
      </c>
      <c r="X988">
        <v>0</v>
      </c>
      <c r="Y988">
        <v>30</v>
      </c>
      <c r="Z988">
        <v>0</v>
      </c>
      <c r="AA988">
        <v>0</v>
      </c>
      <c r="AB988" s="17">
        <v>43275</v>
      </c>
      <c r="AC988" s="17">
        <v>43279</v>
      </c>
      <c r="AE988" s="23">
        <v>43263</v>
      </c>
      <c r="AF988" s="13"/>
      <c r="AG988" s="13" t="s">
        <v>69</v>
      </c>
      <c r="AH988" s="13">
        <v>12</v>
      </c>
      <c r="AI988" s="13"/>
      <c r="AJ988">
        <v>100</v>
      </c>
      <c r="AL988">
        <v>0</v>
      </c>
      <c r="AN988">
        <v>0</v>
      </c>
      <c r="AR988">
        <v>3018</v>
      </c>
      <c r="AU988" t="s">
        <v>77</v>
      </c>
      <c r="AV988" t="s">
        <v>77</v>
      </c>
    </row>
    <row r="989" spans="1:48">
      <c r="A989" s="17">
        <v>43252</v>
      </c>
      <c r="B989" s="17">
        <v>43281</v>
      </c>
      <c r="C989" s="18">
        <v>43252</v>
      </c>
      <c r="D989" t="s">
        <v>61</v>
      </c>
      <c r="E989">
        <v>951</v>
      </c>
      <c r="F989">
        <v>11</v>
      </c>
      <c r="G989">
        <v>0</v>
      </c>
      <c r="H989">
        <v>2304789.19</v>
      </c>
      <c r="I989">
        <v>6</v>
      </c>
      <c r="J989" t="s">
        <v>78</v>
      </c>
      <c r="K989">
        <v>369</v>
      </c>
      <c r="L989">
        <v>11</v>
      </c>
      <c r="M989">
        <v>0</v>
      </c>
      <c r="N989">
        <v>669989.34</v>
      </c>
      <c r="O989">
        <v>201806241383703</v>
      </c>
      <c r="P989">
        <v>1383703</v>
      </c>
      <c r="Q989" t="s">
        <v>108</v>
      </c>
      <c r="R989" t="s">
        <v>109</v>
      </c>
      <c r="S989" t="s">
        <v>110</v>
      </c>
      <c r="T989" t="s">
        <v>110</v>
      </c>
      <c r="U989">
        <v>0</v>
      </c>
      <c r="V989">
        <v>100</v>
      </c>
      <c r="W989">
        <v>0</v>
      </c>
      <c r="X989">
        <v>0</v>
      </c>
      <c r="Y989">
        <v>30</v>
      </c>
      <c r="Z989">
        <v>0</v>
      </c>
      <c r="AA989">
        <v>0</v>
      </c>
      <c r="AB989" s="17">
        <v>43275</v>
      </c>
      <c r="AC989" s="17">
        <v>43279</v>
      </c>
      <c r="AE989" s="23">
        <v>43264</v>
      </c>
      <c r="AF989" s="13"/>
      <c r="AG989" s="13" t="s">
        <v>70</v>
      </c>
      <c r="AH989" s="13">
        <v>13</v>
      </c>
      <c r="AI989" s="13"/>
      <c r="AJ989">
        <v>100</v>
      </c>
      <c r="AL989">
        <v>0</v>
      </c>
      <c r="AN989">
        <v>0</v>
      </c>
      <c r="AR989">
        <v>3018</v>
      </c>
      <c r="AU989" t="s">
        <v>77</v>
      </c>
      <c r="AV989" t="s">
        <v>77</v>
      </c>
    </row>
    <row r="990" spans="1:48">
      <c r="A990" s="17">
        <v>43252</v>
      </c>
      <c r="B990" s="17">
        <v>43281</v>
      </c>
      <c r="C990" s="18">
        <v>43252</v>
      </c>
      <c r="D990" t="s">
        <v>61</v>
      </c>
      <c r="E990">
        <v>951</v>
      </c>
      <c r="F990">
        <v>11</v>
      </c>
      <c r="G990">
        <v>0</v>
      </c>
      <c r="H990">
        <v>2304789.19</v>
      </c>
      <c r="I990">
        <v>6</v>
      </c>
      <c r="J990" t="s">
        <v>78</v>
      </c>
      <c r="K990">
        <v>369</v>
      </c>
      <c r="L990">
        <v>11</v>
      </c>
      <c r="M990">
        <v>0</v>
      </c>
      <c r="N990">
        <v>669989.34</v>
      </c>
      <c r="O990">
        <v>201806241383703</v>
      </c>
      <c r="P990">
        <v>1383703</v>
      </c>
      <c r="Q990" t="s">
        <v>108</v>
      </c>
      <c r="R990" t="s">
        <v>109</v>
      </c>
      <c r="S990" t="s">
        <v>110</v>
      </c>
      <c r="T990" t="s">
        <v>110</v>
      </c>
      <c r="U990">
        <v>0</v>
      </c>
      <c r="V990">
        <v>100</v>
      </c>
      <c r="W990">
        <v>0</v>
      </c>
      <c r="X990">
        <v>0</v>
      </c>
      <c r="Y990">
        <v>30</v>
      </c>
      <c r="Z990">
        <v>0</v>
      </c>
      <c r="AA990">
        <v>0</v>
      </c>
      <c r="AB990" s="17">
        <v>43275</v>
      </c>
      <c r="AC990" s="17">
        <v>43279</v>
      </c>
      <c r="AE990" s="23">
        <v>43265</v>
      </c>
      <c r="AF990" s="13"/>
      <c r="AG990" s="13" t="s">
        <v>71</v>
      </c>
      <c r="AH990" s="13">
        <v>14</v>
      </c>
      <c r="AI990" s="13"/>
      <c r="AJ990">
        <v>100</v>
      </c>
      <c r="AL990">
        <v>0</v>
      </c>
      <c r="AN990">
        <v>0</v>
      </c>
      <c r="AR990">
        <v>3018</v>
      </c>
      <c r="AU990" t="s">
        <v>77</v>
      </c>
      <c r="AV990" t="s">
        <v>77</v>
      </c>
    </row>
    <row r="991" spans="1:48">
      <c r="A991" s="17">
        <v>43252</v>
      </c>
      <c r="B991" s="17">
        <v>43281</v>
      </c>
      <c r="C991" s="18">
        <v>43252</v>
      </c>
      <c r="D991" t="s">
        <v>61</v>
      </c>
      <c r="E991">
        <v>951</v>
      </c>
      <c r="F991">
        <v>11</v>
      </c>
      <c r="G991">
        <v>0</v>
      </c>
      <c r="H991">
        <v>2304789.19</v>
      </c>
      <c r="I991">
        <v>6</v>
      </c>
      <c r="J991" t="s">
        <v>78</v>
      </c>
      <c r="K991">
        <v>369</v>
      </c>
      <c r="L991">
        <v>11</v>
      </c>
      <c r="M991">
        <v>0</v>
      </c>
      <c r="N991">
        <v>669989.34</v>
      </c>
      <c r="O991">
        <v>201806241383703</v>
      </c>
      <c r="P991">
        <v>1383703</v>
      </c>
      <c r="Q991" t="s">
        <v>108</v>
      </c>
      <c r="R991" t="s">
        <v>109</v>
      </c>
      <c r="S991" t="s">
        <v>110</v>
      </c>
      <c r="T991" t="s">
        <v>110</v>
      </c>
      <c r="U991">
        <v>0</v>
      </c>
      <c r="V991">
        <v>100</v>
      </c>
      <c r="W991">
        <v>0</v>
      </c>
      <c r="X991">
        <v>0</v>
      </c>
      <c r="Y991">
        <v>30</v>
      </c>
      <c r="Z991">
        <v>0</v>
      </c>
      <c r="AA991">
        <v>0</v>
      </c>
      <c r="AB991" s="17">
        <v>43275</v>
      </c>
      <c r="AC991" s="17">
        <v>43279</v>
      </c>
      <c r="AE991" s="23">
        <v>43266</v>
      </c>
      <c r="AF991" s="13"/>
      <c r="AG991" s="13" t="s">
        <v>72</v>
      </c>
      <c r="AH991" s="13">
        <v>15</v>
      </c>
      <c r="AI991" s="13"/>
      <c r="AJ991">
        <v>100</v>
      </c>
      <c r="AL991">
        <v>0</v>
      </c>
      <c r="AN991">
        <v>0</v>
      </c>
      <c r="AR991">
        <v>3018</v>
      </c>
      <c r="AU991" t="s">
        <v>77</v>
      </c>
      <c r="AV991" t="s">
        <v>77</v>
      </c>
    </row>
    <row r="992" spans="1:48">
      <c r="A992" s="17">
        <v>43252</v>
      </c>
      <c r="B992" s="17">
        <v>43281</v>
      </c>
      <c r="C992" s="18">
        <v>43252</v>
      </c>
      <c r="D992" t="s">
        <v>61</v>
      </c>
      <c r="E992">
        <v>951</v>
      </c>
      <c r="F992">
        <v>11</v>
      </c>
      <c r="G992">
        <v>0</v>
      </c>
      <c r="H992">
        <v>2304789.19</v>
      </c>
      <c r="I992">
        <v>6</v>
      </c>
      <c r="J992" t="s">
        <v>78</v>
      </c>
      <c r="K992">
        <v>369</v>
      </c>
      <c r="L992">
        <v>11</v>
      </c>
      <c r="M992">
        <v>0</v>
      </c>
      <c r="N992">
        <v>669989.34</v>
      </c>
      <c r="O992">
        <v>201806241383703</v>
      </c>
      <c r="P992">
        <v>1383703</v>
      </c>
      <c r="Q992" t="s">
        <v>108</v>
      </c>
      <c r="R992" t="s">
        <v>109</v>
      </c>
      <c r="S992" t="s">
        <v>110</v>
      </c>
      <c r="T992" t="s">
        <v>110</v>
      </c>
      <c r="U992">
        <v>0</v>
      </c>
      <c r="V992">
        <v>100</v>
      </c>
      <c r="W992">
        <v>0</v>
      </c>
      <c r="X992">
        <v>0</v>
      </c>
      <c r="Y992">
        <v>30</v>
      </c>
      <c r="Z992">
        <v>0</v>
      </c>
      <c r="AA992">
        <v>0</v>
      </c>
      <c r="AB992" s="17">
        <v>43275</v>
      </c>
      <c r="AC992" s="17">
        <v>43279</v>
      </c>
      <c r="AE992" s="23">
        <v>43267</v>
      </c>
      <c r="AF992" s="13"/>
      <c r="AG992" s="13" t="s">
        <v>73</v>
      </c>
      <c r="AH992" s="13">
        <v>16</v>
      </c>
      <c r="AI992" s="13"/>
      <c r="AJ992">
        <v>100</v>
      </c>
      <c r="AL992">
        <v>0</v>
      </c>
      <c r="AN992">
        <v>0</v>
      </c>
      <c r="AR992">
        <v>3018</v>
      </c>
      <c r="AU992" t="s">
        <v>77</v>
      </c>
      <c r="AV992" t="s">
        <v>77</v>
      </c>
    </row>
    <row r="993" spans="1:48">
      <c r="A993" s="17">
        <v>43252</v>
      </c>
      <c r="B993" s="17">
        <v>43281</v>
      </c>
      <c r="C993" s="18">
        <v>43252</v>
      </c>
      <c r="D993" t="s">
        <v>61</v>
      </c>
      <c r="E993">
        <v>951</v>
      </c>
      <c r="F993">
        <v>11</v>
      </c>
      <c r="G993">
        <v>0</v>
      </c>
      <c r="H993">
        <v>2304789.19</v>
      </c>
      <c r="I993">
        <v>6</v>
      </c>
      <c r="J993" t="s">
        <v>78</v>
      </c>
      <c r="K993">
        <v>369</v>
      </c>
      <c r="L993">
        <v>11</v>
      </c>
      <c r="M993">
        <v>0</v>
      </c>
      <c r="N993">
        <v>669989.34</v>
      </c>
      <c r="O993">
        <v>201806241383703</v>
      </c>
      <c r="P993">
        <v>1383703</v>
      </c>
      <c r="Q993" t="s">
        <v>108</v>
      </c>
      <c r="R993" t="s">
        <v>109</v>
      </c>
      <c r="S993" t="s">
        <v>110</v>
      </c>
      <c r="T993" t="s">
        <v>110</v>
      </c>
      <c r="U993">
        <v>0</v>
      </c>
      <c r="V993">
        <v>100</v>
      </c>
      <c r="W993">
        <v>0</v>
      </c>
      <c r="X993">
        <v>0</v>
      </c>
      <c r="Y993">
        <v>30</v>
      </c>
      <c r="Z993">
        <v>0</v>
      </c>
      <c r="AA993">
        <v>0</v>
      </c>
      <c r="AB993" s="17">
        <v>43275</v>
      </c>
      <c r="AC993" s="17">
        <v>43279</v>
      </c>
      <c r="AE993" s="23">
        <v>43268</v>
      </c>
      <c r="AF993" s="13"/>
      <c r="AG993" s="13" t="s">
        <v>67</v>
      </c>
      <c r="AH993" s="13">
        <v>17</v>
      </c>
      <c r="AI993" s="13"/>
      <c r="AJ993">
        <v>100</v>
      </c>
      <c r="AL993">
        <v>0</v>
      </c>
      <c r="AN993">
        <v>0</v>
      </c>
      <c r="AR993">
        <v>3018</v>
      </c>
      <c r="AU993" t="s">
        <v>77</v>
      </c>
      <c r="AV993" t="s">
        <v>77</v>
      </c>
    </row>
    <row r="994" spans="1:48">
      <c r="A994" s="17">
        <v>43252</v>
      </c>
      <c r="B994" s="17">
        <v>43281</v>
      </c>
      <c r="C994" s="18">
        <v>43252</v>
      </c>
      <c r="D994" t="s">
        <v>61</v>
      </c>
      <c r="E994">
        <v>951</v>
      </c>
      <c r="F994">
        <v>11</v>
      </c>
      <c r="G994">
        <v>0</v>
      </c>
      <c r="H994">
        <v>2304789.19</v>
      </c>
      <c r="I994">
        <v>6</v>
      </c>
      <c r="J994" t="s">
        <v>78</v>
      </c>
      <c r="K994">
        <v>369</v>
      </c>
      <c r="L994">
        <v>11</v>
      </c>
      <c r="M994">
        <v>0</v>
      </c>
      <c r="N994">
        <v>669989.34</v>
      </c>
      <c r="O994">
        <v>201806241383703</v>
      </c>
      <c r="P994">
        <v>1383703</v>
      </c>
      <c r="Q994" t="s">
        <v>108</v>
      </c>
      <c r="R994" t="s">
        <v>109</v>
      </c>
      <c r="S994" t="s">
        <v>110</v>
      </c>
      <c r="T994" t="s">
        <v>110</v>
      </c>
      <c r="U994">
        <v>0</v>
      </c>
      <c r="V994">
        <v>100</v>
      </c>
      <c r="W994">
        <v>0</v>
      </c>
      <c r="X994">
        <v>0</v>
      </c>
      <c r="Y994">
        <v>30</v>
      </c>
      <c r="Z994">
        <v>0</v>
      </c>
      <c r="AA994">
        <v>0</v>
      </c>
      <c r="AB994" s="17">
        <v>43275</v>
      </c>
      <c r="AC994" s="17">
        <v>43279</v>
      </c>
      <c r="AE994" s="23">
        <v>43269</v>
      </c>
      <c r="AF994" s="13"/>
      <c r="AG994" s="13" t="s">
        <v>68</v>
      </c>
      <c r="AH994" s="13">
        <v>18</v>
      </c>
      <c r="AI994" s="13"/>
      <c r="AJ994">
        <v>100</v>
      </c>
      <c r="AL994">
        <v>0</v>
      </c>
      <c r="AN994">
        <v>0</v>
      </c>
      <c r="AR994">
        <v>3018</v>
      </c>
      <c r="AU994" t="s">
        <v>77</v>
      </c>
      <c r="AV994" t="s">
        <v>77</v>
      </c>
    </row>
    <row r="995" spans="1:48">
      <c r="A995" s="17">
        <v>43252</v>
      </c>
      <c r="B995" s="17">
        <v>43281</v>
      </c>
      <c r="C995" s="18">
        <v>43252</v>
      </c>
      <c r="D995" t="s">
        <v>61</v>
      </c>
      <c r="E995">
        <v>951</v>
      </c>
      <c r="F995">
        <v>11</v>
      </c>
      <c r="G995">
        <v>0</v>
      </c>
      <c r="H995">
        <v>2304789.19</v>
      </c>
      <c r="I995">
        <v>6</v>
      </c>
      <c r="J995" t="s">
        <v>78</v>
      </c>
      <c r="K995">
        <v>369</v>
      </c>
      <c r="L995">
        <v>11</v>
      </c>
      <c r="M995">
        <v>0</v>
      </c>
      <c r="N995">
        <v>669989.34</v>
      </c>
      <c r="O995">
        <v>201806241383703</v>
      </c>
      <c r="P995">
        <v>1383703</v>
      </c>
      <c r="Q995" t="s">
        <v>108</v>
      </c>
      <c r="R995" t="s">
        <v>109</v>
      </c>
      <c r="S995" t="s">
        <v>110</v>
      </c>
      <c r="T995" t="s">
        <v>110</v>
      </c>
      <c r="U995">
        <v>0</v>
      </c>
      <c r="V995">
        <v>100</v>
      </c>
      <c r="W995">
        <v>0</v>
      </c>
      <c r="X995">
        <v>0</v>
      </c>
      <c r="Y995">
        <v>30</v>
      </c>
      <c r="Z995">
        <v>0</v>
      </c>
      <c r="AA995">
        <v>0</v>
      </c>
      <c r="AB995" s="17">
        <v>43275</v>
      </c>
      <c r="AC995" s="17">
        <v>43279</v>
      </c>
      <c r="AE995" s="23">
        <v>43270</v>
      </c>
      <c r="AF995" s="13"/>
      <c r="AG995" s="13" t="s">
        <v>69</v>
      </c>
      <c r="AH995" s="13">
        <v>19</v>
      </c>
      <c r="AI995" s="13"/>
      <c r="AJ995">
        <v>100</v>
      </c>
      <c r="AL995">
        <v>0</v>
      </c>
      <c r="AN995">
        <v>0</v>
      </c>
      <c r="AR995">
        <v>3018</v>
      </c>
      <c r="AU995" t="s">
        <v>77</v>
      </c>
      <c r="AV995" t="s">
        <v>77</v>
      </c>
    </row>
    <row r="996" spans="1:48">
      <c r="A996" s="17">
        <v>43252</v>
      </c>
      <c r="B996" s="17">
        <v>43281</v>
      </c>
      <c r="C996" s="18">
        <v>43252</v>
      </c>
      <c r="D996" t="s">
        <v>61</v>
      </c>
      <c r="E996">
        <v>951</v>
      </c>
      <c r="F996">
        <v>11</v>
      </c>
      <c r="G996">
        <v>0</v>
      </c>
      <c r="H996">
        <v>2304789.19</v>
      </c>
      <c r="I996">
        <v>6</v>
      </c>
      <c r="J996" t="s">
        <v>78</v>
      </c>
      <c r="K996">
        <v>369</v>
      </c>
      <c r="L996">
        <v>11</v>
      </c>
      <c r="M996">
        <v>0</v>
      </c>
      <c r="N996">
        <v>669989.34</v>
      </c>
      <c r="O996">
        <v>201806241383703</v>
      </c>
      <c r="P996">
        <v>1383703</v>
      </c>
      <c r="Q996" t="s">
        <v>108</v>
      </c>
      <c r="R996" t="s">
        <v>109</v>
      </c>
      <c r="S996" t="s">
        <v>110</v>
      </c>
      <c r="T996" t="s">
        <v>110</v>
      </c>
      <c r="U996">
        <v>0</v>
      </c>
      <c r="V996">
        <v>100</v>
      </c>
      <c r="W996">
        <v>0</v>
      </c>
      <c r="X996">
        <v>0</v>
      </c>
      <c r="Y996">
        <v>30</v>
      </c>
      <c r="Z996">
        <v>0</v>
      </c>
      <c r="AA996">
        <v>0</v>
      </c>
      <c r="AB996" s="17">
        <v>43275</v>
      </c>
      <c r="AC996" s="17">
        <v>43279</v>
      </c>
      <c r="AE996" s="23">
        <v>43271</v>
      </c>
      <c r="AF996" s="13"/>
      <c r="AG996" s="13" t="s">
        <v>70</v>
      </c>
      <c r="AH996" s="13">
        <v>20</v>
      </c>
      <c r="AI996" s="13"/>
      <c r="AJ996">
        <v>100</v>
      </c>
      <c r="AL996">
        <v>0</v>
      </c>
      <c r="AN996">
        <v>0</v>
      </c>
      <c r="AR996">
        <v>3018</v>
      </c>
      <c r="AU996" t="s">
        <v>77</v>
      </c>
      <c r="AV996" t="s">
        <v>77</v>
      </c>
    </row>
    <row r="997" spans="1:48">
      <c r="A997" s="17">
        <v>43252</v>
      </c>
      <c r="B997" s="17">
        <v>43281</v>
      </c>
      <c r="C997" s="18">
        <v>43252</v>
      </c>
      <c r="D997" t="s">
        <v>61</v>
      </c>
      <c r="E997">
        <v>951</v>
      </c>
      <c r="F997">
        <v>11</v>
      </c>
      <c r="G997">
        <v>0</v>
      </c>
      <c r="H997">
        <v>2304789.19</v>
      </c>
      <c r="I997">
        <v>6</v>
      </c>
      <c r="J997" t="s">
        <v>78</v>
      </c>
      <c r="K997">
        <v>369</v>
      </c>
      <c r="L997">
        <v>11</v>
      </c>
      <c r="M997">
        <v>0</v>
      </c>
      <c r="N997">
        <v>669989.34</v>
      </c>
      <c r="O997">
        <v>201806241383703</v>
      </c>
      <c r="P997">
        <v>1383703</v>
      </c>
      <c r="Q997" t="s">
        <v>108</v>
      </c>
      <c r="R997" t="s">
        <v>109</v>
      </c>
      <c r="S997" t="s">
        <v>110</v>
      </c>
      <c r="T997" t="s">
        <v>110</v>
      </c>
      <c r="U997">
        <v>0</v>
      </c>
      <c r="V997">
        <v>100</v>
      </c>
      <c r="W997">
        <v>0</v>
      </c>
      <c r="X997">
        <v>0</v>
      </c>
      <c r="Y997">
        <v>30</v>
      </c>
      <c r="Z997">
        <v>0</v>
      </c>
      <c r="AA997">
        <v>0</v>
      </c>
      <c r="AB997" s="17">
        <v>43275</v>
      </c>
      <c r="AC997" s="17">
        <v>43279</v>
      </c>
      <c r="AE997" s="23">
        <v>43272</v>
      </c>
      <c r="AF997" s="13"/>
      <c r="AG997" s="13" t="s">
        <v>71</v>
      </c>
      <c r="AH997" s="13">
        <v>21</v>
      </c>
      <c r="AI997" s="13"/>
      <c r="AJ997">
        <v>100</v>
      </c>
      <c r="AL997">
        <v>0</v>
      </c>
      <c r="AN997">
        <v>0</v>
      </c>
      <c r="AR997">
        <v>3018</v>
      </c>
      <c r="AU997" t="s">
        <v>77</v>
      </c>
      <c r="AV997" t="s">
        <v>77</v>
      </c>
    </row>
    <row r="998" spans="1:48">
      <c r="A998" s="17">
        <v>43252</v>
      </c>
      <c r="B998" s="17">
        <v>43281</v>
      </c>
      <c r="C998" s="18">
        <v>43252</v>
      </c>
      <c r="D998" t="s">
        <v>61</v>
      </c>
      <c r="E998">
        <v>951</v>
      </c>
      <c r="F998">
        <v>11</v>
      </c>
      <c r="G998">
        <v>0</v>
      </c>
      <c r="H998">
        <v>2304789.19</v>
      </c>
      <c r="I998">
        <v>6</v>
      </c>
      <c r="J998" t="s">
        <v>78</v>
      </c>
      <c r="K998">
        <v>369</v>
      </c>
      <c r="L998">
        <v>11</v>
      </c>
      <c r="M998">
        <v>0</v>
      </c>
      <c r="N998">
        <v>669989.34</v>
      </c>
      <c r="O998">
        <v>201806241383703</v>
      </c>
      <c r="P998">
        <v>1383703</v>
      </c>
      <c r="Q998" t="s">
        <v>108</v>
      </c>
      <c r="R998" t="s">
        <v>109</v>
      </c>
      <c r="S998" t="s">
        <v>110</v>
      </c>
      <c r="T998" t="s">
        <v>110</v>
      </c>
      <c r="U998">
        <v>0</v>
      </c>
      <c r="V998">
        <v>100</v>
      </c>
      <c r="W998">
        <v>0</v>
      </c>
      <c r="X998">
        <v>0</v>
      </c>
      <c r="Y998">
        <v>30</v>
      </c>
      <c r="Z998">
        <v>0</v>
      </c>
      <c r="AA998">
        <v>0</v>
      </c>
      <c r="AB998" s="17">
        <v>43275</v>
      </c>
      <c r="AC998" s="17">
        <v>43279</v>
      </c>
      <c r="AE998" s="23">
        <v>43273</v>
      </c>
      <c r="AF998" s="13"/>
      <c r="AG998" s="13" t="s">
        <v>72</v>
      </c>
      <c r="AH998" s="13">
        <v>22</v>
      </c>
      <c r="AI998" s="13"/>
      <c r="AJ998">
        <v>100</v>
      </c>
      <c r="AL998">
        <v>0</v>
      </c>
      <c r="AN998">
        <v>0</v>
      </c>
      <c r="AR998">
        <v>3018</v>
      </c>
      <c r="AU998" t="s">
        <v>77</v>
      </c>
      <c r="AV998" t="s">
        <v>77</v>
      </c>
    </row>
    <row r="999" spans="1:48">
      <c r="A999" s="17">
        <v>43252</v>
      </c>
      <c r="B999" s="17">
        <v>43281</v>
      </c>
      <c r="C999" s="18">
        <v>43252</v>
      </c>
      <c r="D999" t="s">
        <v>61</v>
      </c>
      <c r="E999">
        <v>951</v>
      </c>
      <c r="F999">
        <v>11</v>
      </c>
      <c r="G999">
        <v>0</v>
      </c>
      <c r="H999">
        <v>2304789.19</v>
      </c>
      <c r="I999">
        <v>6</v>
      </c>
      <c r="J999" t="s">
        <v>78</v>
      </c>
      <c r="K999">
        <v>369</v>
      </c>
      <c r="L999">
        <v>11</v>
      </c>
      <c r="M999">
        <v>0</v>
      </c>
      <c r="N999">
        <v>669989.34</v>
      </c>
      <c r="O999">
        <v>201806241383703</v>
      </c>
      <c r="P999">
        <v>1383703</v>
      </c>
      <c r="Q999" t="s">
        <v>108</v>
      </c>
      <c r="R999" t="s">
        <v>109</v>
      </c>
      <c r="S999" t="s">
        <v>110</v>
      </c>
      <c r="T999" t="s">
        <v>110</v>
      </c>
      <c r="U999">
        <v>0</v>
      </c>
      <c r="V999">
        <v>100</v>
      </c>
      <c r="W999">
        <v>0</v>
      </c>
      <c r="X999">
        <v>0</v>
      </c>
      <c r="Y999">
        <v>30</v>
      </c>
      <c r="Z999">
        <v>0</v>
      </c>
      <c r="AA999">
        <v>0</v>
      </c>
      <c r="AB999" s="17">
        <v>43275</v>
      </c>
      <c r="AC999" s="17">
        <v>43279</v>
      </c>
      <c r="AE999" s="23">
        <v>43274</v>
      </c>
      <c r="AF999" s="13"/>
      <c r="AG999" s="13" t="s">
        <v>73</v>
      </c>
      <c r="AH999" s="13">
        <v>23</v>
      </c>
      <c r="AI999" s="13"/>
      <c r="AJ999">
        <v>100</v>
      </c>
      <c r="AL999">
        <v>0</v>
      </c>
      <c r="AN999">
        <v>0</v>
      </c>
      <c r="AR999">
        <v>3018</v>
      </c>
      <c r="AU999" t="s">
        <v>77</v>
      </c>
      <c r="AV999" t="s">
        <v>77</v>
      </c>
    </row>
    <row r="1000" spans="1:48">
      <c r="A1000" s="17">
        <v>43252</v>
      </c>
      <c r="B1000" s="17">
        <v>43281</v>
      </c>
      <c r="C1000" s="18">
        <v>43252</v>
      </c>
      <c r="D1000" t="s">
        <v>61</v>
      </c>
      <c r="E1000">
        <v>951</v>
      </c>
      <c r="F1000">
        <v>11</v>
      </c>
      <c r="G1000">
        <v>0</v>
      </c>
      <c r="H1000">
        <v>2304789.19</v>
      </c>
      <c r="I1000">
        <v>6</v>
      </c>
      <c r="J1000" t="s">
        <v>78</v>
      </c>
      <c r="K1000">
        <v>369</v>
      </c>
      <c r="L1000">
        <v>11</v>
      </c>
      <c r="M1000">
        <v>0</v>
      </c>
      <c r="N1000">
        <v>669989.34</v>
      </c>
      <c r="O1000">
        <v>201806241383703</v>
      </c>
      <c r="P1000">
        <v>1383703</v>
      </c>
      <c r="Q1000" t="s">
        <v>108</v>
      </c>
      <c r="R1000" t="s">
        <v>109</v>
      </c>
      <c r="S1000" t="s">
        <v>110</v>
      </c>
      <c r="T1000" t="s">
        <v>110</v>
      </c>
      <c r="U1000">
        <v>0</v>
      </c>
      <c r="V1000">
        <v>100</v>
      </c>
      <c r="W1000">
        <v>0</v>
      </c>
      <c r="X1000">
        <v>0</v>
      </c>
      <c r="Y1000">
        <v>30</v>
      </c>
      <c r="Z1000">
        <v>0</v>
      </c>
      <c r="AA1000">
        <v>0</v>
      </c>
      <c r="AB1000" s="17">
        <v>43275</v>
      </c>
      <c r="AC1000" s="17">
        <v>43279</v>
      </c>
      <c r="AE1000" s="23">
        <v>43275</v>
      </c>
      <c r="AF1000" s="13"/>
      <c r="AG1000" s="13" t="s">
        <v>67</v>
      </c>
      <c r="AH1000" s="13">
        <v>24</v>
      </c>
      <c r="AI1000" s="13">
        <v>25</v>
      </c>
      <c r="AJ1000">
        <v>100</v>
      </c>
      <c r="AK1000">
        <v>0</v>
      </c>
      <c r="AL1000">
        <v>0</v>
      </c>
      <c r="AM1000">
        <v>0</v>
      </c>
      <c r="AN1000">
        <v>0</v>
      </c>
      <c r="AO1000">
        <v>25</v>
      </c>
      <c r="AP1000">
        <v>0</v>
      </c>
      <c r="AQ1000">
        <v>0</v>
      </c>
      <c r="AR1000">
        <v>3018</v>
      </c>
      <c r="AU1000" t="s">
        <v>77</v>
      </c>
      <c r="AV1000" t="s">
        <v>77</v>
      </c>
    </row>
    <row r="1001" spans="1:48">
      <c r="A1001" s="17">
        <v>43252</v>
      </c>
      <c r="B1001" s="17">
        <v>43281</v>
      </c>
      <c r="C1001" s="18">
        <v>43252</v>
      </c>
      <c r="D1001" t="s">
        <v>61</v>
      </c>
      <c r="E1001">
        <v>951</v>
      </c>
      <c r="F1001">
        <v>11</v>
      </c>
      <c r="G1001">
        <v>0</v>
      </c>
      <c r="H1001">
        <v>2304789.19</v>
      </c>
      <c r="I1001">
        <v>6</v>
      </c>
      <c r="J1001" t="s">
        <v>78</v>
      </c>
      <c r="K1001">
        <v>369</v>
      </c>
      <c r="L1001">
        <v>11</v>
      </c>
      <c r="M1001">
        <v>0</v>
      </c>
      <c r="N1001">
        <v>669989.34</v>
      </c>
      <c r="O1001">
        <v>201806241383703</v>
      </c>
      <c r="P1001">
        <v>1383703</v>
      </c>
      <c r="Q1001" t="s">
        <v>108</v>
      </c>
      <c r="R1001" t="s">
        <v>109</v>
      </c>
      <c r="S1001" t="s">
        <v>110</v>
      </c>
      <c r="T1001" t="s">
        <v>110</v>
      </c>
      <c r="U1001">
        <v>0</v>
      </c>
      <c r="V1001">
        <v>100</v>
      </c>
      <c r="W1001">
        <v>0</v>
      </c>
      <c r="X1001">
        <v>0</v>
      </c>
      <c r="Y1001">
        <v>30</v>
      </c>
      <c r="Z1001">
        <v>0</v>
      </c>
      <c r="AA1001">
        <v>0</v>
      </c>
      <c r="AB1001" s="17">
        <v>43275</v>
      </c>
      <c r="AC1001" s="17">
        <v>43279</v>
      </c>
      <c r="AE1001" s="23">
        <v>43276</v>
      </c>
      <c r="AF1001" s="13"/>
      <c r="AG1001" s="13" t="s">
        <v>68</v>
      </c>
      <c r="AH1001" s="13">
        <v>25</v>
      </c>
      <c r="AI1001" s="13">
        <v>25</v>
      </c>
      <c r="AJ1001">
        <v>100</v>
      </c>
      <c r="AK1001">
        <v>0</v>
      </c>
      <c r="AL1001">
        <v>0</v>
      </c>
      <c r="AM1001">
        <v>0</v>
      </c>
      <c r="AN1001">
        <v>0</v>
      </c>
      <c r="AO1001">
        <v>25</v>
      </c>
      <c r="AP1001">
        <v>0</v>
      </c>
      <c r="AQ1001">
        <v>0</v>
      </c>
      <c r="AR1001">
        <v>3018</v>
      </c>
      <c r="AU1001" t="s">
        <v>77</v>
      </c>
      <c r="AV1001" t="s">
        <v>77</v>
      </c>
    </row>
    <row r="1002" spans="1:48">
      <c r="A1002" s="17">
        <v>43252</v>
      </c>
      <c r="B1002" s="17">
        <v>43281</v>
      </c>
      <c r="C1002" s="18">
        <v>43252</v>
      </c>
      <c r="D1002" t="s">
        <v>61</v>
      </c>
      <c r="E1002">
        <v>951</v>
      </c>
      <c r="F1002">
        <v>11</v>
      </c>
      <c r="G1002">
        <v>0</v>
      </c>
      <c r="H1002">
        <v>2304789.19</v>
      </c>
      <c r="I1002">
        <v>6</v>
      </c>
      <c r="J1002" t="s">
        <v>78</v>
      </c>
      <c r="K1002">
        <v>369</v>
      </c>
      <c r="L1002">
        <v>11</v>
      </c>
      <c r="M1002">
        <v>0</v>
      </c>
      <c r="N1002">
        <v>669989.34</v>
      </c>
      <c r="O1002">
        <v>201806241383703</v>
      </c>
      <c r="P1002">
        <v>1383703</v>
      </c>
      <c r="Q1002" t="s">
        <v>108</v>
      </c>
      <c r="R1002" t="s">
        <v>109</v>
      </c>
      <c r="S1002" t="s">
        <v>110</v>
      </c>
      <c r="T1002" t="s">
        <v>110</v>
      </c>
      <c r="U1002">
        <v>0</v>
      </c>
      <c r="V1002">
        <v>100</v>
      </c>
      <c r="W1002">
        <v>0</v>
      </c>
      <c r="X1002">
        <v>0</v>
      </c>
      <c r="Y1002">
        <v>30</v>
      </c>
      <c r="Z1002">
        <v>0</v>
      </c>
      <c r="AA1002">
        <v>0</v>
      </c>
      <c r="AB1002" s="17">
        <v>43275</v>
      </c>
      <c r="AC1002" s="17">
        <v>43279</v>
      </c>
      <c r="AE1002" s="23">
        <v>43277</v>
      </c>
      <c r="AF1002" s="13"/>
      <c r="AG1002" s="13" t="s">
        <v>69</v>
      </c>
      <c r="AH1002" s="13">
        <v>26</v>
      </c>
      <c r="AI1002" s="13">
        <v>25</v>
      </c>
      <c r="AJ1002">
        <v>100</v>
      </c>
      <c r="AK1002">
        <v>0</v>
      </c>
      <c r="AL1002">
        <v>0</v>
      </c>
      <c r="AM1002">
        <v>0</v>
      </c>
      <c r="AN1002">
        <v>0</v>
      </c>
      <c r="AO1002">
        <v>25</v>
      </c>
      <c r="AP1002">
        <v>0</v>
      </c>
      <c r="AQ1002">
        <v>0</v>
      </c>
      <c r="AR1002">
        <v>3018</v>
      </c>
      <c r="AU1002" t="s">
        <v>77</v>
      </c>
      <c r="AV1002" t="s">
        <v>77</v>
      </c>
    </row>
    <row r="1003" spans="1:48">
      <c r="A1003" s="17">
        <v>43252</v>
      </c>
      <c r="B1003" s="17">
        <v>43281</v>
      </c>
      <c r="C1003" s="18">
        <v>43252</v>
      </c>
      <c r="D1003" t="s">
        <v>61</v>
      </c>
      <c r="E1003">
        <v>951</v>
      </c>
      <c r="F1003">
        <v>11</v>
      </c>
      <c r="G1003">
        <v>0</v>
      </c>
      <c r="H1003">
        <v>2304789.19</v>
      </c>
      <c r="I1003">
        <v>6</v>
      </c>
      <c r="J1003" t="s">
        <v>78</v>
      </c>
      <c r="K1003">
        <v>369</v>
      </c>
      <c r="L1003">
        <v>11</v>
      </c>
      <c r="M1003">
        <v>0</v>
      </c>
      <c r="N1003">
        <v>669989.34</v>
      </c>
      <c r="O1003">
        <v>201806241383703</v>
      </c>
      <c r="P1003">
        <v>1383703</v>
      </c>
      <c r="Q1003" t="s">
        <v>108</v>
      </c>
      <c r="R1003" t="s">
        <v>109</v>
      </c>
      <c r="S1003" t="s">
        <v>110</v>
      </c>
      <c r="T1003" t="s">
        <v>110</v>
      </c>
      <c r="U1003">
        <v>0</v>
      </c>
      <c r="V1003">
        <v>100</v>
      </c>
      <c r="W1003">
        <v>0</v>
      </c>
      <c r="X1003">
        <v>0</v>
      </c>
      <c r="Y1003">
        <v>30</v>
      </c>
      <c r="Z1003">
        <v>0</v>
      </c>
      <c r="AA1003">
        <v>0</v>
      </c>
      <c r="AB1003" s="17">
        <v>43275</v>
      </c>
      <c r="AC1003" s="17">
        <v>43279</v>
      </c>
      <c r="AE1003" s="23">
        <v>43278</v>
      </c>
      <c r="AF1003" s="13"/>
      <c r="AG1003" s="13" t="s">
        <v>70</v>
      </c>
      <c r="AH1003" s="13">
        <v>27</v>
      </c>
      <c r="AI1003" s="13">
        <v>25</v>
      </c>
      <c r="AJ1003">
        <v>100</v>
      </c>
      <c r="AK1003">
        <v>0</v>
      </c>
      <c r="AL1003">
        <v>0</v>
      </c>
      <c r="AM1003">
        <v>0</v>
      </c>
      <c r="AN1003">
        <v>0</v>
      </c>
      <c r="AO1003">
        <v>25</v>
      </c>
      <c r="AP1003">
        <v>0</v>
      </c>
      <c r="AQ1003">
        <v>0</v>
      </c>
      <c r="AR1003">
        <v>3018</v>
      </c>
      <c r="AU1003" t="s">
        <v>77</v>
      </c>
      <c r="AV1003" t="s">
        <v>77</v>
      </c>
    </row>
    <row r="1004" spans="1:48">
      <c r="A1004" s="17">
        <v>43252</v>
      </c>
      <c r="B1004" s="17">
        <v>43281</v>
      </c>
      <c r="C1004" s="18">
        <v>43252</v>
      </c>
      <c r="D1004" t="s">
        <v>61</v>
      </c>
      <c r="E1004">
        <v>951</v>
      </c>
      <c r="F1004">
        <v>11</v>
      </c>
      <c r="G1004">
        <v>0</v>
      </c>
      <c r="H1004">
        <v>2304789.19</v>
      </c>
      <c r="I1004">
        <v>6</v>
      </c>
      <c r="J1004" t="s">
        <v>78</v>
      </c>
      <c r="K1004">
        <v>369</v>
      </c>
      <c r="L1004">
        <v>11</v>
      </c>
      <c r="M1004">
        <v>0</v>
      </c>
      <c r="N1004">
        <v>669989.34</v>
      </c>
      <c r="O1004">
        <v>201806241383703</v>
      </c>
      <c r="P1004">
        <v>1383703</v>
      </c>
      <c r="Q1004" t="s">
        <v>108</v>
      </c>
      <c r="R1004" t="s">
        <v>109</v>
      </c>
      <c r="S1004" t="s">
        <v>110</v>
      </c>
      <c r="T1004" t="s">
        <v>110</v>
      </c>
      <c r="U1004">
        <v>0</v>
      </c>
      <c r="V1004">
        <v>100</v>
      </c>
      <c r="W1004">
        <v>0</v>
      </c>
      <c r="X1004">
        <v>0</v>
      </c>
      <c r="Y1004">
        <v>30</v>
      </c>
      <c r="Z1004">
        <v>0</v>
      </c>
      <c r="AA1004">
        <v>0</v>
      </c>
      <c r="AB1004" s="17">
        <v>43275</v>
      </c>
      <c r="AC1004" s="17">
        <v>43279</v>
      </c>
      <c r="AE1004" s="23">
        <v>43279</v>
      </c>
      <c r="AF1004" s="13"/>
      <c r="AG1004" s="13" t="s">
        <v>71</v>
      </c>
      <c r="AH1004" s="13">
        <v>28</v>
      </c>
      <c r="AI1004" s="13"/>
      <c r="AJ1004">
        <v>100</v>
      </c>
      <c r="AL1004">
        <v>0</v>
      </c>
      <c r="AN1004">
        <v>0</v>
      </c>
      <c r="AR1004">
        <v>3018</v>
      </c>
      <c r="AU1004" t="s">
        <v>77</v>
      </c>
      <c r="AV1004" t="s">
        <v>77</v>
      </c>
    </row>
    <row r="1005" spans="1:48">
      <c r="A1005" s="17">
        <v>43252</v>
      </c>
      <c r="B1005" s="17">
        <v>43281</v>
      </c>
      <c r="C1005" s="18">
        <v>43252</v>
      </c>
      <c r="D1005" t="s">
        <v>61</v>
      </c>
      <c r="E1005">
        <v>951</v>
      </c>
      <c r="F1005">
        <v>11</v>
      </c>
      <c r="G1005">
        <v>0</v>
      </c>
      <c r="H1005">
        <v>2304789.19</v>
      </c>
      <c r="I1005">
        <v>6</v>
      </c>
      <c r="J1005" t="s">
        <v>78</v>
      </c>
      <c r="K1005">
        <v>369</v>
      </c>
      <c r="L1005">
        <v>11</v>
      </c>
      <c r="M1005">
        <v>0</v>
      </c>
      <c r="N1005">
        <v>669989.34</v>
      </c>
      <c r="O1005">
        <v>201806241383703</v>
      </c>
      <c r="P1005">
        <v>1383703</v>
      </c>
      <c r="Q1005" t="s">
        <v>108</v>
      </c>
      <c r="R1005" t="s">
        <v>109</v>
      </c>
      <c r="S1005" t="s">
        <v>110</v>
      </c>
      <c r="T1005" t="s">
        <v>110</v>
      </c>
      <c r="U1005">
        <v>0</v>
      </c>
      <c r="V1005">
        <v>100</v>
      </c>
      <c r="W1005">
        <v>0</v>
      </c>
      <c r="X1005">
        <v>0</v>
      </c>
      <c r="Y1005">
        <v>30</v>
      </c>
      <c r="Z1005">
        <v>0</v>
      </c>
      <c r="AA1005">
        <v>0</v>
      </c>
      <c r="AB1005" s="17">
        <v>43275</v>
      </c>
      <c r="AC1005" s="17">
        <v>43279</v>
      </c>
      <c r="AE1005" s="23">
        <v>43280</v>
      </c>
      <c r="AF1005" s="13"/>
      <c r="AG1005" s="13" t="s">
        <v>72</v>
      </c>
      <c r="AH1005" s="13">
        <v>29</v>
      </c>
      <c r="AI1005" s="13"/>
      <c r="AJ1005">
        <v>100</v>
      </c>
      <c r="AL1005">
        <v>0</v>
      </c>
      <c r="AN1005">
        <v>0</v>
      </c>
      <c r="AR1005">
        <v>3018</v>
      </c>
      <c r="AU1005" t="s">
        <v>77</v>
      </c>
      <c r="AV1005" t="s">
        <v>77</v>
      </c>
    </row>
    <row r="1006" spans="1:48">
      <c r="A1006" s="17">
        <v>43252</v>
      </c>
      <c r="B1006" s="17">
        <v>43281</v>
      </c>
      <c r="C1006" s="18">
        <v>43252</v>
      </c>
      <c r="D1006" t="s">
        <v>61</v>
      </c>
      <c r="E1006">
        <v>951</v>
      </c>
      <c r="F1006">
        <v>11</v>
      </c>
      <c r="G1006">
        <v>0</v>
      </c>
      <c r="H1006">
        <v>2304789.19</v>
      </c>
      <c r="I1006">
        <v>6</v>
      </c>
      <c r="J1006" t="s">
        <v>78</v>
      </c>
      <c r="K1006">
        <v>369</v>
      </c>
      <c r="L1006">
        <v>11</v>
      </c>
      <c r="M1006">
        <v>0</v>
      </c>
      <c r="N1006">
        <v>669989.34</v>
      </c>
      <c r="O1006">
        <v>201806241383703</v>
      </c>
      <c r="P1006">
        <v>1383703</v>
      </c>
      <c r="Q1006" t="s">
        <v>108</v>
      </c>
      <c r="R1006" t="s">
        <v>109</v>
      </c>
      <c r="S1006" t="s">
        <v>110</v>
      </c>
      <c r="T1006" t="s">
        <v>110</v>
      </c>
      <c r="U1006">
        <v>0</v>
      </c>
      <c r="V1006">
        <v>100</v>
      </c>
      <c r="W1006">
        <v>0</v>
      </c>
      <c r="X1006">
        <v>0</v>
      </c>
      <c r="Y1006">
        <v>30</v>
      </c>
      <c r="Z1006">
        <v>0</v>
      </c>
      <c r="AA1006">
        <v>0</v>
      </c>
      <c r="AB1006" s="17">
        <v>43275</v>
      </c>
      <c r="AC1006" s="17">
        <v>43279</v>
      </c>
      <c r="AE1006" s="23">
        <v>43281</v>
      </c>
      <c r="AF1006" s="13"/>
      <c r="AG1006" s="13" t="s">
        <v>73</v>
      </c>
      <c r="AH1006" s="13">
        <v>30</v>
      </c>
      <c r="AI1006" s="13"/>
      <c r="AJ1006">
        <v>100</v>
      </c>
      <c r="AL1006">
        <v>0</v>
      </c>
      <c r="AN1006">
        <v>0</v>
      </c>
      <c r="AR1006">
        <v>3018</v>
      </c>
      <c r="AU1006" t="s">
        <v>77</v>
      </c>
      <c r="AV1006" t="s">
        <v>77</v>
      </c>
    </row>
    <row r="1007" spans="1:48">
      <c r="A1007" s="17">
        <v>43282</v>
      </c>
      <c r="B1007" s="17">
        <v>43312</v>
      </c>
      <c r="C1007" s="18">
        <v>43282</v>
      </c>
      <c r="D1007" t="s">
        <v>61</v>
      </c>
      <c r="E1007">
        <v>224</v>
      </c>
      <c r="F1007">
        <v>0</v>
      </c>
      <c r="G1007">
        <v>0</v>
      </c>
      <c r="H1007">
        <v>661634.96</v>
      </c>
      <c r="I1007">
        <v>1</v>
      </c>
      <c r="J1007" t="s">
        <v>88</v>
      </c>
      <c r="K1007">
        <v>64</v>
      </c>
      <c r="L1007">
        <v>0</v>
      </c>
      <c r="M1007">
        <v>0</v>
      </c>
      <c r="N1007">
        <v>188711.04000000001</v>
      </c>
      <c r="O1007">
        <v>201807181277701</v>
      </c>
      <c r="P1007">
        <v>1277701</v>
      </c>
      <c r="Q1007" t="s">
        <v>111</v>
      </c>
      <c r="R1007" t="s">
        <v>97</v>
      </c>
      <c r="S1007" t="s">
        <v>76</v>
      </c>
      <c r="T1007" t="s">
        <v>66</v>
      </c>
      <c r="U1007">
        <v>2948.61</v>
      </c>
      <c r="V1007">
        <v>64</v>
      </c>
      <c r="W1007">
        <v>0</v>
      </c>
      <c r="X1007">
        <v>0</v>
      </c>
      <c r="Y1007">
        <v>2948</v>
      </c>
      <c r="Z1007">
        <v>188711.04000000001</v>
      </c>
      <c r="AA1007">
        <v>188711.04000000001</v>
      </c>
      <c r="AB1007" s="17">
        <v>43299</v>
      </c>
      <c r="AC1007" s="17">
        <v>43303</v>
      </c>
      <c r="AE1007" s="23">
        <v>43282</v>
      </c>
      <c r="AF1007" s="13"/>
      <c r="AG1007" s="13" t="s">
        <v>67</v>
      </c>
      <c r="AH1007" s="13">
        <v>1</v>
      </c>
      <c r="AI1007" s="13"/>
      <c r="AJ1007">
        <v>64</v>
      </c>
      <c r="AL1007">
        <v>0</v>
      </c>
      <c r="AN1007">
        <v>0</v>
      </c>
      <c r="AU1007" t="s">
        <v>77</v>
      </c>
      <c r="AV1007" t="s">
        <v>77</v>
      </c>
    </row>
    <row r="1008" spans="1:48">
      <c r="A1008" s="17">
        <v>43282</v>
      </c>
      <c r="B1008" s="17">
        <v>43312</v>
      </c>
      <c r="C1008" s="18">
        <v>43282</v>
      </c>
      <c r="D1008" t="s">
        <v>61</v>
      </c>
      <c r="E1008">
        <v>224</v>
      </c>
      <c r="F1008">
        <v>0</v>
      </c>
      <c r="G1008">
        <v>0</v>
      </c>
      <c r="H1008">
        <v>661634.96</v>
      </c>
      <c r="I1008">
        <v>1</v>
      </c>
      <c r="J1008" t="s">
        <v>88</v>
      </c>
      <c r="K1008">
        <v>64</v>
      </c>
      <c r="L1008">
        <v>0</v>
      </c>
      <c r="M1008">
        <v>0</v>
      </c>
      <c r="N1008">
        <v>188711.04000000001</v>
      </c>
      <c r="O1008">
        <v>201807181277701</v>
      </c>
      <c r="P1008">
        <v>1277701</v>
      </c>
      <c r="Q1008" t="s">
        <v>111</v>
      </c>
      <c r="R1008" t="s">
        <v>97</v>
      </c>
      <c r="S1008" t="s">
        <v>76</v>
      </c>
      <c r="T1008" t="s">
        <v>66</v>
      </c>
      <c r="U1008">
        <v>2948.61</v>
      </c>
      <c r="V1008">
        <v>64</v>
      </c>
      <c r="W1008">
        <v>0</v>
      </c>
      <c r="X1008">
        <v>0</v>
      </c>
      <c r="Y1008">
        <v>2948</v>
      </c>
      <c r="Z1008">
        <v>188711.04000000001</v>
      </c>
      <c r="AA1008">
        <v>188711.04000000001</v>
      </c>
      <c r="AB1008" s="17">
        <v>43299</v>
      </c>
      <c r="AC1008" s="17">
        <v>43303</v>
      </c>
      <c r="AE1008" s="23">
        <v>43283</v>
      </c>
      <c r="AF1008" s="13"/>
      <c r="AG1008" s="13" t="s">
        <v>68</v>
      </c>
      <c r="AH1008" s="13">
        <v>2</v>
      </c>
      <c r="AI1008" s="13"/>
      <c r="AJ1008">
        <v>64</v>
      </c>
      <c r="AL1008">
        <v>0</v>
      </c>
      <c r="AN1008">
        <v>0</v>
      </c>
      <c r="AU1008" t="s">
        <v>77</v>
      </c>
      <c r="AV1008" t="s">
        <v>77</v>
      </c>
    </row>
    <row r="1009" spans="1:48">
      <c r="A1009" s="17">
        <v>43282</v>
      </c>
      <c r="B1009" s="17">
        <v>43312</v>
      </c>
      <c r="C1009" s="18">
        <v>43282</v>
      </c>
      <c r="D1009" t="s">
        <v>61</v>
      </c>
      <c r="E1009">
        <v>224</v>
      </c>
      <c r="F1009">
        <v>0</v>
      </c>
      <c r="G1009">
        <v>0</v>
      </c>
      <c r="H1009">
        <v>661634.96</v>
      </c>
      <c r="I1009">
        <v>1</v>
      </c>
      <c r="J1009" t="s">
        <v>88</v>
      </c>
      <c r="K1009">
        <v>64</v>
      </c>
      <c r="L1009">
        <v>0</v>
      </c>
      <c r="M1009">
        <v>0</v>
      </c>
      <c r="N1009">
        <v>188711.04000000001</v>
      </c>
      <c r="O1009">
        <v>201807181277701</v>
      </c>
      <c r="P1009">
        <v>1277701</v>
      </c>
      <c r="Q1009" t="s">
        <v>111</v>
      </c>
      <c r="R1009" t="s">
        <v>97</v>
      </c>
      <c r="S1009" t="s">
        <v>76</v>
      </c>
      <c r="T1009" t="s">
        <v>66</v>
      </c>
      <c r="U1009">
        <v>2948.61</v>
      </c>
      <c r="V1009">
        <v>64</v>
      </c>
      <c r="W1009">
        <v>0</v>
      </c>
      <c r="X1009">
        <v>0</v>
      </c>
      <c r="Y1009">
        <v>2948</v>
      </c>
      <c r="Z1009">
        <v>188711.04000000001</v>
      </c>
      <c r="AA1009">
        <v>188711.04000000001</v>
      </c>
      <c r="AB1009" s="17">
        <v>43299</v>
      </c>
      <c r="AC1009" s="17">
        <v>43303</v>
      </c>
      <c r="AE1009" s="23">
        <v>43284</v>
      </c>
      <c r="AF1009" s="13"/>
      <c r="AG1009" s="13" t="s">
        <v>69</v>
      </c>
      <c r="AH1009" s="13">
        <v>3</v>
      </c>
      <c r="AI1009" s="13"/>
      <c r="AJ1009">
        <v>64</v>
      </c>
      <c r="AL1009">
        <v>0</v>
      </c>
      <c r="AN1009">
        <v>0</v>
      </c>
      <c r="AU1009" t="s">
        <v>77</v>
      </c>
      <c r="AV1009" t="s">
        <v>77</v>
      </c>
    </row>
    <row r="1010" spans="1:48">
      <c r="A1010" s="17">
        <v>43282</v>
      </c>
      <c r="B1010" s="17">
        <v>43312</v>
      </c>
      <c r="C1010" s="18">
        <v>43282</v>
      </c>
      <c r="D1010" t="s">
        <v>61</v>
      </c>
      <c r="E1010">
        <v>224</v>
      </c>
      <c r="F1010">
        <v>0</v>
      </c>
      <c r="G1010">
        <v>0</v>
      </c>
      <c r="H1010">
        <v>661634.96</v>
      </c>
      <c r="I1010">
        <v>1</v>
      </c>
      <c r="J1010" t="s">
        <v>88</v>
      </c>
      <c r="K1010">
        <v>64</v>
      </c>
      <c r="L1010">
        <v>0</v>
      </c>
      <c r="M1010">
        <v>0</v>
      </c>
      <c r="N1010">
        <v>188711.04000000001</v>
      </c>
      <c r="O1010">
        <v>201807181277701</v>
      </c>
      <c r="P1010">
        <v>1277701</v>
      </c>
      <c r="Q1010" t="s">
        <v>111</v>
      </c>
      <c r="R1010" t="s">
        <v>97</v>
      </c>
      <c r="S1010" t="s">
        <v>76</v>
      </c>
      <c r="T1010" t="s">
        <v>66</v>
      </c>
      <c r="U1010">
        <v>2948.61</v>
      </c>
      <c r="V1010">
        <v>64</v>
      </c>
      <c r="W1010">
        <v>0</v>
      </c>
      <c r="X1010">
        <v>0</v>
      </c>
      <c r="Y1010">
        <v>2948</v>
      </c>
      <c r="Z1010">
        <v>188711.04000000001</v>
      </c>
      <c r="AA1010">
        <v>188711.04000000001</v>
      </c>
      <c r="AB1010" s="17">
        <v>43299</v>
      </c>
      <c r="AC1010" s="17">
        <v>43303</v>
      </c>
      <c r="AE1010" s="23">
        <v>43285</v>
      </c>
      <c r="AF1010" s="13"/>
      <c r="AG1010" s="13" t="s">
        <v>70</v>
      </c>
      <c r="AH1010" s="13">
        <v>4</v>
      </c>
      <c r="AI1010" s="13"/>
      <c r="AJ1010">
        <v>64</v>
      </c>
      <c r="AL1010">
        <v>0</v>
      </c>
      <c r="AN1010">
        <v>0</v>
      </c>
      <c r="AU1010" t="s">
        <v>77</v>
      </c>
      <c r="AV1010" t="s">
        <v>77</v>
      </c>
    </row>
    <row r="1011" spans="1:48">
      <c r="A1011" s="17">
        <v>43282</v>
      </c>
      <c r="B1011" s="17">
        <v>43312</v>
      </c>
      <c r="C1011" s="18">
        <v>43282</v>
      </c>
      <c r="D1011" t="s">
        <v>61</v>
      </c>
      <c r="E1011">
        <v>224</v>
      </c>
      <c r="F1011">
        <v>0</v>
      </c>
      <c r="G1011">
        <v>0</v>
      </c>
      <c r="H1011">
        <v>661634.96</v>
      </c>
      <c r="I1011">
        <v>1</v>
      </c>
      <c r="J1011" t="s">
        <v>88</v>
      </c>
      <c r="K1011">
        <v>64</v>
      </c>
      <c r="L1011">
        <v>0</v>
      </c>
      <c r="M1011">
        <v>0</v>
      </c>
      <c r="N1011">
        <v>188711.04000000001</v>
      </c>
      <c r="O1011">
        <v>201807181277701</v>
      </c>
      <c r="P1011">
        <v>1277701</v>
      </c>
      <c r="Q1011" t="s">
        <v>111</v>
      </c>
      <c r="R1011" t="s">
        <v>97</v>
      </c>
      <c r="S1011" t="s">
        <v>76</v>
      </c>
      <c r="T1011" t="s">
        <v>66</v>
      </c>
      <c r="U1011">
        <v>2948.61</v>
      </c>
      <c r="V1011">
        <v>64</v>
      </c>
      <c r="W1011">
        <v>0</v>
      </c>
      <c r="X1011">
        <v>0</v>
      </c>
      <c r="Y1011">
        <v>2948</v>
      </c>
      <c r="Z1011">
        <v>188711.04000000001</v>
      </c>
      <c r="AA1011">
        <v>188711.04000000001</v>
      </c>
      <c r="AB1011" s="17">
        <v>43299</v>
      </c>
      <c r="AC1011" s="17">
        <v>43303</v>
      </c>
      <c r="AE1011" s="23">
        <v>43286</v>
      </c>
      <c r="AF1011" s="13"/>
      <c r="AG1011" s="13" t="s">
        <v>71</v>
      </c>
      <c r="AH1011" s="13">
        <v>5</v>
      </c>
      <c r="AI1011" s="13"/>
      <c r="AJ1011">
        <v>64</v>
      </c>
      <c r="AL1011">
        <v>0</v>
      </c>
      <c r="AN1011">
        <v>0</v>
      </c>
      <c r="AU1011" t="s">
        <v>77</v>
      </c>
      <c r="AV1011" t="s">
        <v>77</v>
      </c>
    </row>
    <row r="1012" spans="1:48">
      <c r="A1012" s="17">
        <v>43282</v>
      </c>
      <c r="B1012" s="17">
        <v>43312</v>
      </c>
      <c r="C1012" s="18">
        <v>43282</v>
      </c>
      <c r="D1012" t="s">
        <v>61</v>
      </c>
      <c r="E1012">
        <v>224</v>
      </c>
      <c r="F1012">
        <v>0</v>
      </c>
      <c r="G1012">
        <v>0</v>
      </c>
      <c r="H1012">
        <v>661634.96</v>
      </c>
      <c r="I1012">
        <v>1</v>
      </c>
      <c r="J1012" t="s">
        <v>88</v>
      </c>
      <c r="K1012">
        <v>64</v>
      </c>
      <c r="L1012">
        <v>0</v>
      </c>
      <c r="M1012">
        <v>0</v>
      </c>
      <c r="N1012">
        <v>188711.04000000001</v>
      </c>
      <c r="O1012">
        <v>201807181277701</v>
      </c>
      <c r="P1012">
        <v>1277701</v>
      </c>
      <c r="Q1012" t="s">
        <v>111</v>
      </c>
      <c r="R1012" t="s">
        <v>97</v>
      </c>
      <c r="S1012" t="s">
        <v>76</v>
      </c>
      <c r="T1012" t="s">
        <v>66</v>
      </c>
      <c r="U1012">
        <v>2948.61</v>
      </c>
      <c r="V1012">
        <v>64</v>
      </c>
      <c r="W1012">
        <v>0</v>
      </c>
      <c r="X1012">
        <v>0</v>
      </c>
      <c r="Y1012">
        <v>2948</v>
      </c>
      <c r="Z1012">
        <v>188711.04000000001</v>
      </c>
      <c r="AA1012">
        <v>188711.04000000001</v>
      </c>
      <c r="AB1012" s="17">
        <v>43299</v>
      </c>
      <c r="AC1012" s="17">
        <v>43303</v>
      </c>
      <c r="AE1012" s="23">
        <v>43287</v>
      </c>
      <c r="AF1012" s="13"/>
      <c r="AG1012" s="13" t="s">
        <v>72</v>
      </c>
      <c r="AH1012" s="13">
        <v>6</v>
      </c>
      <c r="AI1012" s="13"/>
      <c r="AJ1012">
        <v>64</v>
      </c>
      <c r="AL1012">
        <v>0</v>
      </c>
      <c r="AN1012">
        <v>0</v>
      </c>
      <c r="AU1012" t="s">
        <v>77</v>
      </c>
      <c r="AV1012" t="s">
        <v>77</v>
      </c>
    </row>
    <row r="1013" spans="1:48">
      <c r="A1013" s="17">
        <v>43282</v>
      </c>
      <c r="B1013" s="17">
        <v>43312</v>
      </c>
      <c r="C1013" s="18">
        <v>43282</v>
      </c>
      <c r="D1013" t="s">
        <v>61</v>
      </c>
      <c r="E1013">
        <v>224</v>
      </c>
      <c r="F1013">
        <v>0</v>
      </c>
      <c r="G1013">
        <v>0</v>
      </c>
      <c r="H1013">
        <v>661634.96</v>
      </c>
      <c r="I1013">
        <v>1</v>
      </c>
      <c r="J1013" t="s">
        <v>88</v>
      </c>
      <c r="K1013">
        <v>64</v>
      </c>
      <c r="L1013">
        <v>0</v>
      </c>
      <c r="M1013">
        <v>0</v>
      </c>
      <c r="N1013">
        <v>188711.04000000001</v>
      </c>
      <c r="O1013">
        <v>201807181277701</v>
      </c>
      <c r="P1013">
        <v>1277701</v>
      </c>
      <c r="Q1013" t="s">
        <v>111</v>
      </c>
      <c r="R1013" t="s">
        <v>97</v>
      </c>
      <c r="S1013" t="s">
        <v>76</v>
      </c>
      <c r="T1013" t="s">
        <v>66</v>
      </c>
      <c r="U1013">
        <v>2948.61</v>
      </c>
      <c r="V1013">
        <v>64</v>
      </c>
      <c r="W1013">
        <v>0</v>
      </c>
      <c r="X1013">
        <v>0</v>
      </c>
      <c r="Y1013">
        <v>2948</v>
      </c>
      <c r="Z1013">
        <v>188711.04000000001</v>
      </c>
      <c r="AA1013">
        <v>188711.04000000001</v>
      </c>
      <c r="AB1013" s="17">
        <v>43299</v>
      </c>
      <c r="AC1013" s="17">
        <v>43303</v>
      </c>
      <c r="AE1013" s="23">
        <v>43288</v>
      </c>
      <c r="AF1013" s="13"/>
      <c r="AG1013" s="13" t="s">
        <v>73</v>
      </c>
      <c r="AH1013" s="13">
        <v>7</v>
      </c>
      <c r="AI1013" s="13"/>
      <c r="AJ1013">
        <v>64</v>
      </c>
      <c r="AL1013">
        <v>0</v>
      </c>
      <c r="AN1013">
        <v>0</v>
      </c>
      <c r="AU1013" t="s">
        <v>77</v>
      </c>
      <c r="AV1013" t="s">
        <v>77</v>
      </c>
    </row>
    <row r="1014" spans="1:48">
      <c r="A1014" s="17">
        <v>43282</v>
      </c>
      <c r="B1014" s="17">
        <v>43312</v>
      </c>
      <c r="C1014" s="18">
        <v>43282</v>
      </c>
      <c r="D1014" t="s">
        <v>61</v>
      </c>
      <c r="E1014">
        <v>224</v>
      </c>
      <c r="F1014">
        <v>0</v>
      </c>
      <c r="G1014">
        <v>0</v>
      </c>
      <c r="H1014">
        <v>661634.96</v>
      </c>
      <c r="I1014">
        <v>1</v>
      </c>
      <c r="J1014" t="s">
        <v>88</v>
      </c>
      <c r="K1014">
        <v>64</v>
      </c>
      <c r="L1014">
        <v>0</v>
      </c>
      <c r="M1014">
        <v>0</v>
      </c>
      <c r="N1014">
        <v>188711.04000000001</v>
      </c>
      <c r="O1014">
        <v>201807181277701</v>
      </c>
      <c r="P1014">
        <v>1277701</v>
      </c>
      <c r="Q1014" t="s">
        <v>111</v>
      </c>
      <c r="R1014" t="s">
        <v>97</v>
      </c>
      <c r="S1014" t="s">
        <v>76</v>
      </c>
      <c r="T1014" t="s">
        <v>66</v>
      </c>
      <c r="U1014">
        <v>2948.61</v>
      </c>
      <c r="V1014">
        <v>64</v>
      </c>
      <c r="W1014">
        <v>0</v>
      </c>
      <c r="X1014">
        <v>0</v>
      </c>
      <c r="Y1014">
        <v>2948</v>
      </c>
      <c r="Z1014">
        <v>188711.04000000001</v>
      </c>
      <c r="AA1014">
        <v>188711.04000000001</v>
      </c>
      <c r="AB1014" s="17">
        <v>43299</v>
      </c>
      <c r="AC1014" s="17">
        <v>43303</v>
      </c>
      <c r="AE1014" s="23">
        <v>43289</v>
      </c>
      <c r="AF1014" s="13"/>
      <c r="AG1014" s="13" t="s">
        <v>67</v>
      </c>
      <c r="AH1014" s="13">
        <v>8</v>
      </c>
      <c r="AI1014" s="13"/>
      <c r="AJ1014">
        <v>64</v>
      </c>
      <c r="AL1014">
        <v>0</v>
      </c>
      <c r="AN1014">
        <v>0</v>
      </c>
      <c r="AU1014" t="s">
        <v>77</v>
      </c>
      <c r="AV1014" t="s">
        <v>77</v>
      </c>
    </row>
    <row r="1015" spans="1:48">
      <c r="A1015" s="17">
        <v>43282</v>
      </c>
      <c r="B1015" s="17">
        <v>43312</v>
      </c>
      <c r="C1015" s="18">
        <v>43282</v>
      </c>
      <c r="D1015" t="s">
        <v>61</v>
      </c>
      <c r="E1015">
        <v>224</v>
      </c>
      <c r="F1015">
        <v>0</v>
      </c>
      <c r="G1015">
        <v>0</v>
      </c>
      <c r="H1015">
        <v>661634.96</v>
      </c>
      <c r="I1015">
        <v>1</v>
      </c>
      <c r="J1015" t="s">
        <v>88</v>
      </c>
      <c r="K1015">
        <v>64</v>
      </c>
      <c r="L1015">
        <v>0</v>
      </c>
      <c r="M1015">
        <v>0</v>
      </c>
      <c r="N1015">
        <v>188711.04000000001</v>
      </c>
      <c r="O1015">
        <v>201807181277701</v>
      </c>
      <c r="P1015">
        <v>1277701</v>
      </c>
      <c r="Q1015" t="s">
        <v>111</v>
      </c>
      <c r="R1015" t="s">
        <v>97</v>
      </c>
      <c r="S1015" t="s">
        <v>76</v>
      </c>
      <c r="T1015" t="s">
        <v>66</v>
      </c>
      <c r="U1015">
        <v>2948.61</v>
      </c>
      <c r="V1015">
        <v>64</v>
      </c>
      <c r="W1015">
        <v>0</v>
      </c>
      <c r="X1015">
        <v>0</v>
      </c>
      <c r="Y1015">
        <v>2948</v>
      </c>
      <c r="Z1015">
        <v>188711.04000000001</v>
      </c>
      <c r="AA1015">
        <v>188711.04000000001</v>
      </c>
      <c r="AB1015" s="17">
        <v>43299</v>
      </c>
      <c r="AC1015" s="17">
        <v>43303</v>
      </c>
      <c r="AE1015" s="23">
        <v>43290</v>
      </c>
      <c r="AF1015" s="13"/>
      <c r="AG1015" s="13" t="s">
        <v>68</v>
      </c>
      <c r="AH1015" s="13">
        <v>9</v>
      </c>
      <c r="AI1015" s="13"/>
      <c r="AJ1015">
        <v>64</v>
      </c>
      <c r="AL1015">
        <v>0</v>
      </c>
      <c r="AN1015">
        <v>0</v>
      </c>
      <c r="AU1015" t="s">
        <v>77</v>
      </c>
      <c r="AV1015" t="s">
        <v>77</v>
      </c>
    </row>
    <row r="1016" spans="1:48">
      <c r="A1016" s="17">
        <v>43282</v>
      </c>
      <c r="B1016" s="17">
        <v>43312</v>
      </c>
      <c r="C1016" s="18">
        <v>43282</v>
      </c>
      <c r="D1016" t="s">
        <v>61</v>
      </c>
      <c r="E1016">
        <v>224</v>
      </c>
      <c r="F1016">
        <v>0</v>
      </c>
      <c r="G1016">
        <v>0</v>
      </c>
      <c r="H1016">
        <v>661634.96</v>
      </c>
      <c r="I1016">
        <v>1</v>
      </c>
      <c r="J1016" t="s">
        <v>88</v>
      </c>
      <c r="K1016">
        <v>64</v>
      </c>
      <c r="L1016">
        <v>0</v>
      </c>
      <c r="M1016">
        <v>0</v>
      </c>
      <c r="N1016">
        <v>188711.04000000001</v>
      </c>
      <c r="O1016">
        <v>201807181277701</v>
      </c>
      <c r="P1016">
        <v>1277701</v>
      </c>
      <c r="Q1016" t="s">
        <v>111</v>
      </c>
      <c r="R1016" t="s">
        <v>97</v>
      </c>
      <c r="S1016" t="s">
        <v>76</v>
      </c>
      <c r="T1016" t="s">
        <v>66</v>
      </c>
      <c r="U1016">
        <v>2948.61</v>
      </c>
      <c r="V1016">
        <v>64</v>
      </c>
      <c r="W1016">
        <v>0</v>
      </c>
      <c r="X1016">
        <v>0</v>
      </c>
      <c r="Y1016">
        <v>2948</v>
      </c>
      <c r="Z1016">
        <v>188711.04000000001</v>
      </c>
      <c r="AA1016">
        <v>188711.04000000001</v>
      </c>
      <c r="AB1016" s="17">
        <v>43299</v>
      </c>
      <c r="AC1016" s="17">
        <v>43303</v>
      </c>
      <c r="AE1016" s="23">
        <v>43291</v>
      </c>
      <c r="AF1016" s="13"/>
      <c r="AG1016" s="13" t="s">
        <v>69</v>
      </c>
      <c r="AH1016" s="13">
        <v>10</v>
      </c>
      <c r="AI1016" s="13"/>
      <c r="AJ1016">
        <v>64</v>
      </c>
      <c r="AL1016">
        <v>0</v>
      </c>
      <c r="AN1016">
        <v>0</v>
      </c>
      <c r="AU1016" t="s">
        <v>77</v>
      </c>
      <c r="AV1016" t="s">
        <v>77</v>
      </c>
    </row>
    <row r="1017" spans="1:48">
      <c r="A1017" s="17">
        <v>43282</v>
      </c>
      <c r="B1017" s="17">
        <v>43312</v>
      </c>
      <c r="C1017" s="18">
        <v>43282</v>
      </c>
      <c r="D1017" t="s">
        <v>61</v>
      </c>
      <c r="E1017">
        <v>224</v>
      </c>
      <c r="F1017">
        <v>0</v>
      </c>
      <c r="G1017">
        <v>0</v>
      </c>
      <c r="H1017">
        <v>661634.96</v>
      </c>
      <c r="I1017">
        <v>1</v>
      </c>
      <c r="J1017" t="s">
        <v>88</v>
      </c>
      <c r="K1017">
        <v>64</v>
      </c>
      <c r="L1017">
        <v>0</v>
      </c>
      <c r="M1017">
        <v>0</v>
      </c>
      <c r="N1017">
        <v>188711.04000000001</v>
      </c>
      <c r="O1017">
        <v>201807181277701</v>
      </c>
      <c r="P1017">
        <v>1277701</v>
      </c>
      <c r="Q1017" t="s">
        <v>111</v>
      </c>
      <c r="R1017" t="s">
        <v>97</v>
      </c>
      <c r="S1017" t="s">
        <v>76</v>
      </c>
      <c r="T1017" t="s">
        <v>66</v>
      </c>
      <c r="U1017">
        <v>2948.61</v>
      </c>
      <c r="V1017">
        <v>64</v>
      </c>
      <c r="W1017">
        <v>0</v>
      </c>
      <c r="X1017">
        <v>0</v>
      </c>
      <c r="Y1017">
        <v>2948</v>
      </c>
      <c r="Z1017">
        <v>188711.04000000001</v>
      </c>
      <c r="AA1017">
        <v>188711.04000000001</v>
      </c>
      <c r="AB1017" s="17">
        <v>43299</v>
      </c>
      <c r="AC1017" s="17">
        <v>43303</v>
      </c>
      <c r="AE1017" s="23">
        <v>43292</v>
      </c>
      <c r="AF1017" s="13"/>
      <c r="AG1017" s="13" t="s">
        <v>70</v>
      </c>
      <c r="AH1017" s="13">
        <v>11</v>
      </c>
      <c r="AI1017" s="13"/>
      <c r="AJ1017">
        <v>64</v>
      </c>
      <c r="AL1017">
        <v>0</v>
      </c>
      <c r="AN1017">
        <v>0</v>
      </c>
      <c r="AU1017" t="s">
        <v>77</v>
      </c>
      <c r="AV1017" t="s">
        <v>77</v>
      </c>
    </row>
    <row r="1018" spans="1:48">
      <c r="A1018" s="17">
        <v>43282</v>
      </c>
      <c r="B1018" s="17">
        <v>43312</v>
      </c>
      <c r="C1018" s="18">
        <v>43282</v>
      </c>
      <c r="D1018" t="s">
        <v>61</v>
      </c>
      <c r="E1018">
        <v>224</v>
      </c>
      <c r="F1018">
        <v>0</v>
      </c>
      <c r="G1018">
        <v>0</v>
      </c>
      <c r="H1018">
        <v>661634.96</v>
      </c>
      <c r="I1018">
        <v>1</v>
      </c>
      <c r="J1018" t="s">
        <v>88</v>
      </c>
      <c r="K1018">
        <v>64</v>
      </c>
      <c r="L1018">
        <v>0</v>
      </c>
      <c r="M1018">
        <v>0</v>
      </c>
      <c r="N1018">
        <v>188711.04000000001</v>
      </c>
      <c r="O1018">
        <v>201807181277701</v>
      </c>
      <c r="P1018">
        <v>1277701</v>
      </c>
      <c r="Q1018" t="s">
        <v>111</v>
      </c>
      <c r="R1018" t="s">
        <v>97</v>
      </c>
      <c r="S1018" t="s">
        <v>76</v>
      </c>
      <c r="T1018" t="s">
        <v>66</v>
      </c>
      <c r="U1018">
        <v>2948.61</v>
      </c>
      <c r="V1018">
        <v>64</v>
      </c>
      <c r="W1018">
        <v>0</v>
      </c>
      <c r="X1018">
        <v>0</v>
      </c>
      <c r="Y1018">
        <v>2948</v>
      </c>
      <c r="Z1018">
        <v>188711.04000000001</v>
      </c>
      <c r="AA1018">
        <v>188711.04000000001</v>
      </c>
      <c r="AB1018" s="17">
        <v>43299</v>
      </c>
      <c r="AC1018" s="17">
        <v>43303</v>
      </c>
      <c r="AE1018" s="23">
        <v>43293</v>
      </c>
      <c r="AF1018" s="13"/>
      <c r="AG1018" s="13" t="s">
        <v>71</v>
      </c>
      <c r="AH1018" s="13">
        <v>12</v>
      </c>
      <c r="AI1018" s="13"/>
      <c r="AJ1018">
        <v>64</v>
      </c>
      <c r="AL1018">
        <v>0</v>
      </c>
      <c r="AN1018">
        <v>0</v>
      </c>
      <c r="AU1018" t="s">
        <v>77</v>
      </c>
      <c r="AV1018" t="s">
        <v>77</v>
      </c>
    </row>
    <row r="1019" spans="1:48">
      <c r="A1019" s="17">
        <v>43282</v>
      </c>
      <c r="B1019" s="17">
        <v>43312</v>
      </c>
      <c r="C1019" s="18">
        <v>43282</v>
      </c>
      <c r="D1019" t="s">
        <v>61</v>
      </c>
      <c r="E1019">
        <v>224</v>
      </c>
      <c r="F1019">
        <v>0</v>
      </c>
      <c r="G1019">
        <v>0</v>
      </c>
      <c r="H1019">
        <v>661634.96</v>
      </c>
      <c r="I1019">
        <v>1</v>
      </c>
      <c r="J1019" t="s">
        <v>88</v>
      </c>
      <c r="K1019">
        <v>64</v>
      </c>
      <c r="L1019">
        <v>0</v>
      </c>
      <c r="M1019">
        <v>0</v>
      </c>
      <c r="N1019">
        <v>188711.04000000001</v>
      </c>
      <c r="O1019">
        <v>201807181277701</v>
      </c>
      <c r="P1019">
        <v>1277701</v>
      </c>
      <c r="Q1019" t="s">
        <v>111</v>
      </c>
      <c r="R1019" t="s">
        <v>97</v>
      </c>
      <c r="S1019" t="s">
        <v>76</v>
      </c>
      <c r="T1019" t="s">
        <v>66</v>
      </c>
      <c r="U1019">
        <v>2948.61</v>
      </c>
      <c r="V1019">
        <v>64</v>
      </c>
      <c r="W1019">
        <v>0</v>
      </c>
      <c r="X1019">
        <v>0</v>
      </c>
      <c r="Y1019">
        <v>2948</v>
      </c>
      <c r="Z1019">
        <v>188711.04000000001</v>
      </c>
      <c r="AA1019">
        <v>188711.04000000001</v>
      </c>
      <c r="AB1019" s="17">
        <v>43299</v>
      </c>
      <c r="AC1019" s="17">
        <v>43303</v>
      </c>
      <c r="AE1019" s="23">
        <v>43294</v>
      </c>
      <c r="AF1019" s="13"/>
      <c r="AG1019" s="13" t="s">
        <v>72</v>
      </c>
      <c r="AH1019" s="13">
        <v>13</v>
      </c>
      <c r="AI1019" s="13"/>
      <c r="AJ1019">
        <v>64</v>
      </c>
      <c r="AL1019">
        <v>0</v>
      </c>
      <c r="AN1019">
        <v>0</v>
      </c>
      <c r="AU1019" t="s">
        <v>77</v>
      </c>
      <c r="AV1019" t="s">
        <v>77</v>
      </c>
    </row>
    <row r="1020" spans="1:48">
      <c r="A1020" s="17">
        <v>43282</v>
      </c>
      <c r="B1020" s="17">
        <v>43312</v>
      </c>
      <c r="C1020" s="18">
        <v>43282</v>
      </c>
      <c r="D1020" t="s">
        <v>61</v>
      </c>
      <c r="E1020">
        <v>224</v>
      </c>
      <c r="F1020">
        <v>0</v>
      </c>
      <c r="G1020">
        <v>0</v>
      </c>
      <c r="H1020">
        <v>661634.96</v>
      </c>
      <c r="I1020">
        <v>1</v>
      </c>
      <c r="J1020" t="s">
        <v>88</v>
      </c>
      <c r="K1020">
        <v>64</v>
      </c>
      <c r="L1020">
        <v>0</v>
      </c>
      <c r="M1020">
        <v>0</v>
      </c>
      <c r="N1020">
        <v>188711.04000000001</v>
      </c>
      <c r="O1020">
        <v>201807181277701</v>
      </c>
      <c r="P1020">
        <v>1277701</v>
      </c>
      <c r="Q1020" t="s">
        <v>111</v>
      </c>
      <c r="R1020" t="s">
        <v>97</v>
      </c>
      <c r="S1020" t="s">
        <v>76</v>
      </c>
      <c r="T1020" t="s">
        <v>66</v>
      </c>
      <c r="U1020">
        <v>2948.61</v>
      </c>
      <c r="V1020">
        <v>64</v>
      </c>
      <c r="W1020">
        <v>0</v>
      </c>
      <c r="X1020">
        <v>0</v>
      </c>
      <c r="Y1020">
        <v>2948</v>
      </c>
      <c r="Z1020">
        <v>188711.04000000001</v>
      </c>
      <c r="AA1020">
        <v>188711.04000000001</v>
      </c>
      <c r="AB1020" s="17">
        <v>43299</v>
      </c>
      <c r="AC1020" s="17">
        <v>43303</v>
      </c>
      <c r="AE1020" s="23">
        <v>43295</v>
      </c>
      <c r="AF1020" s="13"/>
      <c r="AG1020" s="13" t="s">
        <v>73</v>
      </c>
      <c r="AH1020" s="13">
        <v>14</v>
      </c>
      <c r="AI1020" s="13"/>
      <c r="AJ1020">
        <v>64</v>
      </c>
      <c r="AL1020">
        <v>0</v>
      </c>
      <c r="AN1020">
        <v>0</v>
      </c>
      <c r="AU1020" t="s">
        <v>77</v>
      </c>
      <c r="AV1020" t="s">
        <v>77</v>
      </c>
    </row>
    <row r="1021" spans="1:48">
      <c r="A1021" s="17">
        <v>43282</v>
      </c>
      <c r="B1021" s="17">
        <v>43312</v>
      </c>
      <c r="C1021" s="18">
        <v>43282</v>
      </c>
      <c r="D1021" t="s">
        <v>61</v>
      </c>
      <c r="E1021">
        <v>224</v>
      </c>
      <c r="F1021">
        <v>0</v>
      </c>
      <c r="G1021">
        <v>0</v>
      </c>
      <c r="H1021">
        <v>661634.96</v>
      </c>
      <c r="I1021">
        <v>1</v>
      </c>
      <c r="J1021" t="s">
        <v>88</v>
      </c>
      <c r="K1021">
        <v>64</v>
      </c>
      <c r="L1021">
        <v>0</v>
      </c>
      <c r="M1021">
        <v>0</v>
      </c>
      <c r="N1021">
        <v>188711.04000000001</v>
      </c>
      <c r="O1021">
        <v>201807181277701</v>
      </c>
      <c r="P1021">
        <v>1277701</v>
      </c>
      <c r="Q1021" t="s">
        <v>111</v>
      </c>
      <c r="R1021" t="s">
        <v>97</v>
      </c>
      <c r="S1021" t="s">
        <v>76</v>
      </c>
      <c r="T1021" t="s">
        <v>66</v>
      </c>
      <c r="U1021">
        <v>2948.61</v>
      </c>
      <c r="V1021">
        <v>64</v>
      </c>
      <c r="W1021">
        <v>0</v>
      </c>
      <c r="X1021">
        <v>0</v>
      </c>
      <c r="Y1021">
        <v>2948</v>
      </c>
      <c r="Z1021">
        <v>188711.04000000001</v>
      </c>
      <c r="AA1021">
        <v>188711.04000000001</v>
      </c>
      <c r="AB1021" s="17">
        <v>43299</v>
      </c>
      <c r="AC1021" s="17">
        <v>43303</v>
      </c>
      <c r="AE1021" s="23">
        <v>43296</v>
      </c>
      <c r="AF1021" s="13"/>
      <c r="AG1021" s="13" t="s">
        <v>67</v>
      </c>
      <c r="AH1021" s="13">
        <v>15</v>
      </c>
      <c r="AI1021" s="13"/>
      <c r="AJ1021">
        <v>64</v>
      </c>
      <c r="AL1021">
        <v>0</v>
      </c>
      <c r="AN1021">
        <v>0</v>
      </c>
      <c r="AU1021" t="s">
        <v>77</v>
      </c>
      <c r="AV1021" t="s">
        <v>77</v>
      </c>
    </row>
    <row r="1022" spans="1:48">
      <c r="A1022" s="17">
        <v>43282</v>
      </c>
      <c r="B1022" s="17">
        <v>43312</v>
      </c>
      <c r="C1022" s="18">
        <v>43282</v>
      </c>
      <c r="D1022" t="s">
        <v>61</v>
      </c>
      <c r="E1022">
        <v>224</v>
      </c>
      <c r="F1022">
        <v>0</v>
      </c>
      <c r="G1022">
        <v>0</v>
      </c>
      <c r="H1022">
        <v>661634.96</v>
      </c>
      <c r="I1022">
        <v>1</v>
      </c>
      <c r="J1022" t="s">
        <v>88</v>
      </c>
      <c r="K1022">
        <v>64</v>
      </c>
      <c r="L1022">
        <v>0</v>
      </c>
      <c r="M1022">
        <v>0</v>
      </c>
      <c r="N1022">
        <v>188711.04000000001</v>
      </c>
      <c r="O1022">
        <v>201807181277701</v>
      </c>
      <c r="P1022">
        <v>1277701</v>
      </c>
      <c r="Q1022" t="s">
        <v>111</v>
      </c>
      <c r="R1022" t="s">
        <v>97</v>
      </c>
      <c r="S1022" t="s">
        <v>76</v>
      </c>
      <c r="T1022" t="s">
        <v>66</v>
      </c>
      <c r="U1022">
        <v>2948.61</v>
      </c>
      <c r="V1022">
        <v>64</v>
      </c>
      <c r="W1022">
        <v>0</v>
      </c>
      <c r="X1022">
        <v>0</v>
      </c>
      <c r="Y1022">
        <v>2948</v>
      </c>
      <c r="Z1022">
        <v>188711.04000000001</v>
      </c>
      <c r="AA1022">
        <v>188711.04000000001</v>
      </c>
      <c r="AB1022" s="17">
        <v>43299</v>
      </c>
      <c r="AC1022" s="17">
        <v>43303</v>
      </c>
      <c r="AE1022" s="23">
        <v>43297</v>
      </c>
      <c r="AF1022" s="13"/>
      <c r="AG1022" s="13" t="s">
        <v>68</v>
      </c>
      <c r="AH1022" s="13">
        <v>16</v>
      </c>
      <c r="AI1022" s="13"/>
      <c r="AJ1022">
        <v>64</v>
      </c>
      <c r="AL1022">
        <v>0</v>
      </c>
      <c r="AN1022">
        <v>0</v>
      </c>
      <c r="AU1022" t="s">
        <v>77</v>
      </c>
      <c r="AV1022" t="s">
        <v>77</v>
      </c>
    </row>
    <row r="1023" spans="1:48">
      <c r="A1023" s="17">
        <v>43282</v>
      </c>
      <c r="B1023" s="17">
        <v>43312</v>
      </c>
      <c r="C1023" s="18">
        <v>43282</v>
      </c>
      <c r="D1023" t="s">
        <v>61</v>
      </c>
      <c r="E1023">
        <v>224</v>
      </c>
      <c r="F1023">
        <v>0</v>
      </c>
      <c r="G1023">
        <v>0</v>
      </c>
      <c r="H1023">
        <v>661634.96</v>
      </c>
      <c r="I1023">
        <v>1</v>
      </c>
      <c r="J1023" t="s">
        <v>88</v>
      </c>
      <c r="K1023">
        <v>64</v>
      </c>
      <c r="L1023">
        <v>0</v>
      </c>
      <c r="M1023">
        <v>0</v>
      </c>
      <c r="N1023">
        <v>188711.04000000001</v>
      </c>
      <c r="O1023">
        <v>201807181277701</v>
      </c>
      <c r="P1023">
        <v>1277701</v>
      </c>
      <c r="Q1023" t="s">
        <v>111</v>
      </c>
      <c r="R1023" t="s">
        <v>97</v>
      </c>
      <c r="S1023" t="s">
        <v>76</v>
      </c>
      <c r="T1023" t="s">
        <v>66</v>
      </c>
      <c r="U1023">
        <v>2948.61</v>
      </c>
      <c r="V1023">
        <v>64</v>
      </c>
      <c r="W1023">
        <v>0</v>
      </c>
      <c r="X1023">
        <v>0</v>
      </c>
      <c r="Y1023">
        <v>2948</v>
      </c>
      <c r="Z1023">
        <v>188711.04000000001</v>
      </c>
      <c r="AA1023">
        <v>188711.04000000001</v>
      </c>
      <c r="AB1023" s="17">
        <v>43299</v>
      </c>
      <c r="AC1023" s="17">
        <v>43303</v>
      </c>
      <c r="AE1023" s="23">
        <v>43298</v>
      </c>
      <c r="AF1023" s="13"/>
      <c r="AG1023" s="13" t="s">
        <v>69</v>
      </c>
      <c r="AH1023" s="13">
        <v>17</v>
      </c>
      <c r="AI1023" s="13"/>
      <c r="AJ1023">
        <v>64</v>
      </c>
      <c r="AL1023">
        <v>0</v>
      </c>
      <c r="AN1023">
        <v>0</v>
      </c>
      <c r="AU1023" t="s">
        <v>77</v>
      </c>
      <c r="AV1023" t="s">
        <v>77</v>
      </c>
    </row>
    <row r="1024" spans="1:48">
      <c r="A1024" s="17">
        <v>43282</v>
      </c>
      <c r="B1024" s="17">
        <v>43312</v>
      </c>
      <c r="C1024" s="18">
        <v>43282</v>
      </c>
      <c r="D1024" t="s">
        <v>61</v>
      </c>
      <c r="E1024">
        <v>224</v>
      </c>
      <c r="F1024">
        <v>0</v>
      </c>
      <c r="G1024">
        <v>0</v>
      </c>
      <c r="H1024">
        <v>661634.96</v>
      </c>
      <c r="I1024">
        <v>1</v>
      </c>
      <c r="J1024" t="s">
        <v>88</v>
      </c>
      <c r="K1024">
        <v>64</v>
      </c>
      <c r="L1024">
        <v>0</v>
      </c>
      <c r="M1024">
        <v>0</v>
      </c>
      <c r="N1024">
        <v>188711.04000000001</v>
      </c>
      <c r="O1024">
        <v>201807181277701</v>
      </c>
      <c r="P1024">
        <v>1277701</v>
      </c>
      <c r="Q1024" t="s">
        <v>111</v>
      </c>
      <c r="R1024" t="s">
        <v>97</v>
      </c>
      <c r="S1024" t="s">
        <v>76</v>
      </c>
      <c r="T1024" t="s">
        <v>66</v>
      </c>
      <c r="U1024">
        <v>2948.61</v>
      </c>
      <c r="V1024">
        <v>64</v>
      </c>
      <c r="W1024">
        <v>0</v>
      </c>
      <c r="X1024">
        <v>0</v>
      </c>
      <c r="Y1024">
        <v>2948</v>
      </c>
      <c r="Z1024">
        <v>188711.04000000001</v>
      </c>
      <c r="AA1024">
        <v>188711.04000000001</v>
      </c>
      <c r="AB1024" s="17">
        <v>43299</v>
      </c>
      <c r="AC1024" s="17">
        <v>43303</v>
      </c>
      <c r="AE1024" s="23">
        <v>43299</v>
      </c>
      <c r="AF1024" s="13"/>
      <c r="AG1024" s="13" t="s">
        <v>70</v>
      </c>
      <c r="AH1024" s="13">
        <v>18</v>
      </c>
      <c r="AI1024" s="13">
        <v>16</v>
      </c>
      <c r="AJ1024">
        <v>64</v>
      </c>
      <c r="AK1024">
        <v>0</v>
      </c>
      <c r="AL1024">
        <v>0</v>
      </c>
      <c r="AM1024">
        <v>0</v>
      </c>
      <c r="AN1024">
        <v>0</v>
      </c>
      <c r="AO1024">
        <v>16</v>
      </c>
      <c r="AP1024">
        <v>0</v>
      </c>
      <c r="AQ1024">
        <v>0</v>
      </c>
      <c r="AU1024" t="s">
        <v>77</v>
      </c>
      <c r="AV1024" t="s">
        <v>77</v>
      </c>
    </row>
    <row r="1025" spans="1:48">
      <c r="A1025" s="17">
        <v>43282</v>
      </c>
      <c r="B1025" s="17">
        <v>43312</v>
      </c>
      <c r="C1025" s="18">
        <v>43282</v>
      </c>
      <c r="D1025" t="s">
        <v>61</v>
      </c>
      <c r="E1025">
        <v>224</v>
      </c>
      <c r="F1025">
        <v>0</v>
      </c>
      <c r="G1025">
        <v>0</v>
      </c>
      <c r="H1025">
        <v>661634.96</v>
      </c>
      <c r="I1025">
        <v>1</v>
      </c>
      <c r="J1025" t="s">
        <v>88</v>
      </c>
      <c r="K1025">
        <v>64</v>
      </c>
      <c r="L1025">
        <v>0</v>
      </c>
      <c r="M1025">
        <v>0</v>
      </c>
      <c r="N1025">
        <v>188711.04000000001</v>
      </c>
      <c r="O1025">
        <v>201807181277701</v>
      </c>
      <c r="P1025">
        <v>1277701</v>
      </c>
      <c r="Q1025" t="s">
        <v>111</v>
      </c>
      <c r="R1025" t="s">
        <v>97</v>
      </c>
      <c r="S1025" t="s">
        <v>76</v>
      </c>
      <c r="T1025" t="s">
        <v>66</v>
      </c>
      <c r="U1025">
        <v>2948.61</v>
      </c>
      <c r="V1025">
        <v>64</v>
      </c>
      <c r="W1025">
        <v>0</v>
      </c>
      <c r="X1025">
        <v>0</v>
      </c>
      <c r="Y1025">
        <v>2948</v>
      </c>
      <c r="Z1025">
        <v>188711.04000000001</v>
      </c>
      <c r="AA1025">
        <v>188711.04000000001</v>
      </c>
      <c r="AB1025" s="17">
        <v>43299</v>
      </c>
      <c r="AC1025" s="17">
        <v>43303</v>
      </c>
      <c r="AE1025" s="23">
        <v>43300</v>
      </c>
      <c r="AF1025" s="13"/>
      <c r="AG1025" s="13" t="s">
        <v>71</v>
      </c>
      <c r="AH1025" s="13">
        <v>19</v>
      </c>
      <c r="AI1025" s="13">
        <v>16</v>
      </c>
      <c r="AJ1025">
        <v>64</v>
      </c>
      <c r="AK1025">
        <v>0</v>
      </c>
      <c r="AL1025">
        <v>0</v>
      </c>
      <c r="AM1025">
        <v>0</v>
      </c>
      <c r="AN1025">
        <v>0</v>
      </c>
      <c r="AO1025">
        <v>16</v>
      </c>
      <c r="AP1025">
        <v>0</v>
      </c>
      <c r="AQ1025">
        <v>0</v>
      </c>
      <c r="AU1025" t="s">
        <v>77</v>
      </c>
      <c r="AV1025" t="s">
        <v>77</v>
      </c>
    </row>
    <row r="1026" spans="1:48">
      <c r="A1026" s="17">
        <v>43282</v>
      </c>
      <c r="B1026" s="17">
        <v>43312</v>
      </c>
      <c r="C1026" s="18">
        <v>43282</v>
      </c>
      <c r="D1026" t="s">
        <v>61</v>
      </c>
      <c r="E1026">
        <v>224</v>
      </c>
      <c r="F1026">
        <v>0</v>
      </c>
      <c r="G1026">
        <v>0</v>
      </c>
      <c r="H1026">
        <v>661634.96</v>
      </c>
      <c r="I1026">
        <v>1</v>
      </c>
      <c r="J1026" t="s">
        <v>88</v>
      </c>
      <c r="K1026">
        <v>64</v>
      </c>
      <c r="L1026">
        <v>0</v>
      </c>
      <c r="M1026">
        <v>0</v>
      </c>
      <c r="N1026">
        <v>188711.04000000001</v>
      </c>
      <c r="O1026">
        <v>201807181277701</v>
      </c>
      <c r="P1026">
        <v>1277701</v>
      </c>
      <c r="Q1026" t="s">
        <v>111</v>
      </c>
      <c r="R1026" t="s">
        <v>97</v>
      </c>
      <c r="S1026" t="s">
        <v>76</v>
      </c>
      <c r="T1026" t="s">
        <v>66</v>
      </c>
      <c r="U1026">
        <v>2948.61</v>
      </c>
      <c r="V1026">
        <v>64</v>
      </c>
      <c r="W1026">
        <v>0</v>
      </c>
      <c r="X1026">
        <v>0</v>
      </c>
      <c r="Y1026">
        <v>2948</v>
      </c>
      <c r="Z1026">
        <v>188711.04000000001</v>
      </c>
      <c r="AA1026">
        <v>188711.04000000001</v>
      </c>
      <c r="AB1026" s="17">
        <v>43299</v>
      </c>
      <c r="AC1026" s="17">
        <v>43303</v>
      </c>
      <c r="AE1026" s="23">
        <v>43301</v>
      </c>
      <c r="AF1026" s="13"/>
      <c r="AG1026" s="13" t="s">
        <v>72</v>
      </c>
      <c r="AH1026" s="13">
        <v>20</v>
      </c>
      <c r="AI1026" s="13">
        <v>16</v>
      </c>
      <c r="AJ1026">
        <v>64</v>
      </c>
      <c r="AK1026">
        <v>0</v>
      </c>
      <c r="AL1026">
        <v>0</v>
      </c>
      <c r="AM1026">
        <v>0</v>
      </c>
      <c r="AN1026">
        <v>0</v>
      </c>
      <c r="AO1026">
        <v>16</v>
      </c>
      <c r="AP1026">
        <v>0</v>
      </c>
      <c r="AQ1026">
        <v>0</v>
      </c>
      <c r="AU1026" t="s">
        <v>77</v>
      </c>
      <c r="AV1026" t="s">
        <v>77</v>
      </c>
    </row>
    <row r="1027" spans="1:48">
      <c r="A1027" s="17">
        <v>43282</v>
      </c>
      <c r="B1027" s="17">
        <v>43312</v>
      </c>
      <c r="C1027" s="18">
        <v>43282</v>
      </c>
      <c r="D1027" t="s">
        <v>61</v>
      </c>
      <c r="E1027">
        <v>224</v>
      </c>
      <c r="F1027">
        <v>0</v>
      </c>
      <c r="G1027">
        <v>0</v>
      </c>
      <c r="H1027">
        <v>661634.96</v>
      </c>
      <c r="I1027">
        <v>1</v>
      </c>
      <c r="J1027" t="s">
        <v>88</v>
      </c>
      <c r="K1027">
        <v>64</v>
      </c>
      <c r="L1027">
        <v>0</v>
      </c>
      <c r="M1027">
        <v>0</v>
      </c>
      <c r="N1027">
        <v>188711.04000000001</v>
      </c>
      <c r="O1027">
        <v>201807181277701</v>
      </c>
      <c r="P1027">
        <v>1277701</v>
      </c>
      <c r="Q1027" t="s">
        <v>111</v>
      </c>
      <c r="R1027" t="s">
        <v>97</v>
      </c>
      <c r="S1027" t="s">
        <v>76</v>
      </c>
      <c r="T1027" t="s">
        <v>66</v>
      </c>
      <c r="U1027">
        <v>2948.61</v>
      </c>
      <c r="V1027">
        <v>64</v>
      </c>
      <c r="W1027">
        <v>0</v>
      </c>
      <c r="X1027">
        <v>0</v>
      </c>
      <c r="Y1027">
        <v>2948</v>
      </c>
      <c r="Z1027">
        <v>188711.04000000001</v>
      </c>
      <c r="AA1027">
        <v>188711.04000000001</v>
      </c>
      <c r="AB1027" s="17">
        <v>43299</v>
      </c>
      <c r="AC1027" s="17">
        <v>43303</v>
      </c>
      <c r="AE1027" s="23">
        <v>43302</v>
      </c>
      <c r="AF1027" s="13"/>
      <c r="AG1027" s="13" t="s">
        <v>73</v>
      </c>
      <c r="AH1027" s="13">
        <v>21</v>
      </c>
      <c r="AI1027" s="13">
        <v>16</v>
      </c>
      <c r="AJ1027">
        <v>64</v>
      </c>
      <c r="AK1027">
        <v>0</v>
      </c>
      <c r="AL1027">
        <v>0</v>
      </c>
      <c r="AM1027">
        <v>0</v>
      </c>
      <c r="AN1027">
        <v>0</v>
      </c>
      <c r="AO1027">
        <v>16</v>
      </c>
      <c r="AP1027">
        <v>0</v>
      </c>
      <c r="AQ1027">
        <v>0</v>
      </c>
      <c r="AU1027" t="s">
        <v>77</v>
      </c>
      <c r="AV1027" t="s">
        <v>77</v>
      </c>
    </row>
    <row r="1028" spans="1:48">
      <c r="A1028" s="17">
        <v>43282</v>
      </c>
      <c r="B1028" s="17">
        <v>43312</v>
      </c>
      <c r="C1028" s="18">
        <v>43282</v>
      </c>
      <c r="D1028" t="s">
        <v>61</v>
      </c>
      <c r="E1028">
        <v>224</v>
      </c>
      <c r="F1028">
        <v>0</v>
      </c>
      <c r="G1028">
        <v>0</v>
      </c>
      <c r="H1028">
        <v>661634.96</v>
      </c>
      <c r="I1028">
        <v>1</v>
      </c>
      <c r="J1028" t="s">
        <v>88</v>
      </c>
      <c r="K1028">
        <v>64</v>
      </c>
      <c r="L1028">
        <v>0</v>
      </c>
      <c r="M1028">
        <v>0</v>
      </c>
      <c r="N1028">
        <v>188711.04000000001</v>
      </c>
      <c r="O1028">
        <v>201807181277701</v>
      </c>
      <c r="P1028">
        <v>1277701</v>
      </c>
      <c r="Q1028" t="s">
        <v>111</v>
      </c>
      <c r="R1028" t="s">
        <v>97</v>
      </c>
      <c r="S1028" t="s">
        <v>76</v>
      </c>
      <c r="T1028" t="s">
        <v>66</v>
      </c>
      <c r="U1028">
        <v>2948.61</v>
      </c>
      <c r="V1028">
        <v>64</v>
      </c>
      <c r="W1028">
        <v>0</v>
      </c>
      <c r="X1028">
        <v>0</v>
      </c>
      <c r="Y1028">
        <v>2948</v>
      </c>
      <c r="Z1028">
        <v>188711.04000000001</v>
      </c>
      <c r="AA1028">
        <v>188711.04000000001</v>
      </c>
      <c r="AB1028" s="17">
        <v>43299</v>
      </c>
      <c r="AC1028" s="17">
        <v>43303</v>
      </c>
      <c r="AE1028" s="23">
        <v>43303</v>
      </c>
      <c r="AF1028" s="13"/>
      <c r="AG1028" s="13" t="s">
        <v>67</v>
      </c>
      <c r="AH1028" s="13">
        <v>22</v>
      </c>
      <c r="AI1028" s="13"/>
      <c r="AJ1028">
        <v>64</v>
      </c>
      <c r="AL1028">
        <v>0</v>
      </c>
      <c r="AN1028">
        <v>0</v>
      </c>
      <c r="AU1028" t="s">
        <v>77</v>
      </c>
      <c r="AV1028" t="s">
        <v>77</v>
      </c>
    </row>
    <row r="1029" spans="1:48">
      <c r="A1029" s="17">
        <v>43282</v>
      </c>
      <c r="B1029" s="17">
        <v>43312</v>
      </c>
      <c r="C1029" s="18">
        <v>43282</v>
      </c>
      <c r="D1029" t="s">
        <v>61</v>
      </c>
      <c r="E1029">
        <v>224</v>
      </c>
      <c r="F1029">
        <v>0</v>
      </c>
      <c r="G1029">
        <v>0</v>
      </c>
      <c r="H1029">
        <v>661634.96</v>
      </c>
      <c r="I1029">
        <v>1</v>
      </c>
      <c r="J1029" t="s">
        <v>88</v>
      </c>
      <c r="K1029">
        <v>64</v>
      </c>
      <c r="L1029">
        <v>0</v>
      </c>
      <c r="M1029">
        <v>0</v>
      </c>
      <c r="N1029">
        <v>188711.04000000001</v>
      </c>
      <c r="O1029">
        <v>201807181277701</v>
      </c>
      <c r="P1029">
        <v>1277701</v>
      </c>
      <c r="Q1029" t="s">
        <v>111</v>
      </c>
      <c r="R1029" t="s">
        <v>97</v>
      </c>
      <c r="S1029" t="s">
        <v>76</v>
      </c>
      <c r="T1029" t="s">
        <v>66</v>
      </c>
      <c r="U1029">
        <v>2948.61</v>
      </c>
      <c r="V1029">
        <v>64</v>
      </c>
      <c r="W1029">
        <v>0</v>
      </c>
      <c r="X1029">
        <v>0</v>
      </c>
      <c r="Y1029">
        <v>2948</v>
      </c>
      <c r="Z1029">
        <v>188711.04000000001</v>
      </c>
      <c r="AA1029">
        <v>188711.04000000001</v>
      </c>
      <c r="AB1029" s="17">
        <v>43299</v>
      </c>
      <c r="AC1029" s="17">
        <v>43303</v>
      </c>
      <c r="AE1029" s="23">
        <v>43304</v>
      </c>
      <c r="AF1029" s="13"/>
      <c r="AG1029" s="13" t="s">
        <v>68</v>
      </c>
      <c r="AH1029" s="13">
        <v>23</v>
      </c>
      <c r="AI1029" s="13"/>
      <c r="AJ1029">
        <v>64</v>
      </c>
      <c r="AL1029">
        <v>0</v>
      </c>
      <c r="AN1029">
        <v>0</v>
      </c>
      <c r="AU1029" t="s">
        <v>77</v>
      </c>
      <c r="AV1029" t="s">
        <v>77</v>
      </c>
    </row>
    <row r="1030" spans="1:48">
      <c r="A1030" s="17">
        <v>43282</v>
      </c>
      <c r="B1030" s="17">
        <v>43312</v>
      </c>
      <c r="C1030" s="18">
        <v>43282</v>
      </c>
      <c r="D1030" t="s">
        <v>61</v>
      </c>
      <c r="E1030">
        <v>224</v>
      </c>
      <c r="F1030">
        <v>0</v>
      </c>
      <c r="G1030">
        <v>0</v>
      </c>
      <c r="H1030">
        <v>661634.96</v>
      </c>
      <c r="I1030">
        <v>1</v>
      </c>
      <c r="J1030" t="s">
        <v>88</v>
      </c>
      <c r="K1030">
        <v>64</v>
      </c>
      <c r="L1030">
        <v>0</v>
      </c>
      <c r="M1030">
        <v>0</v>
      </c>
      <c r="N1030">
        <v>188711.04000000001</v>
      </c>
      <c r="O1030">
        <v>201807181277701</v>
      </c>
      <c r="P1030">
        <v>1277701</v>
      </c>
      <c r="Q1030" t="s">
        <v>111</v>
      </c>
      <c r="R1030" t="s">
        <v>97</v>
      </c>
      <c r="S1030" t="s">
        <v>76</v>
      </c>
      <c r="T1030" t="s">
        <v>66</v>
      </c>
      <c r="U1030">
        <v>2948.61</v>
      </c>
      <c r="V1030">
        <v>64</v>
      </c>
      <c r="W1030">
        <v>0</v>
      </c>
      <c r="X1030">
        <v>0</v>
      </c>
      <c r="Y1030">
        <v>2948</v>
      </c>
      <c r="Z1030">
        <v>188711.04000000001</v>
      </c>
      <c r="AA1030">
        <v>188711.04000000001</v>
      </c>
      <c r="AB1030" s="17">
        <v>43299</v>
      </c>
      <c r="AC1030" s="17">
        <v>43303</v>
      </c>
      <c r="AE1030" s="23">
        <v>43305</v>
      </c>
      <c r="AF1030" s="13"/>
      <c r="AG1030" s="13" t="s">
        <v>69</v>
      </c>
      <c r="AH1030" s="13">
        <v>24</v>
      </c>
      <c r="AI1030" s="13"/>
      <c r="AJ1030">
        <v>64</v>
      </c>
      <c r="AL1030">
        <v>0</v>
      </c>
      <c r="AN1030">
        <v>0</v>
      </c>
      <c r="AU1030" t="s">
        <v>77</v>
      </c>
      <c r="AV1030" t="s">
        <v>77</v>
      </c>
    </row>
    <row r="1031" spans="1:48">
      <c r="A1031" s="17">
        <v>43282</v>
      </c>
      <c r="B1031" s="17">
        <v>43312</v>
      </c>
      <c r="C1031" s="18">
        <v>43282</v>
      </c>
      <c r="D1031" t="s">
        <v>61</v>
      </c>
      <c r="E1031">
        <v>224</v>
      </c>
      <c r="F1031">
        <v>0</v>
      </c>
      <c r="G1031">
        <v>0</v>
      </c>
      <c r="H1031">
        <v>661634.96</v>
      </c>
      <c r="I1031">
        <v>1</v>
      </c>
      <c r="J1031" t="s">
        <v>88</v>
      </c>
      <c r="K1031">
        <v>64</v>
      </c>
      <c r="L1031">
        <v>0</v>
      </c>
      <c r="M1031">
        <v>0</v>
      </c>
      <c r="N1031">
        <v>188711.04000000001</v>
      </c>
      <c r="O1031">
        <v>201807181277701</v>
      </c>
      <c r="P1031">
        <v>1277701</v>
      </c>
      <c r="Q1031" t="s">
        <v>111</v>
      </c>
      <c r="R1031" t="s">
        <v>97</v>
      </c>
      <c r="S1031" t="s">
        <v>76</v>
      </c>
      <c r="T1031" t="s">
        <v>66</v>
      </c>
      <c r="U1031">
        <v>2948.61</v>
      </c>
      <c r="V1031">
        <v>64</v>
      </c>
      <c r="W1031">
        <v>0</v>
      </c>
      <c r="X1031">
        <v>0</v>
      </c>
      <c r="Y1031">
        <v>2948</v>
      </c>
      <c r="Z1031">
        <v>188711.04000000001</v>
      </c>
      <c r="AA1031">
        <v>188711.04000000001</v>
      </c>
      <c r="AB1031" s="17">
        <v>43299</v>
      </c>
      <c r="AC1031" s="17">
        <v>43303</v>
      </c>
      <c r="AE1031" s="23">
        <v>43306</v>
      </c>
      <c r="AF1031" s="13"/>
      <c r="AG1031" s="13" t="s">
        <v>70</v>
      </c>
      <c r="AH1031" s="13">
        <v>25</v>
      </c>
      <c r="AI1031" s="13"/>
      <c r="AJ1031">
        <v>64</v>
      </c>
      <c r="AL1031">
        <v>0</v>
      </c>
      <c r="AN1031">
        <v>0</v>
      </c>
      <c r="AU1031" t="s">
        <v>77</v>
      </c>
      <c r="AV1031" t="s">
        <v>77</v>
      </c>
    </row>
    <row r="1032" spans="1:48">
      <c r="A1032" s="17">
        <v>43282</v>
      </c>
      <c r="B1032" s="17">
        <v>43312</v>
      </c>
      <c r="C1032" s="18">
        <v>43282</v>
      </c>
      <c r="D1032" t="s">
        <v>61</v>
      </c>
      <c r="E1032">
        <v>224</v>
      </c>
      <c r="F1032">
        <v>0</v>
      </c>
      <c r="G1032">
        <v>0</v>
      </c>
      <c r="H1032">
        <v>661634.96</v>
      </c>
      <c r="I1032">
        <v>1</v>
      </c>
      <c r="J1032" t="s">
        <v>88</v>
      </c>
      <c r="K1032">
        <v>64</v>
      </c>
      <c r="L1032">
        <v>0</v>
      </c>
      <c r="M1032">
        <v>0</v>
      </c>
      <c r="N1032">
        <v>188711.04000000001</v>
      </c>
      <c r="O1032">
        <v>201807181277701</v>
      </c>
      <c r="P1032">
        <v>1277701</v>
      </c>
      <c r="Q1032" t="s">
        <v>111</v>
      </c>
      <c r="R1032" t="s">
        <v>97</v>
      </c>
      <c r="S1032" t="s">
        <v>76</v>
      </c>
      <c r="T1032" t="s">
        <v>66</v>
      </c>
      <c r="U1032">
        <v>2948.61</v>
      </c>
      <c r="V1032">
        <v>64</v>
      </c>
      <c r="W1032">
        <v>0</v>
      </c>
      <c r="X1032">
        <v>0</v>
      </c>
      <c r="Y1032">
        <v>2948</v>
      </c>
      <c r="Z1032">
        <v>188711.04000000001</v>
      </c>
      <c r="AA1032">
        <v>188711.04000000001</v>
      </c>
      <c r="AB1032" s="17">
        <v>43299</v>
      </c>
      <c r="AC1032" s="17">
        <v>43303</v>
      </c>
      <c r="AE1032" s="23">
        <v>43307</v>
      </c>
      <c r="AF1032" s="13"/>
      <c r="AG1032" s="13" t="s">
        <v>71</v>
      </c>
      <c r="AH1032" s="13">
        <v>26</v>
      </c>
      <c r="AI1032" s="13"/>
      <c r="AJ1032">
        <v>64</v>
      </c>
      <c r="AL1032">
        <v>0</v>
      </c>
      <c r="AN1032">
        <v>0</v>
      </c>
      <c r="AU1032" t="s">
        <v>77</v>
      </c>
      <c r="AV1032" t="s">
        <v>77</v>
      </c>
    </row>
    <row r="1033" spans="1:48">
      <c r="A1033" s="17">
        <v>43282</v>
      </c>
      <c r="B1033" s="17">
        <v>43312</v>
      </c>
      <c r="C1033" s="18">
        <v>43282</v>
      </c>
      <c r="D1033" t="s">
        <v>61</v>
      </c>
      <c r="E1033">
        <v>224</v>
      </c>
      <c r="F1033">
        <v>0</v>
      </c>
      <c r="G1033">
        <v>0</v>
      </c>
      <c r="H1033">
        <v>661634.96</v>
      </c>
      <c r="I1033">
        <v>1</v>
      </c>
      <c r="J1033" t="s">
        <v>88</v>
      </c>
      <c r="K1033">
        <v>64</v>
      </c>
      <c r="L1033">
        <v>0</v>
      </c>
      <c r="M1033">
        <v>0</v>
      </c>
      <c r="N1033">
        <v>188711.04000000001</v>
      </c>
      <c r="O1033">
        <v>201807181277701</v>
      </c>
      <c r="P1033">
        <v>1277701</v>
      </c>
      <c r="Q1033" t="s">
        <v>111</v>
      </c>
      <c r="R1033" t="s">
        <v>97</v>
      </c>
      <c r="S1033" t="s">
        <v>76</v>
      </c>
      <c r="T1033" t="s">
        <v>66</v>
      </c>
      <c r="U1033">
        <v>2948.61</v>
      </c>
      <c r="V1033">
        <v>64</v>
      </c>
      <c r="W1033">
        <v>0</v>
      </c>
      <c r="X1033">
        <v>0</v>
      </c>
      <c r="Y1033">
        <v>2948</v>
      </c>
      <c r="Z1033">
        <v>188711.04000000001</v>
      </c>
      <c r="AA1033">
        <v>188711.04000000001</v>
      </c>
      <c r="AB1033" s="17">
        <v>43299</v>
      </c>
      <c r="AC1033" s="17">
        <v>43303</v>
      </c>
      <c r="AE1033" s="23">
        <v>43308</v>
      </c>
      <c r="AF1033" s="13"/>
      <c r="AG1033" s="13" t="s">
        <v>72</v>
      </c>
      <c r="AH1033" s="13">
        <v>27</v>
      </c>
      <c r="AI1033" s="13"/>
      <c r="AJ1033">
        <v>64</v>
      </c>
      <c r="AL1033">
        <v>0</v>
      </c>
      <c r="AN1033">
        <v>0</v>
      </c>
      <c r="AU1033" t="s">
        <v>77</v>
      </c>
      <c r="AV1033" t="s">
        <v>77</v>
      </c>
    </row>
    <row r="1034" spans="1:48">
      <c r="A1034" s="17">
        <v>43282</v>
      </c>
      <c r="B1034" s="17">
        <v>43312</v>
      </c>
      <c r="C1034" s="18">
        <v>43282</v>
      </c>
      <c r="D1034" t="s">
        <v>61</v>
      </c>
      <c r="E1034">
        <v>224</v>
      </c>
      <c r="F1034">
        <v>0</v>
      </c>
      <c r="G1034">
        <v>0</v>
      </c>
      <c r="H1034">
        <v>661634.96</v>
      </c>
      <c r="I1034">
        <v>1</v>
      </c>
      <c r="J1034" t="s">
        <v>88</v>
      </c>
      <c r="K1034">
        <v>64</v>
      </c>
      <c r="L1034">
        <v>0</v>
      </c>
      <c r="M1034">
        <v>0</v>
      </c>
      <c r="N1034">
        <v>188711.04000000001</v>
      </c>
      <c r="O1034">
        <v>201807181277701</v>
      </c>
      <c r="P1034">
        <v>1277701</v>
      </c>
      <c r="Q1034" t="s">
        <v>111</v>
      </c>
      <c r="R1034" t="s">
        <v>97</v>
      </c>
      <c r="S1034" t="s">
        <v>76</v>
      </c>
      <c r="T1034" t="s">
        <v>66</v>
      </c>
      <c r="U1034">
        <v>2948.61</v>
      </c>
      <c r="V1034">
        <v>64</v>
      </c>
      <c r="W1034">
        <v>0</v>
      </c>
      <c r="X1034">
        <v>0</v>
      </c>
      <c r="Y1034">
        <v>2948</v>
      </c>
      <c r="Z1034">
        <v>188711.04000000001</v>
      </c>
      <c r="AA1034">
        <v>188711.04000000001</v>
      </c>
      <c r="AB1034" s="17">
        <v>43299</v>
      </c>
      <c r="AC1034" s="17">
        <v>43303</v>
      </c>
      <c r="AE1034" s="23">
        <v>43309</v>
      </c>
      <c r="AF1034" s="13"/>
      <c r="AG1034" s="13" t="s">
        <v>73</v>
      </c>
      <c r="AH1034" s="13">
        <v>28</v>
      </c>
      <c r="AI1034" s="13"/>
      <c r="AJ1034">
        <v>64</v>
      </c>
      <c r="AL1034">
        <v>0</v>
      </c>
      <c r="AN1034">
        <v>0</v>
      </c>
      <c r="AU1034" t="s">
        <v>77</v>
      </c>
      <c r="AV1034" t="s">
        <v>77</v>
      </c>
    </row>
    <row r="1035" spans="1:48">
      <c r="A1035" s="17">
        <v>43282</v>
      </c>
      <c r="B1035" s="17">
        <v>43312</v>
      </c>
      <c r="C1035" s="18">
        <v>43282</v>
      </c>
      <c r="D1035" t="s">
        <v>61</v>
      </c>
      <c r="E1035">
        <v>224</v>
      </c>
      <c r="F1035">
        <v>0</v>
      </c>
      <c r="G1035">
        <v>0</v>
      </c>
      <c r="H1035">
        <v>661634.96</v>
      </c>
      <c r="I1035">
        <v>1</v>
      </c>
      <c r="J1035" t="s">
        <v>88</v>
      </c>
      <c r="K1035">
        <v>64</v>
      </c>
      <c r="L1035">
        <v>0</v>
      </c>
      <c r="M1035">
        <v>0</v>
      </c>
      <c r="N1035">
        <v>188711.04000000001</v>
      </c>
      <c r="O1035">
        <v>201807181277701</v>
      </c>
      <c r="P1035">
        <v>1277701</v>
      </c>
      <c r="Q1035" t="s">
        <v>111</v>
      </c>
      <c r="R1035" t="s">
        <v>97</v>
      </c>
      <c r="S1035" t="s">
        <v>76</v>
      </c>
      <c r="T1035" t="s">
        <v>66</v>
      </c>
      <c r="U1035">
        <v>2948.61</v>
      </c>
      <c r="V1035">
        <v>64</v>
      </c>
      <c r="W1035">
        <v>0</v>
      </c>
      <c r="X1035">
        <v>0</v>
      </c>
      <c r="Y1035">
        <v>2948</v>
      </c>
      <c r="Z1035">
        <v>188711.04000000001</v>
      </c>
      <c r="AA1035">
        <v>188711.04000000001</v>
      </c>
      <c r="AB1035" s="17">
        <v>43299</v>
      </c>
      <c r="AC1035" s="17">
        <v>43303</v>
      </c>
      <c r="AE1035" s="23">
        <v>43310</v>
      </c>
      <c r="AF1035" s="13"/>
      <c r="AG1035" s="13" t="s">
        <v>67</v>
      </c>
      <c r="AH1035" s="13">
        <v>29</v>
      </c>
      <c r="AI1035" s="13"/>
      <c r="AJ1035">
        <v>64</v>
      </c>
      <c r="AL1035">
        <v>0</v>
      </c>
      <c r="AN1035">
        <v>0</v>
      </c>
      <c r="AU1035" t="s">
        <v>77</v>
      </c>
      <c r="AV1035" t="s">
        <v>77</v>
      </c>
    </row>
    <row r="1036" spans="1:48">
      <c r="A1036" s="17">
        <v>43282</v>
      </c>
      <c r="B1036" s="17">
        <v>43312</v>
      </c>
      <c r="C1036" s="18">
        <v>43282</v>
      </c>
      <c r="D1036" t="s">
        <v>61</v>
      </c>
      <c r="E1036">
        <v>224</v>
      </c>
      <c r="F1036">
        <v>0</v>
      </c>
      <c r="G1036">
        <v>0</v>
      </c>
      <c r="H1036">
        <v>661634.96</v>
      </c>
      <c r="I1036">
        <v>1</v>
      </c>
      <c r="J1036" t="s">
        <v>88</v>
      </c>
      <c r="K1036">
        <v>64</v>
      </c>
      <c r="L1036">
        <v>0</v>
      </c>
      <c r="M1036">
        <v>0</v>
      </c>
      <c r="N1036">
        <v>188711.04000000001</v>
      </c>
      <c r="O1036">
        <v>201807181277701</v>
      </c>
      <c r="P1036">
        <v>1277701</v>
      </c>
      <c r="Q1036" t="s">
        <v>111</v>
      </c>
      <c r="R1036" t="s">
        <v>97</v>
      </c>
      <c r="S1036" t="s">
        <v>76</v>
      </c>
      <c r="T1036" t="s">
        <v>66</v>
      </c>
      <c r="U1036">
        <v>2948.61</v>
      </c>
      <c r="V1036">
        <v>64</v>
      </c>
      <c r="W1036">
        <v>0</v>
      </c>
      <c r="X1036">
        <v>0</v>
      </c>
      <c r="Y1036">
        <v>2948</v>
      </c>
      <c r="Z1036">
        <v>188711.04000000001</v>
      </c>
      <c r="AA1036">
        <v>188711.04000000001</v>
      </c>
      <c r="AB1036" s="17">
        <v>43299</v>
      </c>
      <c r="AC1036" s="17">
        <v>43303</v>
      </c>
      <c r="AE1036" s="23">
        <v>43311</v>
      </c>
      <c r="AF1036" s="13"/>
      <c r="AG1036" s="13" t="s">
        <v>68</v>
      </c>
      <c r="AH1036" s="13">
        <v>30</v>
      </c>
      <c r="AI1036" s="13"/>
      <c r="AJ1036">
        <v>64</v>
      </c>
      <c r="AL1036">
        <v>0</v>
      </c>
      <c r="AN1036">
        <v>0</v>
      </c>
      <c r="AU1036" t="s">
        <v>77</v>
      </c>
      <c r="AV1036" t="s">
        <v>77</v>
      </c>
    </row>
    <row r="1037" spans="1:48">
      <c r="A1037" s="17">
        <v>43282</v>
      </c>
      <c r="B1037" s="17">
        <v>43312</v>
      </c>
      <c r="C1037" s="18">
        <v>43282</v>
      </c>
      <c r="D1037" t="s">
        <v>61</v>
      </c>
      <c r="E1037">
        <v>224</v>
      </c>
      <c r="F1037">
        <v>0</v>
      </c>
      <c r="G1037">
        <v>0</v>
      </c>
      <c r="H1037">
        <v>661634.96</v>
      </c>
      <c r="I1037">
        <v>1</v>
      </c>
      <c r="J1037" t="s">
        <v>88</v>
      </c>
      <c r="K1037">
        <v>64</v>
      </c>
      <c r="L1037">
        <v>0</v>
      </c>
      <c r="M1037">
        <v>0</v>
      </c>
      <c r="N1037">
        <v>188711.04000000001</v>
      </c>
      <c r="O1037">
        <v>201807181277701</v>
      </c>
      <c r="P1037">
        <v>1277701</v>
      </c>
      <c r="Q1037" t="s">
        <v>111</v>
      </c>
      <c r="R1037" t="s">
        <v>97</v>
      </c>
      <c r="S1037" t="s">
        <v>76</v>
      </c>
      <c r="T1037" t="s">
        <v>66</v>
      </c>
      <c r="U1037">
        <v>2948.61</v>
      </c>
      <c r="V1037">
        <v>64</v>
      </c>
      <c r="W1037">
        <v>0</v>
      </c>
      <c r="X1037">
        <v>0</v>
      </c>
      <c r="Y1037">
        <v>2948</v>
      </c>
      <c r="Z1037">
        <v>188711.04000000001</v>
      </c>
      <c r="AA1037">
        <v>188711.04000000001</v>
      </c>
      <c r="AB1037" s="17">
        <v>43299</v>
      </c>
      <c r="AC1037" s="17">
        <v>43303</v>
      </c>
      <c r="AE1037" s="23">
        <v>43312</v>
      </c>
      <c r="AF1037" s="13"/>
      <c r="AG1037" s="13" t="s">
        <v>69</v>
      </c>
      <c r="AH1037" s="13">
        <v>31</v>
      </c>
      <c r="AI1037" s="13"/>
      <c r="AJ1037">
        <v>64</v>
      </c>
      <c r="AL1037">
        <v>0</v>
      </c>
      <c r="AN1037">
        <v>0</v>
      </c>
      <c r="AU1037" t="s">
        <v>77</v>
      </c>
      <c r="AV1037" t="s">
        <v>77</v>
      </c>
    </row>
    <row r="1038" spans="1:48">
      <c r="A1038" s="17">
        <v>43282</v>
      </c>
      <c r="B1038" s="17">
        <v>43312</v>
      </c>
      <c r="C1038" s="18">
        <v>43282</v>
      </c>
      <c r="D1038" t="s">
        <v>61</v>
      </c>
      <c r="E1038">
        <v>224</v>
      </c>
      <c r="F1038">
        <v>0</v>
      </c>
      <c r="G1038">
        <v>0</v>
      </c>
      <c r="H1038">
        <v>661634.96</v>
      </c>
      <c r="I1038">
        <v>4</v>
      </c>
      <c r="J1038" t="s">
        <v>62</v>
      </c>
      <c r="K1038">
        <v>90</v>
      </c>
      <c r="L1038">
        <v>0</v>
      </c>
      <c r="M1038">
        <v>0</v>
      </c>
      <c r="N1038">
        <v>262823.40000000002</v>
      </c>
      <c r="O1038">
        <v>201807111395202</v>
      </c>
      <c r="P1038">
        <v>1395202</v>
      </c>
      <c r="Q1038" t="s">
        <v>112</v>
      </c>
      <c r="R1038" t="s">
        <v>97</v>
      </c>
      <c r="S1038" t="s">
        <v>87</v>
      </c>
      <c r="T1038" t="s">
        <v>87</v>
      </c>
      <c r="U1038">
        <v>2920.26</v>
      </c>
      <c r="V1038">
        <v>90</v>
      </c>
      <c r="W1038">
        <v>0</v>
      </c>
      <c r="X1038">
        <v>0</v>
      </c>
      <c r="Y1038">
        <v>2940</v>
      </c>
      <c r="Z1038">
        <v>262823.40000000002</v>
      </c>
      <c r="AA1038">
        <v>262823.40000000002</v>
      </c>
      <c r="AB1038" s="17">
        <v>43292</v>
      </c>
      <c r="AC1038" s="17">
        <v>43294</v>
      </c>
      <c r="AE1038" s="23">
        <v>43282</v>
      </c>
      <c r="AF1038" s="13"/>
      <c r="AG1038" s="13" t="s">
        <v>67</v>
      </c>
      <c r="AH1038" s="13">
        <v>1</v>
      </c>
      <c r="AI1038" s="13"/>
      <c r="AJ1038">
        <v>90</v>
      </c>
      <c r="AL1038">
        <v>0</v>
      </c>
      <c r="AN1038">
        <v>0</v>
      </c>
      <c r="AR1038">
        <v>1819</v>
      </c>
      <c r="AU1038" t="s">
        <v>77</v>
      </c>
      <c r="AV1038" t="s">
        <v>77</v>
      </c>
    </row>
    <row r="1039" spans="1:48">
      <c r="A1039" s="17">
        <v>43282</v>
      </c>
      <c r="B1039" s="17">
        <v>43312</v>
      </c>
      <c r="C1039" s="18">
        <v>43282</v>
      </c>
      <c r="D1039" t="s">
        <v>61</v>
      </c>
      <c r="E1039">
        <v>224</v>
      </c>
      <c r="F1039">
        <v>0</v>
      </c>
      <c r="G1039">
        <v>0</v>
      </c>
      <c r="H1039">
        <v>661634.96</v>
      </c>
      <c r="I1039">
        <v>4</v>
      </c>
      <c r="J1039" t="s">
        <v>62</v>
      </c>
      <c r="K1039">
        <v>90</v>
      </c>
      <c r="L1039">
        <v>0</v>
      </c>
      <c r="M1039">
        <v>0</v>
      </c>
      <c r="N1039">
        <v>262823.40000000002</v>
      </c>
      <c r="O1039">
        <v>201807111395202</v>
      </c>
      <c r="P1039">
        <v>1395202</v>
      </c>
      <c r="Q1039" t="s">
        <v>112</v>
      </c>
      <c r="R1039" t="s">
        <v>97</v>
      </c>
      <c r="S1039" t="s">
        <v>87</v>
      </c>
      <c r="T1039" t="s">
        <v>87</v>
      </c>
      <c r="U1039">
        <v>2920.26</v>
      </c>
      <c r="V1039">
        <v>90</v>
      </c>
      <c r="W1039">
        <v>0</v>
      </c>
      <c r="X1039">
        <v>0</v>
      </c>
      <c r="Y1039">
        <v>2940</v>
      </c>
      <c r="Z1039">
        <v>262823.40000000002</v>
      </c>
      <c r="AA1039">
        <v>262823.40000000002</v>
      </c>
      <c r="AB1039" s="17">
        <v>43292</v>
      </c>
      <c r="AC1039" s="17">
        <v>43294</v>
      </c>
      <c r="AE1039" s="23">
        <v>43283</v>
      </c>
      <c r="AF1039" s="13"/>
      <c r="AG1039" s="13" t="s">
        <v>68</v>
      </c>
      <c r="AH1039" s="13">
        <v>2</v>
      </c>
      <c r="AI1039" s="13"/>
      <c r="AJ1039">
        <v>90</v>
      </c>
      <c r="AL1039">
        <v>0</v>
      </c>
      <c r="AN1039">
        <v>0</v>
      </c>
      <c r="AR1039">
        <v>1819</v>
      </c>
      <c r="AU1039" t="s">
        <v>77</v>
      </c>
      <c r="AV1039" t="s">
        <v>77</v>
      </c>
    </row>
    <row r="1040" spans="1:48">
      <c r="A1040" s="17">
        <v>43282</v>
      </c>
      <c r="B1040" s="17">
        <v>43312</v>
      </c>
      <c r="C1040" s="18">
        <v>43282</v>
      </c>
      <c r="D1040" t="s">
        <v>61</v>
      </c>
      <c r="E1040">
        <v>224</v>
      </c>
      <c r="F1040">
        <v>0</v>
      </c>
      <c r="G1040">
        <v>0</v>
      </c>
      <c r="H1040">
        <v>661634.96</v>
      </c>
      <c r="I1040">
        <v>4</v>
      </c>
      <c r="J1040" t="s">
        <v>62</v>
      </c>
      <c r="K1040">
        <v>90</v>
      </c>
      <c r="L1040">
        <v>0</v>
      </c>
      <c r="M1040">
        <v>0</v>
      </c>
      <c r="N1040">
        <v>262823.40000000002</v>
      </c>
      <c r="O1040">
        <v>201807111395202</v>
      </c>
      <c r="P1040">
        <v>1395202</v>
      </c>
      <c r="Q1040" t="s">
        <v>112</v>
      </c>
      <c r="R1040" t="s">
        <v>97</v>
      </c>
      <c r="S1040" t="s">
        <v>87</v>
      </c>
      <c r="T1040" t="s">
        <v>87</v>
      </c>
      <c r="U1040">
        <v>2920.26</v>
      </c>
      <c r="V1040">
        <v>90</v>
      </c>
      <c r="W1040">
        <v>0</v>
      </c>
      <c r="X1040">
        <v>0</v>
      </c>
      <c r="Y1040">
        <v>2940</v>
      </c>
      <c r="Z1040">
        <v>262823.40000000002</v>
      </c>
      <c r="AA1040">
        <v>262823.40000000002</v>
      </c>
      <c r="AB1040" s="17">
        <v>43292</v>
      </c>
      <c r="AC1040" s="17">
        <v>43294</v>
      </c>
      <c r="AE1040" s="23">
        <v>43284</v>
      </c>
      <c r="AF1040" s="13"/>
      <c r="AG1040" s="13" t="s">
        <v>69</v>
      </c>
      <c r="AH1040" s="13">
        <v>3</v>
      </c>
      <c r="AI1040" s="13"/>
      <c r="AJ1040">
        <v>90</v>
      </c>
      <c r="AL1040">
        <v>0</v>
      </c>
      <c r="AN1040">
        <v>0</v>
      </c>
      <c r="AR1040">
        <v>1819</v>
      </c>
      <c r="AU1040" t="s">
        <v>77</v>
      </c>
      <c r="AV1040" t="s">
        <v>77</v>
      </c>
    </row>
    <row r="1041" spans="1:48">
      <c r="A1041" s="17">
        <v>43282</v>
      </c>
      <c r="B1041" s="17">
        <v>43312</v>
      </c>
      <c r="C1041" s="18">
        <v>43282</v>
      </c>
      <c r="D1041" t="s">
        <v>61</v>
      </c>
      <c r="E1041">
        <v>224</v>
      </c>
      <c r="F1041">
        <v>0</v>
      </c>
      <c r="G1041">
        <v>0</v>
      </c>
      <c r="H1041">
        <v>661634.96</v>
      </c>
      <c r="I1041">
        <v>4</v>
      </c>
      <c r="J1041" t="s">
        <v>62</v>
      </c>
      <c r="K1041">
        <v>90</v>
      </c>
      <c r="L1041">
        <v>0</v>
      </c>
      <c r="M1041">
        <v>0</v>
      </c>
      <c r="N1041">
        <v>262823.40000000002</v>
      </c>
      <c r="O1041">
        <v>201807111395202</v>
      </c>
      <c r="P1041">
        <v>1395202</v>
      </c>
      <c r="Q1041" t="s">
        <v>112</v>
      </c>
      <c r="R1041" t="s">
        <v>97</v>
      </c>
      <c r="S1041" t="s">
        <v>87</v>
      </c>
      <c r="T1041" t="s">
        <v>87</v>
      </c>
      <c r="U1041">
        <v>2920.26</v>
      </c>
      <c r="V1041">
        <v>90</v>
      </c>
      <c r="W1041">
        <v>0</v>
      </c>
      <c r="X1041">
        <v>0</v>
      </c>
      <c r="Y1041">
        <v>2940</v>
      </c>
      <c r="Z1041">
        <v>262823.40000000002</v>
      </c>
      <c r="AA1041">
        <v>262823.40000000002</v>
      </c>
      <c r="AB1041" s="17">
        <v>43292</v>
      </c>
      <c r="AC1041" s="17">
        <v>43294</v>
      </c>
      <c r="AE1041" s="23">
        <v>43285</v>
      </c>
      <c r="AF1041" s="13"/>
      <c r="AG1041" s="13" t="s">
        <v>70</v>
      </c>
      <c r="AH1041" s="13">
        <v>4</v>
      </c>
      <c r="AI1041" s="13"/>
      <c r="AJ1041">
        <v>90</v>
      </c>
      <c r="AL1041">
        <v>0</v>
      </c>
      <c r="AN1041">
        <v>0</v>
      </c>
      <c r="AR1041">
        <v>1819</v>
      </c>
      <c r="AU1041" t="s">
        <v>77</v>
      </c>
      <c r="AV1041" t="s">
        <v>77</v>
      </c>
    </row>
    <row r="1042" spans="1:48">
      <c r="A1042" s="17">
        <v>43282</v>
      </c>
      <c r="B1042" s="17">
        <v>43312</v>
      </c>
      <c r="C1042" s="18">
        <v>43282</v>
      </c>
      <c r="D1042" t="s">
        <v>61</v>
      </c>
      <c r="E1042">
        <v>224</v>
      </c>
      <c r="F1042">
        <v>0</v>
      </c>
      <c r="G1042">
        <v>0</v>
      </c>
      <c r="H1042">
        <v>661634.96</v>
      </c>
      <c r="I1042">
        <v>4</v>
      </c>
      <c r="J1042" t="s">
        <v>62</v>
      </c>
      <c r="K1042">
        <v>90</v>
      </c>
      <c r="L1042">
        <v>0</v>
      </c>
      <c r="M1042">
        <v>0</v>
      </c>
      <c r="N1042">
        <v>262823.40000000002</v>
      </c>
      <c r="O1042">
        <v>201807111395202</v>
      </c>
      <c r="P1042">
        <v>1395202</v>
      </c>
      <c r="Q1042" t="s">
        <v>112</v>
      </c>
      <c r="R1042" t="s">
        <v>97</v>
      </c>
      <c r="S1042" t="s">
        <v>87</v>
      </c>
      <c r="T1042" t="s">
        <v>87</v>
      </c>
      <c r="U1042">
        <v>2920.26</v>
      </c>
      <c r="V1042">
        <v>90</v>
      </c>
      <c r="W1042">
        <v>0</v>
      </c>
      <c r="X1042">
        <v>0</v>
      </c>
      <c r="Y1042">
        <v>2940</v>
      </c>
      <c r="Z1042">
        <v>262823.40000000002</v>
      </c>
      <c r="AA1042">
        <v>262823.40000000002</v>
      </c>
      <c r="AB1042" s="17">
        <v>43292</v>
      </c>
      <c r="AC1042" s="17">
        <v>43294</v>
      </c>
      <c r="AE1042" s="23">
        <v>43286</v>
      </c>
      <c r="AF1042" s="13"/>
      <c r="AG1042" s="13" t="s">
        <v>71</v>
      </c>
      <c r="AH1042" s="13">
        <v>5</v>
      </c>
      <c r="AI1042" s="13"/>
      <c r="AJ1042">
        <v>90</v>
      </c>
      <c r="AL1042">
        <v>0</v>
      </c>
      <c r="AN1042">
        <v>0</v>
      </c>
      <c r="AR1042">
        <v>1819</v>
      </c>
      <c r="AU1042" t="s">
        <v>77</v>
      </c>
      <c r="AV1042" t="s">
        <v>77</v>
      </c>
    </row>
    <row r="1043" spans="1:48">
      <c r="A1043" s="17">
        <v>43282</v>
      </c>
      <c r="B1043" s="17">
        <v>43312</v>
      </c>
      <c r="C1043" s="18">
        <v>43282</v>
      </c>
      <c r="D1043" t="s">
        <v>61</v>
      </c>
      <c r="E1043">
        <v>224</v>
      </c>
      <c r="F1043">
        <v>0</v>
      </c>
      <c r="G1043">
        <v>0</v>
      </c>
      <c r="H1043">
        <v>661634.96</v>
      </c>
      <c r="I1043">
        <v>4</v>
      </c>
      <c r="J1043" t="s">
        <v>62</v>
      </c>
      <c r="K1043">
        <v>90</v>
      </c>
      <c r="L1043">
        <v>0</v>
      </c>
      <c r="M1043">
        <v>0</v>
      </c>
      <c r="N1043">
        <v>262823.40000000002</v>
      </c>
      <c r="O1043">
        <v>201807111395202</v>
      </c>
      <c r="P1043">
        <v>1395202</v>
      </c>
      <c r="Q1043" t="s">
        <v>112</v>
      </c>
      <c r="R1043" t="s">
        <v>97</v>
      </c>
      <c r="S1043" t="s">
        <v>87</v>
      </c>
      <c r="T1043" t="s">
        <v>87</v>
      </c>
      <c r="U1043">
        <v>2920.26</v>
      </c>
      <c r="V1043">
        <v>90</v>
      </c>
      <c r="W1043">
        <v>0</v>
      </c>
      <c r="X1043">
        <v>0</v>
      </c>
      <c r="Y1043">
        <v>2940</v>
      </c>
      <c r="Z1043">
        <v>262823.40000000002</v>
      </c>
      <c r="AA1043">
        <v>262823.40000000002</v>
      </c>
      <c r="AB1043" s="17">
        <v>43292</v>
      </c>
      <c r="AC1043" s="17">
        <v>43294</v>
      </c>
      <c r="AE1043" s="23">
        <v>43287</v>
      </c>
      <c r="AF1043" s="13"/>
      <c r="AG1043" s="13" t="s">
        <v>72</v>
      </c>
      <c r="AH1043" s="13">
        <v>6</v>
      </c>
      <c r="AI1043" s="13"/>
      <c r="AJ1043">
        <v>90</v>
      </c>
      <c r="AL1043">
        <v>0</v>
      </c>
      <c r="AN1043">
        <v>0</v>
      </c>
      <c r="AR1043">
        <v>1819</v>
      </c>
      <c r="AU1043" t="s">
        <v>77</v>
      </c>
      <c r="AV1043" t="s">
        <v>77</v>
      </c>
    </row>
    <row r="1044" spans="1:48">
      <c r="A1044" s="17">
        <v>43282</v>
      </c>
      <c r="B1044" s="17">
        <v>43312</v>
      </c>
      <c r="C1044" s="18">
        <v>43282</v>
      </c>
      <c r="D1044" t="s">
        <v>61</v>
      </c>
      <c r="E1044">
        <v>224</v>
      </c>
      <c r="F1044">
        <v>0</v>
      </c>
      <c r="G1044">
        <v>0</v>
      </c>
      <c r="H1044">
        <v>661634.96</v>
      </c>
      <c r="I1044">
        <v>4</v>
      </c>
      <c r="J1044" t="s">
        <v>62</v>
      </c>
      <c r="K1044">
        <v>90</v>
      </c>
      <c r="L1044">
        <v>0</v>
      </c>
      <c r="M1044">
        <v>0</v>
      </c>
      <c r="N1044">
        <v>262823.40000000002</v>
      </c>
      <c r="O1044">
        <v>201807111395202</v>
      </c>
      <c r="P1044">
        <v>1395202</v>
      </c>
      <c r="Q1044" t="s">
        <v>112</v>
      </c>
      <c r="R1044" t="s">
        <v>97</v>
      </c>
      <c r="S1044" t="s">
        <v>87</v>
      </c>
      <c r="T1044" t="s">
        <v>87</v>
      </c>
      <c r="U1044">
        <v>2920.26</v>
      </c>
      <c r="V1044">
        <v>90</v>
      </c>
      <c r="W1044">
        <v>0</v>
      </c>
      <c r="X1044">
        <v>0</v>
      </c>
      <c r="Y1044">
        <v>2940</v>
      </c>
      <c r="Z1044">
        <v>262823.40000000002</v>
      </c>
      <c r="AA1044">
        <v>262823.40000000002</v>
      </c>
      <c r="AB1044" s="17">
        <v>43292</v>
      </c>
      <c r="AC1044" s="17">
        <v>43294</v>
      </c>
      <c r="AE1044" s="23">
        <v>43288</v>
      </c>
      <c r="AF1044" s="13"/>
      <c r="AG1044" s="13" t="s">
        <v>73</v>
      </c>
      <c r="AH1044" s="13">
        <v>7</v>
      </c>
      <c r="AI1044" s="13"/>
      <c r="AJ1044">
        <v>90</v>
      </c>
      <c r="AL1044">
        <v>0</v>
      </c>
      <c r="AN1044">
        <v>0</v>
      </c>
      <c r="AR1044">
        <v>1819</v>
      </c>
      <c r="AU1044" t="s">
        <v>77</v>
      </c>
      <c r="AV1044" t="s">
        <v>77</v>
      </c>
    </row>
    <row r="1045" spans="1:48">
      <c r="A1045" s="17">
        <v>43282</v>
      </c>
      <c r="B1045" s="17">
        <v>43312</v>
      </c>
      <c r="C1045" s="18">
        <v>43282</v>
      </c>
      <c r="D1045" t="s">
        <v>61</v>
      </c>
      <c r="E1045">
        <v>224</v>
      </c>
      <c r="F1045">
        <v>0</v>
      </c>
      <c r="G1045">
        <v>0</v>
      </c>
      <c r="H1045">
        <v>661634.96</v>
      </c>
      <c r="I1045">
        <v>4</v>
      </c>
      <c r="J1045" t="s">
        <v>62</v>
      </c>
      <c r="K1045">
        <v>90</v>
      </c>
      <c r="L1045">
        <v>0</v>
      </c>
      <c r="M1045">
        <v>0</v>
      </c>
      <c r="N1045">
        <v>262823.40000000002</v>
      </c>
      <c r="O1045">
        <v>201807111395202</v>
      </c>
      <c r="P1045">
        <v>1395202</v>
      </c>
      <c r="Q1045" t="s">
        <v>112</v>
      </c>
      <c r="R1045" t="s">
        <v>97</v>
      </c>
      <c r="S1045" t="s">
        <v>87</v>
      </c>
      <c r="T1045" t="s">
        <v>87</v>
      </c>
      <c r="U1045">
        <v>2920.26</v>
      </c>
      <c r="V1045">
        <v>90</v>
      </c>
      <c r="W1045">
        <v>0</v>
      </c>
      <c r="X1045">
        <v>0</v>
      </c>
      <c r="Y1045">
        <v>2940</v>
      </c>
      <c r="Z1045">
        <v>262823.40000000002</v>
      </c>
      <c r="AA1045">
        <v>262823.40000000002</v>
      </c>
      <c r="AB1045" s="17">
        <v>43292</v>
      </c>
      <c r="AC1045" s="17">
        <v>43294</v>
      </c>
      <c r="AE1045" s="23">
        <v>43289</v>
      </c>
      <c r="AF1045" s="13"/>
      <c r="AG1045" s="13" t="s">
        <v>67</v>
      </c>
      <c r="AH1045" s="13">
        <v>8</v>
      </c>
      <c r="AI1045" s="13"/>
      <c r="AJ1045">
        <v>90</v>
      </c>
      <c r="AL1045">
        <v>0</v>
      </c>
      <c r="AN1045">
        <v>0</v>
      </c>
      <c r="AR1045">
        <v>1819</v>
      </c>
      <c r="AU1045" t="s">
        <v>77</v>
      </c>
      <c r="AV1045" t="s">
        <v>77</v>
      </c>
    </row>
    <row r="1046" spans="1:48">
      <c r="A1046" s="17">
        <v>43282</v>
      </c>
      <c r="B1046" s="17">
        <v>43312</v>
      </c>
      <c r="C1046" s="18">
        <v>43282</v>
      </c>
      <c r="D1046" t="s">
        <v>61</v>
      </c>
      <c r="E1046">
        <v>224</v>
      </c>
      <c r="F1046">
        <v>0</v>
      </c>
      <c r="G1046">
        <v>0</v>
      </c>
      <c r="H1046">
        <v>661634.96</v>
      </c>
      <c r="I1046">
        <v>4</v>
      </c>
      <c r="J1046" t="s">
        <v>62</v>
      </c>
      <c r="K1046">
        <v>90</v>
      </c>
      <c r="L1046">
        <v>0</v>
      </c>
      <c r="M1046">
        <v>0</v>
      </c>
      <c r="N1046">
        <v>262823.40000000002</v>
      </c>
      <c r="O1046">
        <v>201807111395202</v>
      </c>
      <c r="P1046">
        <v>1395202</v>
      </c>
      <c r="Q1046" t="s">
        <v>112</v>
      </c>
      <c r="R1046" t="s">
        <v>97</v>
      </c>
      <c r="S1046" t="s">
        <v>87</v>
      </c>
      <c r="T1046" t="s">
        <v>87</v>
      </c>
      <c r="U1046">
        <v>2920.26</v>
      </c>
      <c r="V1046">
        <v>90</v>
      </c>
      <c r="W1046">
        <v>0</v>
      </c>
      <c r="X1046">
        <v>0</v>
      </c>
      <c r="Y1046">
        <v>2940</v>
      </c>
      <c r="Z1046">
        <v>262823.40000000002</v>
      </c>
      <c r="AA1046">
        <v>262823.40000000002</v>
      </c>
      <c r="AB1046" s="17">
        <v>43292</v>
      </c>
      <c r="AC1046" s="17">
        <v>43294</v>
      </c>
      <c r="AE1046" s="23">
        <v>43290</v>
      </c>
      <c r="AF1046" s="13"/>
      <c r="AG1046" s="13" t="s">
        <v>68</v>
      </c>
      <c r="AH1046" s="13">
        <v>9</v>
      </c>
      <c r="AI1046" s="13"/>
      <c r="AJ1046">
        <v>90</v>
      </c>
      <c r="AL1046">
        <v>0</v>
      </c>
      <c r="AN1046">
        <v>0</v>
      </c>
      <c r="AR1046">
        <v>1819</v>
      </c>
      <c r="AU1046" t="s">
        <v>77</v>
      </c>
      <c r="AV1046" t="s">
        <v>77</v>
      </c>
    </row>
    <row r="1047" spans="1:48">
      <c r="A1047" s="17">
        <v>43282</v>
      </c>
      <c r="B1047" s="17">
        <v>43312</v>
      </c>
      <c r="C1047" s="18">
        <v>43282</v>
      </c>
      <c r="D1047" t="s">
        <v>61</v>
      </c>
      <c r="E1047">
        <v>224</v>
      </c>
      <c r="F1047">
        <v>0</v>
      </c>
      <c r="G1047">
        <v>0</v>
      </c>
      <c r="H1047">
        <v>661634.96</v>
      </c>
      <c r="I1047">
        <v>4</v>
      </c>
      <c r="J1047" t="s">
        <v>62</v>
      </c>
      <c r="K1047">
        <v>90</v>
      </c>
      <c r="L1047">
        <v>0</v>
      </c>
      <c r="M1047">
        <v>0</v>
      </c>
      <c r="N1047">
        <v>262823.40000000002</v>
      </c>
      <c r="O1047">
        <v>201807111395202</v>
      </c>
      <c r="P1047">
        <v>1395202</v>
      </c>
      <c r="Q1047" t="s">
        <v>112</v>
      </c>
      <c r="R1047" t="s">
        <v>97</v>
      </c>
      <c r="S1047" t="s">
        <v>87</v>
      </c>
      <c r="T1047" t="s">
        <v>87</v>
      </c>
      <c r="U1047">
        <v>2920.26</v>
      </c>
      <c r="V1047">
        <v>90</v>
      </c>
      <c r="W1047">
        <v>0</v>
      </c>
      <c r="X1047">
        <v>0</v>
      </c>
      <c r="Y1047">
        <v>2940</v>
      </c>
      <c r="Z1047">
        <v>262823.40000000002</v>
      </c>
      <c r="AA1047">
        <v>262823.40000000002</v>
      </c>
      <c r="AB1047" s="17">
        <v>43292</v>
      </c>
      <c r="AC1047" s="17">
        <v>43294</v>
      </c>
      <c r="AE1047" s="23">
        <v>43291</v>
      </c>
      <c r="AF1047" s="13"/>
      <c r="AG1047" s="13" t="s">
        <v>69</v>
      </c>
      <c r="AH1047" s="13">
        <v>10</v>
      </c>
      <c r="AI1047" s="13"/>
      <c r="AJ1047">
        <v>90</v>
      </c>
      <c r="AL1047">
        <v>0</v>
      </c>
      <c r="AN1047">
        <v>0</v>
      </c>
      <c r="AR1047">
        <v>1819</v>
      </c>
      <c r="AU1047" t="s">
        <v>77</v>
      </c>
      <c r="AV1047" t="s">
        <v>77</v>
      </c>
    </row>
    <row r="1048" spans="1:48">
      <c r="A1048" s="17">
        <v>43282</v>
      </c>
      <c r="B1048" s="17">
        <v>43312</v>
      </c>
      <c r="C1048" s="18">
        <v>43282</v>
      </c>
      <c r="D1048" t="s">
        <v>61</v>
      </c>
      <c r="E1048">
        <v>224</v>
      </c>
      <c r="F1048">
        <v>0</v>
      </c>
      <c r="G1048">
        <v>0</v>
      </c>
      <c r="H1048">
        <v>661634.96</v>
      </c>
      <c r="I1048">
        <v>4</v>
      </c>
      <c r="J1048" t="s">
        <v>62</v>
      </c>
      <c r="K1048">
        <v>90</v>
      </c>
      <c r="L1048">
        <v>0</v>
      </c>
      <c r="M1048">
        <v>0</v>
      </c>
      <c r="N1048">
        <v>262823.40000000002</v>
      </c>
      <c r="O1048">
        <v>201807111395202</v>
      </c>
      <c r="P1048">
        <v>1395202</v>
      </c>
      <c r="Q1048" t="s">
        <v>112</v>
      </c>
      <c r="R1048" t="s">
        <v>97</v>
      </c>
      <c r="S1048" t="s">
        <v>87</v>
      </c>
      <c r="T1048" t="s">
        <v>87</v>
      </c>
      <c r="U1048">
        <v>2920.26</v>
      </c>
      <c r="V1048">
        <v>90</v>
      </c>
      <c r="W1048">
        <v>0</v>
      </c>
      <c r="X1048">
        <v>0</v>
      </c>
      <c r="Y1048">
        <v>2940</v>
      </c>
      <c r="Z1048">
        <v>262823.40000000002</v>
      </c>
      <c r="AA1048">
        <v>262823.40000000002</v>
      </c>
      <c r="AB1048" s="17">
        <v>43292</v>
      </c>
      <c r="AC1048" s="17">
        <v>43294</v>
      </c>
      <c r="AE1048" s="23">
        <v>43292</v>
      </c>
      <c r="AF1048" s="13"/>
      <c r="AG1048" s="13" t="s">
        <v>70</v>
      </c>
      <c r="AH1048" s="13">
        <v>11</v>
      </c>
      <c r="AI1048" s="13">
        <v>45</v>
      </c>
      <c r="AJ1048">
        <v>90</v>
      </c>
      <c r="AK1048">
        <v>0</v>
      </c>
      <c r="AL1048">
        <v>0</v>
      </c>
      <c r="AM1048">
        <v>0</v>
      </c>
      <c r="AN1048">
        <v>0</v>
      </c>
      <c r="AO1048">
        <v>45</v>
      </c>
      <c r="AP1048">
        <v>0</v>
      </c>
      <c r="AQ1048">
        <v>0</v>
      </c>
      <c r="AR1048">
        <v>1819</v>
      </c>
      <c r="AU1048" t="s">
        <v>77</v>
      </c>
      <c r="AV1048" t="s">
        <v>77</v>
      </c>
    </row>
    <row r="1049" spans="1:48">
      <c r="A1049" s="17">
        <v>43282</v>
      </c>
      <c r="B1049" s="17">
        <v>43312</v>
      </c>
      <c r="C1049" s="18">
        <v>43282</v>
      </c>
      <c r="D1049" t="s">
        <v>61</v>
      </c>
      <c r="E1049">
        <v>224</v>
      </c>
      <c r="F1049">
        <v>0</v>
      </c>
      <c r="G1049">
        <v>0</v>
      </c>
      <c r="H1049">
        <v>661634.96</v>
      </c>
      <c r="I1049">
        <v>4</v>
      </c>
      <c r="J1049" t="s">
        <v>62</v>
      </c>
      <c r="K1049">
        <v>90</v>
      </c>
      <c r="L1049">
        <v>0</v>
      </c>
      <c r="M1049">
        <v>0</v>
      </c>
      <c r="N1049">
        <v>262823.40000000002</v>
      </c>
      <c r="O1049">
        <v>201807111395202</v>
      </c>
      <c r="P1049">
        <v>1395202</v>
      </c>
      <c r="Q1049" t="s">
        <v>112</v>
      </c>
      <c r="R1049" t="s">
        <v>97</v>
      </c>
      <c r="S1049" t="s">
        <v>87</v>
      </c>
      <c r="T1049" t="s">
        <v>87</v>
      </c>
      <c r="U1049">
        <v>2920.26</v>
      </c>
      <c r="V1049">
        <v>90</v>
      </c>
      <c r="W1049">
        <v>0</v>
      </c>
      <c r="X1049">
        <v>0</v>
      </c>
      <c r="Y1049">
        <v>2940</v>
      </c>
      <c r="Z1049">
        <v>262823.40000000002</v>
      </c>
      <c r="AA1049">
        <v>262823.40000000002</v>
      </c>
      <c r="AB1049" s="17">
        <v>43292</v>
      </c>
      <c r="AC1049" s="17">
        <v>43294</v>
      </c>
      <c r="AE1049" s="23">
        <v>43293</v>
      </c>
      <c r="AF1049" s="13"/>
      <c r="AG1049" s="13" t="s">
        <v>71</v>
      </c>
      <c r="AH1049" s="13">
        <v>12</v>
      </c>
      <c r="AI1049" s="13">
        <v>45</v>
      </c>
      <c r="AJ1049">
        <v>90</v>
      </c>
      <c r="AK1049">
        <v>0</v>
      </c>
      <c r="AL1049">
        <v>0</v>
      </c>
      <c r="AM1049">
        <v>0</v>
      </c>
      <c r="AN1049">
        <v>0</v>
      </c>
      <c r="AO1049">
        <v>45</v>
      </c>
      <c r="AP1049">
        <v>0</v>
      </c>
      <c r="AQ1049">
        <v>0</v>
      </c>
      <c r="AR1049">
        <v>1819</v>
      </c>
      <c r="AU1049" t="s">
        <v>77</v>
      </c>
      <c r="AV1049" t="s">
        <v>77</v>
      </c>
    </row>
    <row r="1050" spans="1:48">
      <c r="A1050" s="17">
        <v>43282</v>
      </c>
      <c r="B1050" s="17">
        <v>43312</v>
      </c>
      <c r="C1050" s="18">
        <v>43282</v>
      </c>
      <c r="D1050" t="s">
        <v>61</v>
      </c>
      <c r="E1050">
        <v>224</v>
      </c>
      <c r="F1050">
        <v>0</v>
      </c>
      <c r="G1050">
        <v>0</v>
      </c>
      <c r="H1050">
        <v>661634.96</v>
      </c>
      <c r="I1050">
        <v>4</v>
      </c>
      <c r="J1050" t="s">
        <v>62</v>
      </c>
      <c r="K1050">
        <v>90</v>
      </c>
      <c r="L1050">
        <v>0</v>
      </c>
      <c r="M1050">
        <v>0</v>
      </c>
      <c r="N1050">
        <v>262823.40000000002</v>
      </c>
      <c r="O1050">
        <v>201807111395202</v>
      </c>
      <c r="P1050">
        <v>1395202</v>
      </c>
      <c r="Q1050" t="s">
        <v>112</v>
      </c>
      <c r="R1050" t="s">
        <v>97</v>
      </c>
      <c r="S1050" t="s">
        <v>87</v>
      </c>
      <c r="T1050" t="s">
        <v>87</v>
      </c>
      <c r="U1050">
        <v>2920.26</v>
      </c>
      <c r="V1050">
        <v>90</v>
      </c>
      <c r="W1050">
        <v>0</v>
      </c>
      <c r="X1050">
        <v>0</v>
      </c>
      <c r="Y1050">
        <v>2940</v>
      </c>
      <c r="Z1050">
        <v>262823.40000000002</v>
      </c>
      <c r="AA1050">
        <v>262823.40000000002</v>
      </c>
      <c r="AB1050" s="17">
        <v>43292</v>
      </c>
      <c r="AC1050" s="17">
        <v>43294</v>
      </c>
      <c r="AE1050" s="23">
        <v>43294</v>
      </c>
      <c r="AF1050" s="13"/>
      <c r="AG1050" s="13" t="s">
        <v>72</v>
      </c>
      <c r="AH1050" s="13">
        <v>13</v>
      </c>
      <c r="AI1050" s="13"/>
      <c r="AJ1050">
        <v>90</v>
      </c>
      <c r="AL1050">
        <v>0</v>
      </c>
      <c r="AN1050">
        <v>0</v>
      </c>
      <c r="AR1050">
        <v>1819</v>
      </c>
      <c r="AU1050" t="s">
        <v>77</v>
      </c>
      <c r="AV1050" t="s">
        <v>77</v>
      </c>
    </row>
    <row r="1051" spans="1:48">
      <c r="A1051" s="17">
        <v>43282</v>
      </c>
      <c r="B1051" s="17">
        <v>43312</v>
      </c>
      <c r="C1051" s="18">
        <v>43282</v>
      </c>
      <c r="D1051" t="s">
        <v>61</v>
      </c>
      <c r="E1051">
        <v>224</v>
      </c>
      <c r="F1051">
        <v>0</v>
      </c>
      <c r="G1051">
        <v>0</v>
      </c>
      <c r="H1051">
        <v>661634.96</v>
      </c>
      <c r="I1051">
        <v>4</v>
      </c>
      <c r="J1051" t="s">
        <v>62</v>
      </c>
      <c r="K1051">
        <v>90</v>
      </c>
      <c r="L1051">
        <v>0</v>
      </c>
      <c r="M1051">
        <v>0</v>
      </c>
      <c r="N1051">
        <v>262823.40000000002</v>
      </c>
      <c r="O1051">
        <v>201807111395202</v>
      </c>
      <c r="P1051">
        <v>1395202</v>
      </c>
      <c r="Q1051" t="s">
        <v>112</v>
      </c>
      <c r="R1051" t="s">
        <v>97</v>
      </c>
      <c r="S1051" t="s">
        <v>87</v>
      </c>
      <c r="T1051" t="s">
        <v>87</v>
      </c>
      <c r="U1051">
        <v>2920.26</v>
      </c>
      <c r="V1051">
        <v>90</v>
      </c>
      <c r="W1051">
        <v>0</v>
      </c>
      <c r="X1051">
        <v>0</v>
      </c>
      <c r="Y1051">
        <v>2940</v>
      </c>
      <c r="Z1051">
        <v>262823.40000000002</v>
      </c>
      <c r="AA1051">
        <v>262823.40000000002</v>
      </c>
      <c r="AB1051" s="17">
        <v>43292</v>
      </c>
      <c r="AC1051" s="17">
        <v>43294</v>
      </c>
      <c r="AE1051" s="23">
        <v>43295</v>
      </c>
      <c r="AF1051" s="13"/>
      <c r="AG1051" s="13" t="s">
        <v>73</v>
      </c>
      <c r="AH1051" s="13">
        <v>14</v>
      </c>
      <c r="AI1051" s="13"/>
      <c r="AJ1051">
        <v>90</v>
      </c>
      <c r="AL1051">
        <v>0</v>
      </c>
      <c r="AN1051">
        <v>0</v>
      </c>
      <c r="AR1051">
        <v>1819</v>
      </c>
      <c r="AU1051" t="s">
        <v>77</v>
      </c>
      <c r="AV1051" t="s">
        <v>77</v>
      </c>
    </row>
    <row r="1052" spans="1:48">
      <c r="A1052" s="17">
        <v>43282</v>
      </c>
      <c r="B1052" s="17">
        <v>43312</v>
      </c>
      <c r="C1052" s="18">
        <v>43282</v>
      </c>
      <c r="D1052" t="s">
        <v>61</v>
      </c>
      <c r="E1052">
        <v>224</v>
      </c>
      <c r="F1052">
        <v>0</v>
      </c>
      <c r="G1052">
        <v>0</v>
      </c>
      <c r="H1052">
        <v>661634.96</v>
      </c>
      <c r="I1052">
        <v>4</v>
      </c>
      <c r="J1052" t="s">
        <v>62</v>
      </c>
      <c r="K1052">
        <v>90</v>
      </c>
      <c r="L1052">
        <v>0</v>
      </c>
      <c r="M1052">
        <v>0</v>
      </c>
      <c r="N1052">
        <v>262823.40000000002</v>
      </c>
      <c r="O1052">
        <v>201807111395202</v>
      </c>
      <c r="P1052">
        <v>1395202</v>
      </c>
      <c r="Q1052" t="s">
        <v>112</v>
      </c>
      <c r="R1052" t="s">
        <v>97</v>
      </c>
      <c r="S1052" t="s">
        <v>87</v>
      </c>
      <c r="T1052" t="s">
        <v>87</v>
      </c>
      <c r="U1052">
        <v>2920.26</v>
      </c>
      <c r="V1052">
        <v>90</v>
      </c>
      <c r="W1052">
        <v>0</v>
      </c>
      <c r="X1052">
        <v>0</v>
      </c>
      <c r="Y1052">
        <v>2940</v>
      </c>
      <c r="Z1052">
        <v>262823.40000000002</v>
      </c>
      <c r="AA1052">
        <v>262823.40000000002</v>
      </c>
      <c r="AB1052" s="17">
        <v>43292</v>
      </c>
      <c r="AC1052" s="17">
        <v>43294</v>
      </c>
      <c r="AE1052" s="23">
        <v>43296</v>
      </c>
      <c r="AF1052" s="13"/>
      <c r="AG1052" s="13" t="s">
        <v>67</v>
      </c>
      <c r="AH1052" s="13">
        <v>15</v>
      </c>
      <c r="AI1052" s="13"/>
      <c r="AJ1052">
        <v>90</v>
      </c>
      <c r="AL1052">
        <v>0</v>
      </c>
      <c r="AN1052">
        <v>0</v>
      </c>
      <c r="AR1052">
        <v>1819</v>
      </c>
      <c r="AU1052" t="s">
        <v>77</v>
      </c>
      <c r="AV1052" t="s">
        <v>77</v>
      </c>
    </row>
    <row r="1053" spans="1:48">
      <c r="A1053" s="17">
        <v>43282</v>
      </c>
      <c r="B1053" s="17">
        <v>43312</v>
      </c>
      <c r="C1053" s="18">
        <v>43282</v>
      </c>
      <c r="D1053" t="s">
        <v>61</v>
      </c>
      <c r="E1053">
        <v>224</v>
      </c>
      <c r="F1053">
        <v>0</v>
      </c>
      <c r="G1053">
        <v>0</v>
      </c>
      <c r="H1053">
        <v>661634.96</v>
      </c>
      <c r="I1053">
        <v>4</v>
      </c>
      <c r="J1053" t="s">
        <v>62</v>
      </c>
      <c r="K1053">
        <v>90</v>
      </c>
      <c r="L1053">
        <v>0</v>
      </c>
      <c r="M1053">
        <v>0</v>
      </c>
      <c r="N1053">
        <v>262823.40000000002</v>
      </c>
      <c r="O1053">
        <v>201807111395202</v>
      </c>
      <c r="P1053">
        <v>1395202</v>
      </c>
      <c r="Q1053" t="s">
        <v>112</v>
      </c>
      <c r="R1053" t="s">
        <v>97</v>
      </c>
      <c r="S1053" t="s">
        <v>87</v>
      </c>
      <c r="T1053" t="s">
        <v>87</v>
      </c>
      <c r="U1053">
        <v>2920.26</v>
      </c>
      <c r="V1053">
        <v>90</v>
      </c>
      <c r="W1053">
        <v>0</v>
      </c>
      <c r="X1053">
        <v>0</v>
      </c>
      <c r="Y1053">
        <v>2940</v>
      </c>
      <c r="Z1053">
        <v>262823.40000000002</v>
      </c>
      <c r="AA1053">
        <v>262823.40000000002</v>
      </c>
      <c r="AB1053" s="17">
        <v>43292</v>
      </c>
      <c r="AC1053" s="17">
        <v>43294</v>
      </c>
      <c r="AE1053" s="23">
        <v>43297</v>
      </c>
      <c r="AF1053" s="13"/>
      <c r="AG1053" s="13" t="s">
        <v>68</v>
      </c>
      <c r="AH1053" s="13">
        <v>16</v>
      </c>
      <c r="AI1053" s="13"/>
      <c r="AJ1053">
        <v>90</v>
      </c>
      <c r="AL1053">
        <v>0</v>
      </c>
      <c r="AN1053">
        <v>0</v>
      </c>
      <c r="AR1053">
        <v>1819</v>
      </c>
      <c r="AU1053" t="s">
        <v>77</v>
      </c>
      <c r="AV1053" t="s">
        <v>77</v>
      </c>
    </row>
    <row r="1054" spans="1:48">
      <c r="A1054" s="17">
        <v>43282</v>
      </c>
      <c r="B1054" s="17">
        <v>43312</v>
      </c>
      <c r="C1054" s="18">
        <v>43282</v>
      </c>
      <c r="D1054" t="s">
        <v>61</v>
      </c>
      <c r="E1054">
        <v>224</v>
      </c>
      <c r="F1054">
        <v>0</v>
      </c>
      <c r="G1054">
        <v>0</v>
      </c>
      <c r="H1054">
        <v>661634.96</v>
      </c>
      <c r="I1054">
        <v>4</v>
      </c>
      <c r="J1054" t="s">
        <v>62</v>
      </c>
      <c r="K1054">
        <v>90</v>
      </c>
      <c r="L1054">
        <v>0</v>
      </c>
      <c r="M1054">
        <v>0</v>
      </c>
      <c r="N1054">
        <v>262823.40000000002</v>
      </c>
      <c r="O1054">
        <v>201807111395202</v>
      </c>
      <c r="P1054">
        <v>1395202</v>
      </c>
      <c r="Q1054" t="s">
        <v>112</v>
      </c>
      <c r="R1054" t="s">
        <v>97</v>
      </c>
      <c r="S1054" t="s">
        <v>87</v>
      </c>
      <c r="T1054" t="s">
        <v>87</v>
      </c>
      <c r="U1054">
        <v>2920.26</v>
      </c>
      <c r="V1054">
        <v>90</v>
      </c>
      <c r="W1054">
        <v>0</v>
      </c>
      <c r="X1054">
        <v>0</v>
      </c>
      <c r="Y1054">
        <v>2940</v>
      </c>
      <c r="Z1054">
        <v>262823.40000000002</v>
      </c>
      <c r="AA1054">
        <v>262823.40000000002</v>
      </c>
      <c r="AB1054" s="17">
        <v>43292</v>
      </c>
      <c r="AC1054" s="17">
        <v>43294</v>
      </c>
      <c r="AE1054" s="23">
        <v>43298</v>
      </c>
      <c r="AF1054" s="13"/>
      <c r="AG1054" s="13" t="s">
        <v>69</v>
      </c>
      <c r="AH1054" s="13">
        <v>17</v>
      </c>
      <c r="AI1054" s="13"/>
      <c r="AJ1054">
        <v>90</v>
      </c>
      <c r="AL1054">
        <v>0</v>
      </c>
      <c r="AN1054">
        <v>0</v>
      </c>
      <c r="AR1054">
        <v>1819</v>
      </c>
      <c r="AU1054" t="s">
        <v>77</v>
      </c>
      <c r="AV1054" t="s">
        <v>77</v>
      </c>
    </row>
    <row r="1055" spans="1:48">
      <c r="A1055" s="17">
        <v>43282</v>
      </c>
      <c r="B1055" s="17">
        <v>43312</v>
      </c>
      <c r="C1055" s="18">
        <v>43282</v>
      </c>
      <c r="D1055" t="s">
        <v>61</v>
      </c>
      <c r="E1055">
        <v>224</v>
      </c>
      <c r="F1055">
        <v>0</v>
      </c>
      <c r="G1055">
        <v>0</v>
      </c>
      <c r="H1055">
        <v>661634.96</v>
      </c>
      <c r="I1055">
        <v>4</v>
      </c>
      <c r="J1055" t="s">
        <v>62</v>
      </c>
      <c r="K1055">
        <v>90</v>
      </c>
      <c r="L1055">
        <v>0</v>
      </c>
      <c r="M1055">
        <v>0</v>
      </c>
      <c r="N1055">
        <v>262823.40000000002</v>
      </c>
      <c r="O1055">
        <v>201807111395202</v>
      </c>
      <c r="P1055">
        <v>1395202</v>
      </c>
      <c r="Q1055" t="s">
        <v>112</v>
      </c>
      <c r="R1055" t="s">
        <v>97</v>
      </c>
      <c r="S1055" t="s">
        <v>87</v>
      </c>
      <c r="T1055" t="s">
        <v>87</v>
      </c>
      <c r="U1055">
        <v>2920.26</v>
      </c>
      <c r="V1055">
        <v>90</v>
      </c>
      <c r="W1055">
        <v>0</v>
      </c>
      <c r="X1055">
        <v>0</v>
      </c>
      <c r="Y1055">
        <v>2940</v>
      </c>
      <c r="Z1055">
        <v>262823.40000000002</v>
      </c>
      <c r="AA1055">
        <v>262823.40000000002</v>
      </c>
      <c r="AB1055" s="17">
        <v>43292</v>
      </c>
      <c r="AC1055" s="17">
        <v>43294</v>
      </c>
      <c r="AE1055" s="23">
        <v>43299</v>
      </c>
      <c r="AF1055" s="13"/>
      <c r="AG1055" s="13" t="s">
        <v>70</v>
      </c>
      <c r="AH1055" s="13">
        <v>18</v>
      </c>
      <c r="AI1055" s="13"/>
      <c r="AJ1055">
        <v>90</v>
      </c>
      <c r="AL1055">
        <v>0</v>
      </c>
      <c r="AN1055">
        <v>0</v>
      </c>
      <c r="AR1055">
        <v>1819</v>
      </c>
      <c r="AU1055" t="s">
        <v>77</v>
      </c>
      <c r="AV1055" t="s">
        <v>77</v>
      </c>
    </row>
    <row r="1056" spans="1:48">
      <c r="A1056" s="17">
        <v>43282</v>
      </c>
      <c r="B1056" s="17">
        <v>43312</v>
      </c>
      <c r="C1056" s="18">
        <v>43282</v>
      </c>
      <c r="D1056" t="s">
        <v>61</v>
      </c>
      <c r="E1056">
        <v>224</v>
      </c>
      <c r="F1056">
        <v>0</v>
      </c>
      <c r="G1056">
        <v>0</v>
      </c>
      <c r="H1056">
        <v>661634.96</v>
      </c>
      <c r="I1056">
        <v>4</v>
      </c>
      <c r="J1056" t="s">
        <v>62</v>
      </c>
      <c r="K1056">
        <v>90</v>
      </c>
      <c r="L1056">
        <v>0</v>
      </c>
      <c r="M1056">
        <v>0</v>
      </c>
      <c r="N1056">
        <v>262823.40000000002</v>
      </c>
      <c r="O1056">
        <v>201807111395202</v>
      </c>
      <c r="P1056">
        <v>1395202</v>
      </c>
      <c r="Q1056" t="s">
        <v>112</v>
      </c>
      <c r="R1056" t="s">
        <v>97</v>
      </c>
      <c r="S1056" t="s">
        <v>87</v>
      </c>
      <c r="T1056" t="s">
        <v>87</v>
      </c>
      <c r="U1056">
        <v>2920.26</v>
      </c>
      <c r="V1056">
        <v>90</v>
      </c>
      <c r="W1056">
        <v>0</v>
      </c>
      <c r="X1056">
        <v>0</v>
      </c>
      <c r="Y1056">
        <v>2940</v>
      </c>
      <c r="Z1056">
        <v>262823.40000000002</v>
      </c>
      <c r="AA1056">
        <v>262823.40000000002</v>
      </c>
      <c r="AB1056" s="17">
        <v>43292</v>
      </c>
      <c r="AC1056" s="17">
        <v>43294</v>
      </c>
      <c r="AE1056" s="23">
        <v>43300</v>
      </c>
      <c r="AF1056" s="13"/>
      <c r="AG1056" s="13" t="s">
        <v>71</v>
      </c>
      <c r="AH1056" s="13">
        <v>19</v>
      </c>
      <c r="AI1056" s="13"/>
      <c r="AJ1056">
        <v>90</v>
      </c>
      <c r="AL1056">
        <v>0</v>
      </c>
      <c r="AN1056">
        <v>0</v>
      </c>
      <c r="AR1056">
        <v>1819</v>
      </c>
      <c r="AU1056" t="s">
        <v>77</v>
      </c>
      <c r="AV1056" t="s">
        <v>77</v>
      </c>
    </row>
    <row r="1057" spans="1:48">
      <c r="A1057" s="17">
        <v>43282</v>
      </c>
      <c r="B1057" s="17">
        <v>43312</v>
      </c>
      <c r="C1057" s="18">
        <v>43282</v>
      </c>
      <c r="D1057" t="s">
        <v>61</v>
      </c>
      <c r="E1057">
        <v>224</v>
      </c>
      <c r="F1057">
        <v>0</v>
      </c>
      <c r="G1057">
        <v>0</v>
      </c>
      <c r="H1057">
        <v>661634.96</v>
      </c>
      <c r="I1057">
        <v>4</v>
      </c>
      <c r="J1057" t="s">
        <v>62</v>
      </c>
      <c r="K1057">
        <v>90</v>
      </c>
      <c r="L1057">
        <v>0</v>
      </c>
      <c r="M1057">
        <v>0</v>
      </c>
      <c r="N1057">
        <v>262823.40000000002</v>
      </c>
      <c r="O1057">
        <v>201807111395202</v>
      </c>
      <c r="P1057">
        <v>1395202</v>
      </c>
      <c r="Q1057" t="s">
        <v>112</v>
      </c>
      <c r="R1057" t="s">
        <v>97</v>
      </c>
      <c r="S1057" t="s">
        <v>87</v>
      </c>
      <c r="T1057" t="s">
        <v>87</v>
      </c>
      <c r="U1057">
        <v>2920.26</v>
      </c>
      <c r="V1057">
        <v>90</v>
      </c>
      <c r="W1057">
        <v>0</v>
      </c>
      <c r="X1057">
        <v>0</v>
      </c>
      <c r="Y1057">
        <v>2940</v>
      </c>
      <c r="Z1057">
        <v>262823.40000000002</v>
      </c>
      <c r="AA1057">
        <v>262823.40000000002</v>
      </c>
      <c r="AB1057" s="17">
        <v>43292</v>
      </c>
      <c r="AC1057" s="17">
        <v>43294</v>
      </c>
      <c r="AE1057" s="23">
        <v>43301</v>
      </c>
      <c r="AF1057" s="13"/>
      <c r="AG1057" s="13" t="s">
        <v>72</v>
      </c>
      <c r="AH1057" s="13">
        <v>20</v>
      </c>
      <c r="AI1057" s="13"/>
      <c r="AJ1057">
        <v>90</v>
      </c>
      <c r="AL1057">
        <v>0</v>
      </c>
      <c r="AN1057">
        <v>0</v>
      </c>
      <c r="AR1057">
        <v>1819</v>
      </c>
      <c r="AU1057" t="s">
        <v>77</v>
      </c>
      <c r="AV1057" t="s">
        <v>77</v>
      </c>
    </row>
    <row r="1058" spans="1:48">
      <c r="A1058" s="17">
        <v>43282</v>
      </c>
      <c r="B1058" s="17">
        <v>43312</v>
      </c>
      <c r="C1058" s="18">
        <v>43282</v>
      </c>
      <c r="D1058" t="s">
        <v>61</v>
      </c>
      <c r="E1058">
        <v>224</v>
      </c>
      <c r="F1058">
        <v>0</v>
      </c>
      <c r="G1058">
        <v>0</v>
      </c>
      <c r="H1058">
        <v>661634.96</v>
      </c>
      <c r="I1058">
        <v>4</v>
      </c>
      <c r="J1058" t="s">
        <v>62</v>
      </c>
      <c r="K1058">
        <v>90</v>
      </c>
      <c r="L1058">
        <v>0</v>
      </c>
      <c r="M1058">
        <v>0</v>
      </c>
      <c r="N1058">
        <v>262823.40000000002</v>
      </c>
      <c r="O1058">
        <v>201807111395202</v>
      </c>
      <c r="P1058">
        <v>1395202</v>
      </c>
      <c r="Q1058" t="s">
        <v>112</v>
      </c>
      <c r="R1058" t="s">
        <v>97</v>
      </c>
      <c r="S1058" t="s">
        <v>87</v>
      </c>
      <c r="T1058" t="s">
        <v>87</v>
      </c>
      <c r="U1058">
        <v>2920.26</v>
      </c>
      <c r="V1058">
        <v>90</v>
      </c>
      <c r="W1058">
        <v>0</v>
      </c>
      <c r="X1058">
        <v>0</v>
      </c>
      <c r="Y1058">
        <v>2940</v>
      </c>
      <c r="Z1058">
        <v>262823.40000000002</v>
      </c>
      <c r="AA1058">
        <v>262823.40000000002</v>
      </c>
      <c r="AB1058" s="17">
        <v>43292</v>
      </c>
      <c r="AC1058" s="17">
        <v>43294</v>
      </c>
      <c r="AE1058" s="23">
        <v>43302</v>
      </c>
      <c r="AF1058" s="13"/>
      <c r="AG1058" s="13" t="s">
        <v>73</v>
      </c>
      <c r="AH1058" s="13">
        <v>21</v>
      </c>
      <c r="AI1058" s="13"/>
      <c r="AJ1058">
        <v>90</v>
      </c>
      <c r="AL1058">
        <v>0</v>
      </c>
      <c r="AN1058">
        <v>0</v>
      </c>
      <c r="AR1058">
        <v>1819</v>
      </c>
      <c r="AU1058" t="s">
        <v>77</v>
      </c>
      <c r="AV1058" t="s">
        <v>77</v>
      </c>
    </row>
    <row r="1059" spans="1:48">
      <c r="A1059" s="17">
        <v>43282</v>
      </c>
      <c r="B1059" s="17">
        <v>43312</v>
      </c>
      <c r="C1059" s="18">
        <v>43282</v>
      </c>
      <c r="D1059" t="s">
        <v>61</v>
      </c>
      <c r="E1059">
        <v>224</v>
      </c>
      <c r="F1059">
        <v>0</v>
      </c>
      <c r="G1059">
        <v>0</v>
      </c>
      <c r="H1059">
        <v>661634.96</v>
      </c>
      <c r="I1059">
        <v>4</v>
      </c>
      <c r="J1059" t="s">
        <v>62</v>
      </c>
      <c r="K1059">
        <v>90</v>
      </c>
      <c r="L1059">
        <v>0</v>
      </c>
      <c r="M1059">
        <v>0</v>
      </c>
      <c r="N1059">
        <v>262823.40000000002</v>
      </c>
      <c r="O1059">
        <v>201807111395202</v>
      </c>
      <c r="P1059">
        <v>1395202</v>
      </c>
      <c r="Q1059" t="s">
        <v>112</v>
      </c>
      <c r="R1059" t="s">
        <v>97</v>
      </c>
      <c r="S1059" t="s">
        <v>87</v>
      </c>
      <c r="T1059" t="s">
        <v>87</v>
      </c>
      <c r="U1059">
        <v>2920.26</v>
      </c>
      <c r="V1059">
        <v>90</v>
      </c>
      <c r="W1059">
        <v>0</v>
      </c>
      <c r="X1059">
        <v>0</v>
      </c>
      <c r="Y1059">
        <v>2940</v>
      </c>
      <c r="Z1059">
        <v>262823.40000000002</v>
      </c>
      <c r="AA1059">
        <v>262823.40000000002</v>
      </c>
      <c r="AB1059" s="17">
        <v>43292</v>
      </c>
      <c r="AC1059" s="17">
        <v>43294</v>
      </c>
      <c r="AE1059" s="23">
        <v>43303</v>
      </c>
      <c r="AF1059" s="13"/>
      <c r="AG1059" s="13" t="s">
        <v>67</v>
      </c>
      <c r="AH1059" s="13">
        <v>22</v>
      </c>
      <c r="AI1059" s="13"/>
      <c r="AJ1059">
        <v>90</v>
      </c>
      <c r="AL1059">
        <v>0</v>
      </c>
      <c r="AN1059">
        <v>0</v>
      </c>
      <c r="AR1059">
        <v>1819</v>
      </c>
      <c r="AU1059" t="s">
        <v>77</v>
      </c>
      <c r="AV1059" t="s">
        <v>77</v>
      </c>
    </row>
    <row r="1060" spans="1:48">
      <c r="A1060" s="17">
        <v>43282</v>
      </c>
      <c r="B1060" s="17">
        <v>43312</v>
      </c>
      <c r="C1060" s="18">
        <v>43282</v>
      </c>
      <c r="D1060" t="s">
        <v>61</v>
      </c>
      <c r="E1060">
        <v>224</v>
      </c>
      <c r="F1060">
        <v>0</v>
      </c>
      <c r="G1060">
        <v>0</v>
      </c>
      <c r="H1060">
        <v>661634.96</v>
      </c>
      <c r="I1060">
        <v>4</v>
      </c>
      <c r="J1060" t="s">
        <v>62</v>
      </c>
      <c r="K1060">
        <v>90</v>
      </c>
      <c r="L1060">
        <v>0</v>
      </c>
      <c r="M1060">
        <v>0</v>
      </c>
      <c r="N1060">
        <v>262823.40000000002</v>
      </c>
      <c r="O1060">
        <v>201807111395202</v>
      </c>
      <c r="P1060">
        <v>1395202</v>
      </c>
      <c r="Q1060" t="s">
        <v>112</v>
      </c>
      <c r="R1060" t="s">
        <v>97</v>
      </c>
      <c r="S1060" t="s">
        <v>87</v>
      </c>
      <c r="T1060" t="s">
        <v>87</v>
      </c>
      <c r="U1060">
        <v>2920.26</v>
      </c>
      <c r="V1060">
        <v>90</v>
      </c>
      <c r="W1060">
        <v>0</v>
      </c>
      <c r="X1060">
        <v>0</v>
      </c>
      <c r="Y1060">
        <v>2940</v>
      </c>
      <c r="Z1060">
        <v>262823.40000000002</v>
      </c>
      <c r="AA1060">
        <v>262823.40000000002</v>
      </c>
      <c r="AB1060" s="17">
        <v>43292</v>
      </c>
      <c r="AC1060" s="17">
        <v>43294</v>
      </c>
      <c r="AE1060" s="23">
        <v>43304</v>
      </c>
      <c r="AF1060" s="13"/>
      <c r="AG1060" s="13" t="s">
        <v>68</v>
      </c>
      <c r="AH1060" s="13">
        <v>23</v>
      </c>
      <c r="AI1060" s="13"/>
      <c r="AJ1060">
        <v>90</v>
      </c>
      <c r="AL1060">
        <v>0</v>
      </c>
      <c r="AN1060">
        <v>0</v>
      </c>
      <c r="AR1060">
        <v>1819</v>
      </c>
      <c r="AU1060" t="s">
        <v>77</v>
      </c>
      <c r="AV1060" t="s">
        <v>77</v>
      </c>
    </row>
    <row r="1061" spans="1:48">
      <c r="A1061" s="17">
        <v>43282</v>
      </c>
      <c r="B1061" s="17">
        <v>43312</v>
      </c>
      <c r="C1061" s="18">
        <v>43282</v>
      </c>
      <c r="D1061" t="s">
        <v>61</v>
      </c>
      <c r="E1061">
        <v>224</v>
      </c>
      <c r="F1061">
        <v>0</v>
      </c>
      <c r="G1061">
        <v>0</v>
      </c>
      <c r="H1061">
        <v>661634.96</v>
      </c>
      <c r="I1061">
        <v>4</v>
      </c>
      <c r="J1061" t="s">
        <v>62</v>
      </c>
      <c r="K1061">
        <v>90</v>
      </c>
      <c r="L1061">
        <v>0</v>
      </c>
      <c r="M1061">
        <v>0</v>
      </c>
      <c r="N1061">
        <v>262823.40000000002</v>
      </c>
      <c r="O1061">
        <v>201807111395202</v>
      </c>
      <c r="P1061">
        <v>1395202</v>
      </c>
      <c r="Q1061" t="s">
        <v>112</v>
      </c>
      <c r="R1061" t="s">
        <v>97</v>
      </c>
      <c r="S1061" t="s">
        <v>87</v>
      </c>
      <c r="T1061" t="s">
        <v>87</v>
      </c>
      <c r="U1061">
        <v>2920.26</v>
      </c>
      <c r="V1061">
        <v>90</v>
      </c>
      <c r="W1061">
        <v>0</v>
      </c>
      <c r="X1061">
        <v>0</v>
      </c>
      <c r="Y1061">
        <v>2940</v>
      </c>
      <c r="Z1061">
        <v>262823.40000000002</v>
      </c>
      <c r="AA1061">
        <v>262823.40000000002</v>
      </c>
      <c r="AB1061" s="17">
        <v>43292</v>
      </c>
      <c r="AC1061" s="17">
        <v>43294</v>
      </c>
      <c r="AE1061" s="23">
        <v>43305</v>
      </c>
      <c r="AF1061" s="13"/>
      <c r="AG1061" s="13" t="s">
        <v>69</v>
      </c>
      <c r="AH1061" s="13">
        <v>24</v>
      </c>
      <c r="AI1061" s="13"/>
      <c r="AJ1061">
        <v>90</v>
      </c>
      <c r="AL1061">
        <v>0</v>
      </c>
      <c r="AN1061">
        <v>0</v>
      </c>
      <c r="AR1061">
        <v>1819</v>
      </c>
      <c r="AU1061" t="s">
        <v>77</v>
      </c>
      <c r="AV1061" t="s">
        <v>77</v>
      </c>
    </row>
    <row r="1062" spans="1:48">
      <c r="A1062" s="17">
        <v>43282</v>
      </c>
      <c r="B1062" s="17">
        <v>43312</v>
      </c>
      <c r="C1062" s="18">
        <v>43282</v>
      </c>
      <c r="D1062" t="s">
        <v>61</v>
      </c>
      <c r="E1062">
        <v>224</v>
      </c>
      <c r="F1062">
        <v>0</v>
      </c>
      <c r="G1062">
        <v>0</v>
      </c>
      <c r="H1062">
        <v>661634.96</v>
      </c>
      <c r="I1062">
        <v>4</v>
      </c>
      <c r="J1062" t="s">
        <v>62</v>
      </c>
      <c r="K1062">
        <v>90</v>
      </c>
      <c r="L1062">
        <v>0</v>
      </c>
      <c r="M1062">
        <v>0</v>
      </c>
      <c r="N1062">
        <v>262823.40000000002</v>
      </c>
      <c r="O1062">
        <v>201807111395202</v>
      </c>
      <c r="P1062">
        <v>1395202</v>
      </c>
      <c r="Q1062" t="s">
        <v>112</v>
      </c>
      <c r="R1062" t="s">
        <v>97</v>
      </c>
      <c r="S1062" t="s">
        <v>87</v>
      </c>
      <c r="T1062" t="s">
        <v>87</v>
      </c>
      <c r="U1062">
        <v>2920.26</v>
      </c>
      <c r="V1062">
        <v>90</v>
      </c>
      <c r="W1062">
        <v>0</v>
      </c>
      <c r="X1062">
        <v>0</v>
      </c>
      <c r="Y1062">
        <v>2940</v>
      </c>
      <c r="Z1062">
        <v>262823.40000000002</v>
      </c>
      <c r="AA1062">
        <v>262823.40000000002</v>
      </c>
      <c r="AB1062" s="17">
        <v>43292</v>
      </c>
      <c r="AC1062" s="17">
        <v>43294</v>
      </c>
      <c r="AE1062" s="23">
        <v>43306</v>
      </c>
      <c r="AF1062" s="13"/>
      <c r="AG1062" s="13" t="s">
        <v>70</v>
      </c>
      <c r="AH1062" s="13">
        <v>25</v>
      </c>
      <c r="AI1062" s="13"/>
      <c r="AJ1062">
        <v>90</v>
      </c>
      <c r="AL1062">
        <v>0</v>
      </c>
      <c r="AN1062">
        <v>0</v>
      </c>
      <c r="AR1062">
        <v>1819</v>
      </c>
      <c r="AU1062" t="s">
        <v>77</v>
      </c>
      <c r="AV1062" t="s">
        <v>77</v>
      </c>
    </row>
    <row r="1063" spans="1:48">
      <c r="A1063" s="17">
        <v>43282</v>
      </c>
      <c r="B1063" s="17">
        <v>43312</v>
      </c>
      <c r="C1063" s="18">
        <v>43282</v>
      </c>
      <c r="D1063" t="s">
        <v>61</v>
      </c>
      <c r="E1063">
        <v>224</v>
      </c>
      <c r="F1063">
        <v>0</v>
      </c>
      <c r="G1063">
        <v>0</v>
      </c>
      <c r="H1063">
        <v>661634.96</v>
      </c>
      <c r="I1063">
        <v>4</v>
      </c>
      <c r="J1063" t="s">
        <v>62</v>
      </c>
      <c r="K1063">
        <v>90</v>
      </c>
      <c r="L1063">
        <v>0</v>
      </c>
      <c r="M1063">
        <v>0</v>
      </c>
      <c r="N1063">
        <v>262823.40000000002</v>
      </c>
      <c r="O1063">
        <v>201807111395202</v>
      </c>
      <c r="P1063">
        <v>1395202</v>
      </c>
      <c r="Q1063" t="s">
        <v>112</v>
      </c>
      <c r="R1063" t="s">
        <v>97</v>
      </c>
      <c r="S1063" t="s">
        <v>87</v>
      </c>
      <c r="T1063" t="s">
        <v>87</v>
      </c>
      <c r="U1063">
        <v>2920.26</v>
      </c>
      <c r="V1063">
        <v>90</v>
      </c>
      <c r="W1063">
        <v>0</v>
      </c>
      <c r="X1063">
        <v>0</v>
      </c>
      <c r="Y1063">
        <v>2940</v>
      </c>
      <c r="Z1063">
        <v>262823.40000000002</v>
      </c>
      <c r="AA1063">
        <v>262823.40000000002</v>
      </c>
      <c r="AB1063" s="17">
        <v>43292</v>
      </c>
      <c r="AC1063" s="17">
        <v>43294</v>
      </c>
      <c r="AE1063" s="23">
        <v>43307</v>
      </c>
      <c r="AF1063" s="13"/>
      <c r="AG1063" s="13" t="s">
        <v>71</v>
      </c>
      <c r="AH1063" s="13">
        <v>26</v>
      </c>
      <c r="AI1063" s="13"/>
      <c r="AJ1063">
        <v>90</v>
      </c>
      <c r="AL1063">
        <v>0</v>
      </c>
      <c r="AN1063">
        <v>0</v>
      </c>
      <c r="AR1063">
        <v>1819</v>
      </c>
      <c r="AU1063" t="s">
        <v>77</v>
      </c>
      <c r="AV1063" t="s">
        <v>77</v>
      </c>
    </row>
    <row r="1064" spans="1:48">
      <c r="A1064" s="17">
        <v>43282</v>
      </c>
      <c r="B1064" s="17">
        <v>43312</v>
      </c>
      <c r="C1064" s="18">
        <v>43282</v>
      </c>
      <c r="D1064" t="s">
        <v>61</v>
      </c>
      <c r="E1064">
        <v>224</v>
      </c>
      <c r="F1064">
        <v>0</v>
      </c>
      <c r="G1064">
        <v>0</v>
      </c>
      <c r="H1064">
        <v>661634.96</v>
      </c>
      <c r="I1064">
        <v>4</v>
      </c>
      <c r="J1064" t="s">
        <v>62</v>
      </c>
      <c r="K1064">
        <v>90</v>
      </c>
      <c r="L1064">
        <v>0</v>
      </c>
      <c r="M1064">
        <v>0</v>
      </c>
      <c r="N1064">
        <v>262823.40000000002</v>
      </c>
      <c r="O1064">
        <v>201807111395202</v>
      </c>
      <c r="P1064">
        <v>1395202</v>
      </c>
      <c r="Q1064" t="s">
        <v>112</v>
      </c>
      <c r="R1064" t="s">
        <v>97</v>
      </c>
      <c r="S1064" t="s">
        <v>87</v>
      </c>
      <c r="T1064" t="s">
        <v>87</v>
      </c>
      <c r="U1064">
        <v>2920.26</v>
      </c>
      <c r="V1064">
        <v>90</v>
      </c>
      <c r="W1064">
        <v>0</v>
      </c>
      <c r="X1064">
        <v>0</v>
      </c>
      <c r="Y1064">
        <v>2940</v>
      </c>
      <c r="Z1064">
        <v>262823.40000000002</v>
      </c>
      <c r="AA1064">
        <v>262823.40000000002</v>
      </c>
      <c r="AB1064" s="17">
        <v>43292</v>
      </c>
      <c r="AC1064" s="17">
        <v>43294</v>
      </c>
      <c r="AE1064" s="23">
        <v>43308</v>
      </c>
      <c r="AF1064" s="13"/>
      <c r="AG1064" s="13" t="s">
        <v>72</v>
      </c>
      <c r="AH1064" s="13">
        <v>27</v>
      </c>
      <c r="AI1064" s="13"/>
      <c r="AJ1064">
        <v>90</v>
      </c>
      <c r="AL1064">
        <v>0</v>
      </c>
      <c r="AN1064">
        <v>0</v>
      </c>
      <c r="AR1064">
        <v>1819</v>
      </c>
      <c r="AU1064" t="s">
        <v>77</v>
      </c>
      <c r="AV1064" t="s">
        <v>77</v>
      </c>
    </row>
    <row r="1065" spans="1:48">
      <c r="A1065" s="17">
        <v>43282</v>
      </c>
      <c r="B1065" s="17">
        <v>43312</v>
      </c>
      <c r="C1065" s="18">
        <v>43282</v>
      </c>
      <c r="D1065" t="s">
        <v>61</v>
      </c>
      <c r="E1065">
        <v>224</v>
      </c>
      <c r="F1065">
        <v>0</v>
      </c>
      <c r="G1065">
        <v>0</v>
      </c>
      <c r="H1065">
        <v>661634.96</v>
      </c>
      <c r="I1065">
        <v>4</v>
      </c>
      <c r="J1065" t="s">
        <v>62</v>
      </c>
      <c r="K1065">
        <v>90</v>
      </c>
      <c r="L1065">
        <v>0</v>
      </c>
      <c r="M1065">
        <v>0</v>
      </c>
      <c r="N1065">
        <v>262823.40000000002</v>
      </c>
      <c r="O1065">
        <v>201807111395202</v>
      </c>
      <c r="P1065">
        <v>1395202</v>
      </c>
      <c r="Q1065" t="s">
        <v>112</v>
      </c>
      <c r="R1065" t="s">
        <v>97</v>
      </c>
      <c r="S1065" t="s">
        <v>87</v>
      </c>
      <c r="T1065" t="s">
        <v>87</v>
      </c>
      <c r="U1065">
        <v>2920.26</v>
      </c>
      <c r="V1065">
        <v>90</v>
      </c>
      <c r="W1065">
        <v>0</v>
      </c>
      <c r="X1065">
        <v>0</v>
      </c>
      <c r="Y1065">
        <v>2940</v>
      </c>
      <c r="Z1065">
        <v>262823.40000000002</v>
      </c>
      <c r="AA1065">
        <v>262823.40000000002</v>
      </c>
      <c r="AB1065" s="17">
        <v>43292</v>
      </c>
      <c r="AC1065" s="17">
        <v>43294</v>
      </c>
      <c r="AE1065" s="23">
        <v>43309</v>
      </c>
      <c r="AF1065" s="13"/>
      <c r="AG1065" s="13" t="s">
        <v>73</v>
      </c>
      <c r="AH1065" s="13">
        <v>28</v>
      </c>
      <c r="AI1065" s="13"/>
      <c r="AJ1065">
        <v>90</v>
      </c>
      <c r="AL1065">
        <v>0</v>
      </c>
      <c r="AN1065">
        <v>0</v>
      </c>
      <c r="AR1065">
        <v>1819</v>
      </c>
      <c r="AU1065" t="s">
        <v>77</v>
      </c>
      <c r="AV1065" t="s">
        <v>77</v>
      </c>
    </row>
    <row r="1066" spans="1:48">
      <c r="A1066" s="17">
        <v>43282</v>
      </c>
      <c r="B1066" s="17">
        <v>43312</v>
      </c>
      <c r="C1066" s="18">
        <v>43282</v>
      </c>
      <c r="D1066" t="s">
        <v>61</v>
      </c>
      <c r="E1066">
        <v>224</v>
      </c>
      <c r="F1066">
        <v>0</v>
      </c>
      <c r="G1066">
        <v>0</v>
      </c>
      <c r="H1066">
        <v>661634.96</v>
      </c>
      <c r="I1066">
        <v>4</v>
      </c>
      <c r="J1066" t="s">
        <v>62</v>
      </c>
      <c r="K1066">
        <v>90</v>
      </c>
      <c r="L1066">
        <v>0</v>
      </c>
      <c r="M1066">
        <v>0</v>
      </c>
      <c r="N1066">
        <v>262823.40000000002</v>
      </c>
      <c r="O1066">
        <v>201807111395202</v>
      </c>
      <c r="P1066">
        <v>1395202</v>
      </c>
      <c r="Q1066" t="s">
        <v>112</v>
      </c>
      <c r="R1066" t="s">
        <v>97</v>
      </c>
      <c r="S1066" t="s">
        <v>87</v>
      </c>
      <c r="T1066" t="s">
        <v>87</v>
      </c>
      <c r="U1066">
        <v>2920.26</v>
      </c>
      <c r="V1066">
        <v>90</v>
      </c>
      <c r="W1066">
        <v>0</v>
      </c>
      <c r="X1066">
        <v>0</v>
      </c>
      <c r="Y1066">
        <v>2940</v>
      </c>
      <c r="Z1066">
        <v>262823.40000000002</v>
      </c>
      <c r="AA1066">
        <v>262823.40000000002</v>
      </c>
      <c r="AB1066" s="17">
        <v>43292</v>
      </c>
      <c r="AC1066" s="17">
        <v>43294</v>
      </c>
      <c r="AE1066" s="23">
        <v>43310</v>
      </c>
      <c r="AF1066" s="13"/>
      <c r="AG1066" s="13" t="s">
        <v>67</v>
      </c>
      <c r="AH1066" s="13">
        <v>29</v>
      </c>
      <c r="AI1066" s="13"/>
      <c r="AJ1066">
        <v>90</v>
      </c>
      <c r="AL1066">
        <v>0</v>
      </c>
      <c r="AN1066">
        <v>0</v>
      </c>
      <c r="AR1066">
        <v>1819</v>
      </c>
      <c r="AU1066" t="s">
        <v>77</v>
      </c>
      <c r="AV1066" t="s">
        <v>77</v>
      </c>
    </row>
    <row r="1067" spans="1:48">
      <c r="A1067" s="17">
        <v>43282</v>
      </c>
      <c r="B1067" s="17">
        <v>43312</v>
      </c>
      <c r="C1067" s="18">
        <v>43282</v>
      </c>
      <c r="D1067" t="s">
        <v>61</v>
      </c>
      <c r="E1067">
        <v>224</v>
      </c>
      <c r="F1067">
        <v>0</v>
      </c>
      <c r="G1067">
        <v>0</v>
      </c>
      <c r="H1067">
        <v>661634.96</v>
      </c>
      <c r="I1067">
        <v>4</v>
      </c>
      <c r="J1067" t="s">
        <v>62</v>
      </c>
      <c r="K1067">
        <v>90</v>
      </c>
      <c r="L1067">
        <v>0</v>
      </c>
      <c r="M1067">
        <v>0</v>
      </c>
      <c r="N1067">
        <v>262823.40000000002</v>
      </c>
      <c r="O1067">
        <v>201807111395202</v>
      </c>
      <c r="P1067">
        <v>1395202</v>
      </c>
      <c r="Q1067" t="s">
        <v>112</v>
      </c>
      <c r="R1067" t="s">
        <v>97</v>
      </c>
      <c r="S1067" t="s">
        <v>87</v>
      </c>
      <c r="T1067" t="s">
        <v>87</v>
      </c>
      <c r="U1067">
        <v>2920.26</v>
      </c>
      <c r="V1067">
        <v>90</v>
      </c>
      <c r="W1067">
        <v>0</v>
      </c>
      <c r="X1067">
        <v>0</v>
      </c>
      <c r="Y1067">
        <v>2940</v>
      </c>
      <c r="Z1067">
        <v>262823.40000000002</v>
      </c>
      <c r="AA1067">
        <v>262823.40000000002</v>
      </c>
      <c r="AB1067" s="17">
        <v>43292</v>
      </c>
      <c r="AC1067" s="17">
        <v>43294</v>
      </c>
      <c r="AE1067" s="23">
        <v>43311</v>
      </c>
      <c r="AF1067" s="13"/>
      <c r="AG1067" s="13" t="s">
        <v>68</v>
      </c>
      <c r="AH1067" s="13">
        <v>30</v>
      </c>
      <c r="AI1067" s="13"/>
      <c r="AJ1067">
        <v>90</v>
      </c>
      <c r="AL1067">
        <v>0</v>
      </c>
      <c r="AN1067">
        <v>0</v>
      </c>
      <c r="AR1067">
        <v>1819</v>
      </c>
      <c r="AU1067" t="s">
        <v>77</v>
      </c>
      <c r="AV1067" t="s">
        <v>77</v>
      </c>
    </row>
    <row r="1068" spans="1:48">
      <c r="A1068" s="17">
        <v>43282</v>
      </c>
      <c r="B1068" s="17">
        <v>43312</v>
      </c>
      <c r="C1068" s="18">
        <v>43282</v>
      </c>
      <c r="D1068" t="s">
        <v>61</v>
      </c>
      <c r="E1068">
        <v>224</v>
      </c>
      <c r="F1068">
        <v>0</v>
      </c>
      <c r="G1068">
        <v>0</v>
      </c>
      <c r="H1068">
        <v>661634.96</v>
      </c>
      <c r="I1068">
        <v>4</v>
      </c>
      <c r="J1068" t="s">
        <v>62</v>
      </c>
      <c r="K1068">
        <v>90</v>
      </c>
      <c r="L1068">
        <v>0</v>
      </c>
      <c r="M1068">
        <v>0</v>
      </c>
      <c r="N1068">
        <v>262823.40000000002</v>
      </c>
      <c r="O1068">
        <v>201807111395202</v>
      </c>
      <c r="P1068">
        <v>1395202</v>
      </c>
      <c r="Q1068" t="s">
        <v>112</v>
      </c>
      <c r="R1068" t="s">
        <v>97</v>
      </c>
      <c r="S1068" t="s">
        <v>87</v>
      </c>
      <c r="T1068" t="s">
        <v>87</v>
      </c>
      <c r="U1068">
        <v>2920.26</v>
      </c>
      <c r="V1068">
        <v>90</v>
      </c>
      <c r="W1068">
        <v>0</v>
      </c>
      <c r="X1068">
        <v>0</v>
      </c>
      <c r="Y1068">
        <v>2940</v>
      </c>
      <c r="Z1068">
        <v>262823.40000000002</v>
      </c>
      <c r="AA1068">
        <v>262823.40000000002</v>
      </c>
      <c r="AB1068" s="17">
        <v>43292</v>
      </c>
      <c r="AC1068" s="17">
        <v>43294</v>
      </c>
      <c r="AE1068" s="23">
        <v>43312</v>
      </c>
      <c r="AF1068" s="13"/>
      <c r="AG1068" s="13" t="s">
        <v>69</v>
      </c>
      <c r="AH1068" s="13">
        <v>31</v>
      </c>
      <c r="AI1068" s="13"/>
      <c r="AJ1068">
        <v>90</v>
      </c>
      <c r="AL1068">
        <v>0</v>
      </c>
      <c r="AN1068">
        <v>0</v>
      </c>
      <c r="AR1068">
        <v>1819</v>
      </c>
      <c r="AU1068" t="s">
        <v>77</v>
      </c>
      <c r="AV1068" t="s">
        <v>77</v>
      </c>
    </row>
    <row r="1069" spans="1:48">
      <c r="A1069" s="17">
        <v>43282</v>
      </c>
      <c r="B1069" s="17">
        <v>43312</v>
      </c>
      <c r="C1069" s="18">
        <v>43282</v>
      </c>
      <c r="D1069" t="s">
        <v>61</v>
      </c>
      <c r="E1069">
        <v>224</v>
      </c>
      <c r="F1069">
        <v>0</v>
      </c>
      <c r="G1069">
        <v>0</v>
      </c>
      <c r="H1069">
        <v>661634.96</v>
      </c>
      <c r="I1069">
        <v>6</v>
      </c>
      <c r="J1069" t="s">
        <v>78</v>
      </c>
      <c r="K1069">
        <v>70</v>
      </c>
      <c r="L1069">
        <v>0</v>
      </c>
      <c r="M1069">
        <v>0</v>
      </c>
      <c r="N1069">
        <v>210100.52</v>
      </c>
      <c r="O1069">
        <v>201807101397951</v>
      </c>
      <c r="P1069">
        <v>1397951</v>
      </c>
      <c r="Q1069" t="s">
        <v>113</v>
      </c>
      <c r="R1069" t="s">
        <v>75</v>
      </c>
      <c r="S1069" t="s">
        <v>76</v>
      </c>
      <c r="T1069" t="s">
        <v>66</v>
      </c>
      <c r="U1069">
        <v>3001.44</v>
      </c>
      <c r="V1069">
        <v>70</v>
      </c>
      <c r="W1069">
        <v>0</v>
      </c>
      <c r="X1069">
        <v>0</v>
      </c>
      <c r="Y1069">
        <v>3001</v>
      </c>
      <c r="Z1069">
        <v>210100.52</v>
      </c>
      <c r="AA1069">
        <v>210100.52</v>
      </c>
      <c r="AB1069" s="17">
        <v>43291</v>
      </c>
      <c r="AC1069" s="17">
        <v>43298</v>
      </c>
      <c r="AE1069" s="23">
        <v>43282</v>
      </c>
      <c r="AF1069" s="13"/>
      <c r="AG1069" s="13" t="s">
        <v>67</v>
      </c>
      <c r="AH1069" s="13">
        <v>1</v>
      </c>
      <c r="AI1069" s="13"/>
      <c r="AJ1069">
        <v>70</v>
      </c>
      <c r="AL1069">
        <v>0</v>
      </c>
      <c r="AN1069">
        <v>0</v>
      </c>
      <c r="AU1069" t="s">
        <v>77</v>
      </c>
      <c r="AV1069" t="s">
        <v>77</v>
      </c>
    </row>
    <row r="1070" spans="1:48">
      <c r="A1070" s="17">
        <v>43282</v>
      </c>
      <c r="B1070" s="17">
        <v>43312</v>
      </c>
      <c r="C1070" s="18">
        <v>43282</v>
      </c>
      <c r="D1070" t="s">
        <v>61</v>
      </c>
      <c r="E1070">
        <v>224</v>
      </c>
      <c r="F1070">
        <v>0</v>
      </c>
      <c r="G1070">
        <v>0</v>
      </c>
      <c r="H1070">
        <v>661634.96</v>
      </c>
      <c r="I1070">
        <v>6</v>
      </c>
      <c r="J1070" t="s">
        <v>78</v>
      </c>
      <c r="K1070">
        <v>70</v>
      </c>
      <c r="L1070">
        <v>0</v>
      </c>
      <c r="M1070">
        <v>0</v>
      </c>
      <c r="N1070">
        <v>210100.52</v>
      </c>
      <c r="O1070">
        <v>201807101397951</v>
      </c>
      <c r="P1070">
        <v>1397951</v>
      </c>
      <c r="Q1070" t="s">
        <v>113</v>
      </c>
      <c r="R1070" t="s">
        <v>75</v>
      </c>
      <c r="S1070" t="s">
        <v>76</v>
      </c>
      <c r="T1070" t="s">
        <v>66</v>
      </c>
      <c r="U1070">
        <v>3001.44</v>
      </c>
      <c r="V1070">
        <v>70</v>
      </c>
      <c r="W1070">
        <v>0</v>
      </c>
      <c r="X1070">
        <v>0</v>
      </c>
      <c r="Y1070">
        <v>3001</v>
      </c>
      <c r="Z1070">
        <v>210100.52</v>
      </c>
      <c r="AA1070">
        <v>210100.52</v>
      </c>
      <c r="AB1070" s="17">
        <v>43291</v>
      </c>
      <c r="AC1070" s="17">
        <v>43298</v>
      </c>
      <c r="AE1070" s="23">
        <v>43283</v>
      </c>
      <c r="AF1070" s="13"/>
      <c r="AG1070" s="13" t="s">
        <v>68</v>
      </c>
      <c r="AH1070" s="13">
        <v>2</v>
      </c>
      <c r="AI1070" s="13"/>
      <c r="AJ1070">
        <v>70</v>
      </c>
      <c r="AL1070">
        <v>0</v>
      </c>
      <c r="AN1070">
        <v>0</v>
      </c>
      <c r="AU1070" t="s">
        <v>77</v>
      </c>
      <c r="AV1070" t="s">
        <v>77</v>
      </c>
    </row>
    <row r="1071" spans="1:48">
      <c r="A1071" s="17">
        <v>43282</v>
      </c>
      <c r="B1071" s="17">
        <v>43312</v>
      </c>
      <c r="C1071" s="18">
        <v>43282</v>
      </c>
      <c r="D1071" t="s">
        <v>61</v>
      </c>
      <c r="E1071">
        <v>224</v>
      </c>
      <c r="F1071">
        <v>0</v>
      </c>
      <c r="G1071">
        <v>0</v>
      </c>
      <c r="H1071">
        <v>661634.96</v>
      </c>
      <c r="I1071">
        <v>6</v>
      </c>
      <c r="J1071" t="s">
        <v>78</v>
      </c>
      <c r="K1071">
        <v>70</v>
      </c>
      <c r="L1071">
        <v>0</v>
      </c>
      <c r="M1071">
        <v>0</v>
      </c>
      <c r="N1071">
        <v>210100.52</v>
      </c>
      <c r="O1071">
        <v>201807101397951</v>
      </c>
      <c r="P1071">
        <v>1397951</v>
      </c>
      <c r="Q1071" t="s">
        <v>113</v>
      </c>
      <c r="R1071" t="s">
        <v>75</v>
      </c>
      <c r="S1071" t="s">
        <v>76</v>
      </c>
      <c r="T1071" t="s">
        <v>66</v>
      </c>
      <c r="U1071">
        <v>3001.44</v>
      </c>
      <c r="V1071">
        <v>70</v>
      </c>
      <c r="W1071">
        <v>0</v>
      </c>
      <c r="X1071">
        <v>0</v>
      </c>
      <c r="Y1071">
        <v>3001</v>
      </c>
      <c r="Z1071">
        <v>210100.52</v>
      </c>
      <c r="AA1071">
        <v>210100.52</v>
      </c>
      <c r="AB1071" s="17">
        <v>43291</v>
      </c>
      <c r="AC1071" s="17">
        <v>43298</v>
      </c>
      <c r="AE1071" s="23">
        <v>43284</v>
      </c>
      <c r="AF1071" s="13"/>
      <c r="AG1071" s="13" t="s">
        <v>69</v>
      </c>
      <c r="AH1071" s="13">
        <v>3</v>
      </c>
      <c r="AI1071" s="13"/>
      <c r="AJ1071">
        <v>70</v>
      </c>
      <c r="AL1071">
        <v>0</v>
      </c>
      <c r="AN1071">
        <v>0</v>
      </c>
      <c r="AU1071" t="s">
        <v>77</v>
      </c>
      <c r="AV1071" t="s">
        <v>77</v>
      </c>
    </row>
    <row r="1072" spans="1:48">
      <c r="A1072" s="17">
        <v>43282</v>
      </c>
      <c r="B1072" s="17">
        <v>43312</v>
      </c>
      <c r="C1072" s="18">
        <v>43282</v>
      </c>
      <c r="D1072" t="s">
        <v>61</v>
      </c>
      <c r="E1072">
        <v>224</v>
      </c>
      <c r="F1072">
        <v>0</v>
      </c>
      <c r="G1072">
        <v>0</v>
      </c>
      <c r="H1072">
        <v>661634.96</v>
      </c>
      <c r="I1072">
        <v>6</v>
      </c>
      <c r="J1072" t="s">
        <v>78</v>
      </c>
      <c r="K1072">
        <v>70</v>
      </c>
      <c r="L1072">
        <v>0</v>
      </c>
      <c r="M1072">
        <v>0</v>
      </c>
      <c r="N1072">
        <v>210100.52</v>
      </c>
      <c r="O1072">
        <v>201807101397951</v>
      </c>
      <c r="P1072">
        <v>1397951</v>
      </c>
      <c r="Q1072" t="s">
        <v>113</v>
      </c>
      <c r="R1072" t="s">
        <v>75</v>
      </c>
      <c r="S1072" t="s">
        <v>76</v>
      </c>
      <c r="T1072" t="s">
        <v>66</v>
      </c>
      <c r="U1072">
        <v>3001.44</v>
      </c>
      <c r="V1072">
        <v>70</v>
      </c>
      <c r="W1072">
        <v>0</v>
      </c>
      <c r="X1072">
        <v>0</v>
      </c>
      <c r="Y1072">
        <v>3001</v>
      </c>
      <c r="Z1072">
        <v>210100.52</v>
      </c>
      <c r="AA1072">
        <v>210100.52</v>
      </c>
      <c r="AB1072" s="17">
        <v>43291</v>
      </c>
      <c r="AC1072" s="17">
        <v>43298</v>
      </c>
      <c r="AE1072" s="23">
        <v>43285</v>
      </c>
      <c r="AF1072" s="13"/>
      <c r="AG1072" s="13" t="s">
        <v>70</v>
      </c>
      <c r="AH1072" s="13">
        <v>4</v>
      </c>
      <c r="AI1072" s="13"/>
      <c r="AJ1072">
        <v>70</v>
      </c>
      <c r="AL1072">
        <v>0</v>
      </c>
      <c r="AN1072">
        <v>0</v>
      </c>
      <c r="AU1072" t="s">
        <v>77</v>
      </c>
      <c r="AV1072" t="s">
        <v>77</v>
      </c>
    </row>
    <row r="1073" spans="1:48">
      <c r="A1073" s="17">
        <v>43282</v>
      </c>
      <c r="B1073" s="17">
        <v>43312</v>
      </c>
      <c r="C1073" s="18">
        <v>43282</v>
      </c>
      <c r="D1073" t="s">
        <v>61</v>
      </c>
      <c r="E1073">
        <v>224</v>
      </c>
      <c r="F1073">
        <v>0</v>
      </c>
      <c r="G1073">
        <v>0</v>
      </c>
      <c r="H1073">
        <v>661634.96</v>
      </c>
      <c r="I1073">
        <v>6</v>
      </c>
      <c r="J1073" t="s">
        <v>78</v>
      </c>
      <c r="K1073">
        <v>70</v>
      </c>
      <c r="L1073">
        <v>0</v>
      </c>
      <c r="M1073">
        <v>0</v>
      </c>
      <c r="N1073">
        <v>210100.52</v>
      </c>
      <c r="O1073">
        <v>201807101397951</v>
      </c>
      <c r="P1073">
        <v>1397951</v>
      </c>
      <c r="Q1073" t="s">
        <v>113</v>
      </c>
      <c r="R1073" t="s">
        <v>75</v>
      </c>
      <c r="S1073" t="s">
        <v>76</v>
      </c>
      <c r="T1073" t="s">
        <v>66</v>
      </c>
      <c r="U1073">
        <v>3001.44</v>
      </c>
      <c r="V1073">
        <v>70</v>
      </c>
      <c r="W1073">
        <v>0</v>
      </c>
      <c r="X1073">
        <v>0</v>
      </c>
      <c r="Y1073">
        <v>3001</v>
      </c>
      <c r="Z1073">
        <v>210100.52</v>
      </c>
      <c r="AA1073">
        <v>210100.52</v>
      </c>
      <c r="AB1073" s="17">
        <v>43291</v>
      </c>
      <c r="AC1073" s="17">
        <v>43298</v>
      </c>
      <c r="AE1073" s="23">
        <v>43286</v>
      </c>
      <c r="AF1073" s="13"/>
      <c r="AG1073" s="13" t="s">
        <v>71</v>
      </c>
      <c r="AH1073" s="13">
        <v>5</v>
      </c>
      <c r="AI1073" s="13"/>
      <c r="AJ1073">
        <v>70</v>
      </c>
      <c r="AL1073">
        <v>0</v>
      </c>
      <c r="AN1073">
        <v>0</v>
      </c>
      <c r="AU1073" t="s">
        <v>77</v>
      </c>
      <c r="AV1073" t="s">
        <v>77</v>
      </c>
    </row>
    <row r="1074" spans="1:48">
      <c r="A1074" s="17">
        <v>43282</v>
      </c>
      <c r="B1074" s="17">
        <v>43312</v>
      </c>
      <c r="C1074" s="18">
        <v>43282</v>
      </c>
      <c r="D1074" t="s">
        <v>61</v>
      </c>
      <c r="E1074">
        <v>224</v>
      </c>
      <c r="F1074">
        <v>0</v>
      </c>
      <c r="G1074">
        <v>0</v>
      </c>
      <c r="H1074">
        <v>661634.96</v>
      </c>
      <c r="I1074">
        <v>6</v>
      </c>
      <c r="J1074" t="s">
        <v>78</v>
      </c>
      <c r="K1074">
        <v>70</v>
      </c>
      <c r="L1074">
        <v>0</v>
      </c>
      <c r="M1074">
        <v>0</v>
      </c>
      <c r="N1074">
        <v>210100.52</v>
      </c>
      <c r="O1074">
        <v>201807101397951</v>
      </c>
      <c r="P1074">
        <v>1397951</v>
      </c>
      <c r="Q1074" t="s">
        <v>113</v>
      </c>
      <c r="R1074" t="s">
        <v>75</v>
      </c>
      <c r="S1074" t="s">
        <v>76</v>
      </c>
      <c r="T1074" t="s">
        <v>66</v>
      </c>
      <c r="U1074">
        <v>3001.44</v>
      </c>
      <c r="V1074">
        <v>70</v>
      </c>
      <c r="W1074">
        <v>0</v>
      </c>
      <c r="X1074">
        <v>0</v>
      </c>
      <c r="Y1074">
        <v>3001</v>
      </c>
      <c r="Z1074">
        <v>210100.52</v>
      </c>
      <c r="AA1074">
        <v>210100.52</v>
      </c>
      <c r="AB1074" s="17">
        <v>43291</v>
      </c>
      <c r="AC1074" s="17">
        <v>43298</v>
      </c>
      <c r="AE1074" s="23">
        <v>43287</v>
      </c>
      <c r="AF1074" s="13"/>
      <c r="AG1074" s="13" t="s">
        <v>72</v>
      </c>
      <c r="AH1074" s="13">
        <v>6</v>
      </c>
      <c r="AI1074" s="13"/>
      <c r="AJ1074">
        <v>70</v>
      </c>
      <c r="AL1074">
        <v>0</v>
      </c>
      <c r="AN1074">
        <v>0</v>
      </c>
      <c r="AU1074" t="s">
        <v>77</v>
      </c>
      <c r="AV1074" t="s">
        <v>77</v>
      </c>
    </row>
    <row r="1075" spans="1:48">
      <c r="A1075" s="17">
        <v>43282</v>
      </c>
      <c r="B1075" s="17">
        <v>43312</v>
      </c>
      <c r="C1075" s="18">
        <v>43282</v>
      </c>
      <c r="D1075" t="s">
        <v>61</v>
      </c>
      <c r="E1075">
        <v>224</v>
      </c>
      <c r="F1075">
        <v>0</v>
      </c>
      <c r="G1075">
        <v>0</v>
      </c>
      <c r="H1075">
        <v>661634.96</v>
      </c>
      <c r="I1075">
        <v>6</v>
      </c>
      <c r="J1075" t="s">
        <v>78</v>
      </c>
      <c r="K1075">
        <v>70</v>
      </c>
      <c r="L1075">
        <v>0</v>
      </c>
      <c r="M1075">
        <v>0</v>
      </c>
      <c r="N1075">
        <v>210100.52</v>
      </c>
      <c r="O1075">
        <v>201807101397951</v>
      </c>
      <c r="P1075">
        <v>1397951</v>
      </c>
      <c r="Q1075" t="s">
        <v>113</v>
      </c>
      <c r="R1075" t="s">
        <v>75</v>
      </c>
      <c r="S1075" t="s">
        <v>76</v>
      </c>
      <c r="T1075" t="s">
        <v>66</v>
      </c>
      <c r="U1075">
        <v>3001.44</v>
      </c>
      <c r="V1075">
        <v>70</v>
      </c>
      <c r="W1075">
        <v>0</v>
      </c>
      <c r="X1075">
        <v>0</v>
      </c>
      <c r="Y1075">
        <v>3001</v>
      </c>
      <c r="Z1075">
        <v>210100.52</v>
      </c>
      <c r="AA1075">
        <v>210100.52</v>
      </c>
      <c r="AB1075" s="17">
        <v>43291</v>
      </c>
      <c r="AC1075" s="17">
        <v>43298</v>
      </c>
      <c r="AE1075" s="23">
        <v>43288</v>
      </c>
      <c r="AF1075" s="13"/>
      <c r="AG1075" s="13" t="s">
        <v>73</v>
      </c>
      <c r="AH1075" s="13">
        <v>7</v>
      </c>
      <c r="AI1075" s="13"/>
      <c r="AJ1075">
        <v>70</v>
      </c>
      <c r="AL1075">
        <v>0</v>
      </c>
      <c r="AN1075">
        <v>0</v>
      </c>
      <c r="AU1075" t="s">
        <v>77</v>
      </c>
      <c r="AV1075" t="s">
        <v>77</v>
      </c>
    </row>
    <row r="1076" spans="1:48">
      <c r="A1076" s="17">
        <v>43282</v>
      </c>
      <c r="B1076" s="17">
        <v>43312</v>
      </c>
      <c r="C1076" s="18">
        <v>43282</v>
      </c>
      <c r="D1076" t="s">
        <v>61</v>
      </c>
      <c r="E1076">
        <v>224</v>
      </c>
      <c r="F1076">
        <v>0</v>
      </c>
      <c r="G1076">
        <v>0</v>
      </c>
      <c r="H1076">
        <v>661634.96</v>
      </c>
      <c r="I1076">
        <v>6</v>
      </c>
      <c r="J1076" t="s">
        <v>78</v>
      </c>
      <c r="K1076">
        <v>70</v>
      </c>
      <c r="L1076">
        <v>0</v>
      </c>
      <c r="M1076">
        <v>0</v>
      </c>
      <c r="N1076">
        <v>210100.52</v>
      </c>
      <c r="O1076">
        <v>201807101397951</v>
      </c>
      <c r="P1076">
        <v>1397951</v>
      </c>
      <c r="Q1076" t="s">
        <v>113</v>
      </c>
      <c r="R1076" t="s">
        <v>75</v>
      </c>
      <c r="S1076" t="s">
        <v>76</v>
      </c>
      <c r="T1076" t="s">
        <v>66</v>
      </c>
      <c r="U1076">
        <v>3001.44</v>
      </c>
      <c r="V1076">
        <v>70</v>
      </c>
      <c r="W1076">
        <v>0</v>
      </c>
      <c r="X1076">
        <v>0</v>
      </c>
      <c r="Y1076">
        <v>3001</v>
      </c>
      <c r="Z1076">
        <v>210100.52</v>
      </c>
      <c r="AA1076">
        <v>210100.52</v>
      </c>
      <c r="AB1076" s="17">
        <v>43291</v>
      </c>
      <c r="AC1076" s="17">
        <v>43298</v>
      </c>
      <c r="AE1076" s="23">
        <v>43289</v>
      </c>
      <c r="AF1076" s="13"/>
      <c r="AG1076" s="13" t="s">
        <v>67</v>
      </c>
      <c r="AH1076" s="13">
        <v>8</v>
      </c>
      <c r="AI1076" s="13"/>
      <c r="AJ1076">
        <v>70</v>
      </c>
      <c r="AL1076">
        <v>0</v>
      </c>
      <c r="AN1076">
        <v>0</v>
      </c>
      <c r="AU1076" t="s">
        <v>77</v>
      </c>
      <c r="AV1076" t="s">
        <v>77</v>
      </c>
    </row>
    <row r="1077" spans="1:48">
      <c r="A1077" s="17">
        <v>43282</v>
      </c>
      <c r="B1077" s="17">
        <v>43312</v>
      </c>
      <c r="C1077" s="18">
        <v>43282</v>
      </c>
      <c r="D1077" t="s">
        <v>61</v>
      </c>
      <c r="E1077">
        <v>224</v>
      </c>
      <c r="F1077">
        <v>0</v>
      </c>
      <c r="G1077">
        <v>0</v>
      </c>
      <c r="H1077">
        <v>661634.96</v>
      </c>
      <c r="I1077">
        <v>6</v>
      </c>
      <c r="J1077" t="s">
        <v>78</v>
      </c>
      <c r="K1077">
        <v>70</v>
      </c>
      <c r="L1077">
        <v>0</v>
      </c>
      <c r="M1077">
        <v>0</v>
      </c>
      <c r="N1077">
        <v>210100.52</v>
      </c>
      <c r="O1077">
        <v>201807101397951</v>
      </c>
      <c r="P1077">
        <v>1397951</v>
      </c>
      <c r="Q1077" t="s">
        <v>113</v>
      </c>
      <c r="R1077" t="s">
        <v>75</v>
      </c>
      <c r="S1077" t="s">
        <v>76</v>
      </c>
      <c r="T1077" t="s">
        <v>66</v>
      </c>
      <c r="U1077">
        <v>3001.44</v>
      </c>
      <c r="V1077">
        <v>70</v>
      </c>
      <c r="W1077">
        <v>0</v>
      </c>
      <c r="X1077">
        <v>0</v>
      </c>
      <c r="Y1077">
        <v>3001</v>
      </c>
      <c r="Z1077">
        <v>210100.52</v>
      </c>
      <c r="AA1077">
        <v>210100.52</v>
      </c>
      <c r="AB1077" s="17">
        <v>43291</v>
      </c>
      <c r="AC1077" s="17">
        <v>43298</v>
      </c>
      <c r="AE1077" s="23">
        <v>43290</v>
      </c>
      <c r="AF1077" s="13"/>
      <c r="AG1077" s="13" t="s">
        <v>68</v>
      </c>
      <c r="AH1077" s="13">
        <v>9</v>
      </c>
      <c r="AI1077" s="13"/>
      <c r="AJ1077">
        <v>70</v>
      </c>
      <c r="AL1077">
        <v>0</v>
      </c>
      <c r="AN1077">
        <v>0</v>
      </c>
      <c r="AU1077" t="s">
        <v>77</v>
      </c>
      <c r="AV1077" t="s">
        <v>77</v>
      </c>
    </row>
    <row r="1078" spans="1:48">
      <c r="A1078" s="17">
        <v>43282</v>
      </c>
      <c r="B1078" s="17">
        <v>43312</v>
      </c>
      <c r="C1078" s="18">
        <v>43282</v>
      </c>
      <c r="D1078" t="s">
        <v>61</v>
      </c>
      <c r="E1078">
        <v>224</v>
      </c>
      <c r="F1078">
        <v>0</v>
      </c>
      <c r="G1078">
        <v>0</v>
      </c>
      <c r="H1078">
        <v>661634.96</v>
      </c>
      <c r="I1078">
        <v>6</v>
      </c>
      <c r="J1078" t="s">
        <v>78</v>
      </c>
      <c r="K1078">
        <v>70</v>
      </c>
      <c r="L1078">
        <v>0</v>
      </c>
      <c r="M1078">
        <v>0</v>
      </c>
      <c r="N1078">
        <v>210100.52</v>
      </c>
      <c r="O1078">
        <v>201807101397951</v>
      </c>
      <c r="P1078">
        <v>1397951</v>
      </c>
      <c r="Q1078" t="s">
        <v>113</v>
      </c>
      <c r="R1078" t="s">
        <v>75</v>
      </c>
      <c r="S1078" t="s">
        <v>76</v>
      </c>
      <c r="T1078" t="s">
        <v>66</v>
      </c>
      <c r="U1078">
        <v>3001.44</v>
      </c>
      <c r="V1078">
        <v>70</v>
      </c>
      <c r="W1078">
        <v>0</v>
      </c>
      <c r="X1078">
        <v>0</v>
      </c>
      <c r="Y1078">
        <v>3001</v>
      </c>
      <c r="Z1078">
        <v>210100.52</v>
      </c>
      <c r="AA1078">
        <v>210100.52</v>
      </c>
      <c r="AB1078" s="17">
        <v>43291</v>
      </c>
      <c r="AC1078" s="17">
        <v>43298</v>
      </c>
      <c r="AE1078" s="23">
        <v>43291</v>
      </c>
      <c r="AF1078" s="13"/>
      <c r="AG1078" s="13" t="s">
        <v>69</v>
      </c>
      <c r="AH1078" s="13">
        <v>10</v>
      </c>
      <c r="AI1078" s="13">
        <v>10</v>
      </c>
      <c r="AJ1078">
        <v>70</v>
      </c>
      <c r="AK1078">
        <v>0</v>
      </c>
      <c r="AL1078">
        <v>0</v>
      </c>
      <c r="AM1078">
        <v>0</v>
      </c>
      <c r="AN1078">
        <v>0</v>
      </c>
      <c r="AO1078">
        <v>10</v>
      </c>
      <c r="AP1078">
        <v>0</v>
      </c>
      <c r="AQ1078">
        <v>0</v>
      </c>
      <c r="AU1078" t="s">
        <v>77</v>
      </c>
      <c r="AV1078" t="s">
        <v>77</v>
      </c>
    </row>
    <row r="1079" spans="1:48">
      <c r="A1079" s="17">
        <v>43282</v>
      </c>
      <c r="B1079" s="17">
        <v>43312</v>
      </c>
      <c r="C1079" s="18">
        <v>43282</v>
      </c>
      <c r="D1079" t="s">
        <v>61</v>
      </c>
      <c r="E1079">
        <v>224</v>
      </c>
      <c r="F1079">
        <v>0</v>
      </c>
      <c r="G1079">
        <v>0</v>
      </c>
      <c r="H1079">
        <v>661634.96</v>
      </c>
      <c r="I1079">
        <v>6</v>
      </c>
      <c r="J1079" t="s">
        <v>78</v>
      </c>
      <c r="K1079">
        <v>70</v>
      </c>
      <c r="L1079">
        <v>0</v>
      </c>
      <c r="M1079">
        <v>0</v>
      </c>
      <c r="N1079">
        <v>210100.52</v>
      </c>
      <c r="O1079">
        <v>201807101397951</v>
      </c>
      <c r="P1079">
        <v>1397951</v>
      </c>
      <c r="Q1079" t="s">
        <v>113</v>
      </c>
      <c r="R1079" t="s">
        <v>75</v>
      </c>
      <c r="S1079" t="s">
        <v>76</v>
      </c>
      <c r="T1079" t="s">
        <v>66</v>
      </c>
      <c r="U1079">
        <v>3001.44</v>
      </c>
      <c r="V1079">
        <v>70</v>
      </c>
      <c r="W1079">
        <v>0</v>
      </c>
      <c r="X1079">
        <v>0</v>
      </c>
      <c r="Y1079">
        <v>3001</v>
      </c>
      <c r="Z1079">
        <v>210100.52</v>
      </c>
      <c r="AA1079">
        <v>210100.52</v>
      </c>
      <c r="AB1079" s="17">
        <v>43291</v>
      </c>
      <c r="AC1079" s="17">
        <v>43298</v>
      </c>
      <c r="AE1079" s="23">
        <v>43292</v>
      </c>
      <c r="AF1079" s="13"/>
      <c r="AG1079" s="13" t="s">
        <v>70</v>
      </c>
      <c r="AH1079" s="13">
        <v>11</v>
      </c>
      <c r="AI1079" s="13">
        <v>10</v>
      </c>
      <c r="AJ1079">
        <v>70</v>
      </c>
      <c r="AK1079">
        <v>0</v>
      </c>
      <c r="AL1079">
        <v>0</v>
      </c>
      <c r="AM1079">
        <v>0</v>
      </c>
      <c r="AN1079">
        <v>0</v>
      </c>
      <c r="AO1079">
        <v>10</v>
      </c>
      <c r="AP1079">
        <v>0</v>
      </c>
      <c r="AQ1079">
        <v>0</v>
      </c>
      <c r="AU1079" t="s">
        <v>77</v>
      </c>
      <c r="AV1079" t="s">
        <v>77</v>
      </c>
    </row>
    <row r="1080" spans="1:48">
      <c r="A1080" s="17">
        <v>43282</v>
      </c>
      <c r="B1080" s="17">
        <v>43312</v>
      </c>
      <c r="C1080" s="18">
        <v>43282</v>
      </c>
      <c r="D1080" t="s">
        <v>61</v>
      </c>
      <c r="E1080">
        <v>224</v>
      </c>
      <c r="F1080">
        <v>0</v>
      </c>
      <c r="G1080">
        <v>0</v>
      </c>
      <c r="H1080">
        <v>661634.96</v>
      </c>
      <c r="I1080">
        <v>6</v>
      </c>
      <c r="J1080" t="s">
        <v>78</v>
      </c>
      <c r="K1080">
        <v>70</v>
      </c>
      <c r="L1080">
        <v>0</v>
      </c>
      <c r="M1080">
        <v>0</v>
      </c>
      <c r="N1080">
        <v>210100.52</v>
      </c>
      <c r="O1080">
        <v>201807101397951</v>
      </c>
      <c r="P1080">
        <v>1397951</v>
      </c>
      <c r="Q1080" t="s">
        <v>113</v>
      </c>
      <c r="R1080" t="s">
        <v>75</v>
      </c>
      <c r="S1080" t="s">
        <v>76</v>
      </c>
      <c r="T1080" t="s">
        <v>66</v>
      </c>
      <c r="U1080">
        <v>3001.44</v>
      </c>
      <c r="V1080">
        <v>70</v>
      </c>
      <c r="W1080">
        <v>0</v>
      </c>
      <c r="X1080">
        <v>0</v>
      </c>
      <c r="Y1080">
        <v>3001</v>
      </c>
      <c r="Z1080">
        <v>210100.52</v>
      </c>
      <c r="AA1080">
        <v>210100.52</v>
      </c>
      <c r="AB1080" s="17">
        <v>43291</v>
      </c>
      <c r="AC1080" s="17">
        <v>43298</v>
      </c>
      <c r="AE1080" s="23">
        <v>43293</v>
      </c>
      <c r="AF1080" s="13"/>
      <c r="AG1080" s="13" t="s">
        <v>71</v>
      </c>
      <c r="AH1080" s="13">
        <v>12</v>
      </c>
      <c r="AI1080" s="13">
        <v>10</v>
      </c>
      <c r="AJ1080">
        <v>70</v>
      </c>
      <c r="AK1080">
        <v>0</v>
      </c>
      <c r="AL1080">
        <v>0</v>
      </c>
      <c r="AM1080">
        <v>0</v>
      </c>
      <c r="AN1080">
        <v>0</v>
      </c>
      <c r="AO1080">
        <v>10</v>
      </c>
      <c r="AP1080">
        <v>0</v>
      </c>
      <c r="AQ1080">
        <v>0</v>
      </c>
      <c r="AU1080" t="s">
        <v>77</v>
      </c>
      <c r="AV1080" t="s">
        <v>77</v>
      </c>
    </row>
    <row r="1081" spans="1:48">
      <c r="A1081" s="17">
        <v>43282</v>
      </c>
      <c r="B1081" s="17">
        <v>43312</v>
      </c>
      <c r="C1081" s="18">
        <v>43282</v>
      </c>
      <c r="D1081" t="s">
        <v>61</v>
      </c>
      <c r="E1081">
        <v>224</v>
      </c>
      <c r="F1081">
        <v>0</v>
      </c>
      <c r="G1081">
        <v>0</v>
      </c>
      <c r="H1081">
        <v>661634.96</v>
      </c>
      <c r="I1081">
        <v>6</v>
      </c>
      <c r="J1081" t="s">
        <v>78</v>
      </c>
      <c r="K1081">
        <v>70</v>
      </c>
      <c r="L1081">
        <v>0</v>
      </c>
      <c r="M1081">
        <v>0</v>
      </c>
      <c r="N1081">
        <v>210100.52</v>
      </c>
      <c r="O1081">
        <v>201807101397951</v>
      </c>
      <c r="P1081">
        <v>1397951</v>
      </c>
      <c r="Q1081" t="s">
        <v>113</v>
      </c>
      <c r="R1081" t="s">
        <v>75</v>
      </c>
      <c r="S1081" t="s">
        <v>76</v>
      </c>
      <c r="T1081" t="s">
        <v>66</v>
      </c>
      <c r="U1081">
        <v>3001.44</v>
      </c>
      <c r="V1081">
        <v>70</v>
      </c>
      <c r="W1081">
        <v>0</v>
      </c>
      <c r="X1081">
        <v>0</v>
      </c>
      <c r="Y1081">
        <v>3001</v>
      </c>
      <c r="Z1081">
        <v>210100.52</v>
      </c>
      <c r="AA1081">
        <v>210100.52</v>
      </c>
      <c r="AB1081" s="17">
        <v>43291</v>
      </c>
      <c r="AC1081" s="17">
        <v>43298</v>
      </c>
      <c r="AE1081" s="23">
        <v>43294</v>
      </c>
      <c r="AF1081" s="13"/>
      <c r="AG1081" s="13" t="s">
        <v>72</v>
      </c>
      <c r="AH1081" s="13">
        <v>13</v>
      </c>
      <c r="AI1081" s="13">
        <v>10</v>
      </c>
      <c r="AJ1081">
        <v>70</v>
      </c>
      <c r="AK1081">
        <v>0</v>
      </c>
      <c r="AL1081">
        <v>0</v>
      </c>
      <c r="AM1081">
        <v>0</v>
      </c>
      <c r="AN1081">
        <v>0</v>
      </c>
      <c r="AO1081">
        <v>10</v>
      </c>
      <c r="AP1081">
        <v>0</v>
      </c>
      <c r="AQ1081">
        <v>0</v>
      </c>
      <c r="AU1081" t="s">
        <v>77</v>
      </c>
      <c r="AV1081" t="s">
        <v>77</v>
      </c>
    </row>
    <row r="1082" spans="1:48">
      <c r="A1082" s="17">
        <v>43282</v>
      </c>
      <c r="B1082" s="17">
        <v>43312</v>
      </c>
      <c r="C1082" s="18">
        <v>43282</v>
      </c>
      <c r="D1082" t="s">
        <v>61</v>
      </c>
      <c r="E1082">
        <v>224</v>
      </c>
      <c r="F1082">
        <v>0</v>
      </c>
      <c r="G1082">
        <v>0</v>
      </c>
      <c r="H1082">
        <v>661634.96</v>
      </c>
      <c r="I1082">
        <v>6</v>
      </c>
      <c r="J1082" t="s">
        <v>78</v>
      </c>
      <c r="K1082">
        <v>70</v>
      </c>
      <c r="L1082">
        <v>0</v>
      </c>
      <c r="M1082">
        <v>0</v>
      </c>
      <c r="N1082">
        <v>210100.52</v>
      </c>
      <c r="O1082">
        <v>201807101397951</v>
      </c>
      <c r="P1082">
        <v>1397951</v>
      </c>
      <c r="Q1082" t="s">
        <v>113</v>
      </c>
      <c r="R1082" t="s">
        <v>75</v>
      </c>
      <c r="S1082" t="s">
        <v>76</v>
      </c>
      <c r="T1082" t="s">
        <v>66</v>
      </c>
      <c r="U1082">
        <v>3001.44</v>
      </c>
      <c r="V1082">
        <v>70</v>
      </c>
      <c r="W1082">
        <v>0</v>
      </c>
      <c r="X1082">
        <v>0</v>
      </c>
      <c r="Y1082">
        <v>3001</v>
      </c>
      <c r="Z1082">
        <v>210100.52</v>
      </c>
      <c r="AA1082">
        <v>210100.52</v>
      </c>
      <c r="AB1082" s="17">
        <v>43291</v>
      </c>
      <c r="AC1082" s="17">
        <v>43298</v>
      </c>
      <c r="AE1082" s="23">
        <v>43295</v>
      </c>
      <c r="AF1082" s="13"/>
      <c r="AG1082" s="13" t="s">
        <v>73</v>
      </c>
      <c r="AH1082" s="13">
        <v>14</v>
      </c>
      <c r="AI1082" s="13">
        <v>10</v>
      </c>
      <c r="AJ1082">
        <v>70</v>
      </c>
      <c r="AK1082">
        <v>0</v>
      </c>
      <c r="AL1082">
        <v>0</v>
      </c>
      <c r="AM1082">
        <v>0</v>
      </c>
      <c r="AN1082">
        <v>0</v>
      </c>
      <c r="AO1082">
        <v>10</v>
      </c>
      <c r="AP1082">
        <v>0</v>
      </c>
      <c r="AQ1082">
        <v>0</v>
      </c>
      <c r="AU1082" t="s">
        <v>77</v>
      </c>
      <c r="AV1082" t="s">
        <v>77</v>
      </c>
    </row>
    <row r="1083" spans="1:48">
      <c r="A1083" s="17">
        <v>43282</v>
      </c>
      <c r="B1083" s="17">
        <v>43312</v>
      </c>
      <c r="C1083" s="18">
        <v>43282</v>
      </c>
      <c r="D1083" t="s">
        <v>61</v>
      </c>
      <c r="E1083">
        <v>224</v>
      </c>
      <c r="F1083">
        <v>0</v>
      </c>
      <c r="G1083">
        <v>0</v>
      </c>
      <c r="H1083">
        <v>661634.96</v>
      </c>
      <c r="I1083">
        <v>6</v>
      </c>
      <c r="J1083" t="s">
        <v>78</v>
      </c>
      <c r="K1083">
        <v>70</v>
      </c>
      <c r="L1083">
        <v>0</v>
      </c>
      <c r="M1083">
        <v>0</v>
      </c>
      <c r="N1083">
        <v>210100.52</v>
      </c>
      <c r="O1083">
        <v>201807101397951</v>
      </c>
      <c r="P1083">
        <v>1397951</v>
      </c>
      <c r="Q1083" t="s">
        <v>113</v>
      </c>
      <c r="R1083" t="s">
        <v>75</v>
      </c>
      <c r="S1083" t="s">
        <v>76</v>
      </c>
      <c r="T1083" t="s">
        <v>66</v>
      </c>
      <c r="U1083">
        <v>3001.44</v>
      </c>
      <c r="V1083">
        <v>70</v>
      </c>
      <c r="W1083">
        <v>0</v>
      </c>
      <c r="X1083">
        <v>0</v>
      </c>
      <c r="Y1083">
        <v>3001</v>
      </c>
      <c r="Z1083">
        <v>210100.52</v>
      </c>
      <c r="AA1083">
        <v>210100.52</v>
      </c>
      <c r="AB1083" s="17">
        <v>43291</v>
      </c>
      <c r="AC1083" s="17">
        <v>43298</v>
      </c>
      <c r="AE1083" s="23">
        <v>43296</v>
      </c>
      <c r="AF1083" s="13"/>
      <c r="AG1083" s="13" t="s">
        <v>67</v>
      </c>
      <c r="AH1083" s="13">
        <v>15</v>
      </c>
      <c r="AI1083" s="13">
        <v>10</v>
      </c>
      <c r="AJ1083">
        <v>70</v>
      </c>
      <c r="AK1083">
        <v>0</v>
      </c>
      <c r="AL1083">
        <v>0</v>
      </c>
      <c r="AM1083">
        <v>0</v>
      </c>
      <c r="AN1083">
        <v>0</v>
      </c>
      <c r="AO1083">
        <v>10</v>
      </c>
      <c r="AP1083">
        <v>0</v>
      </c>
      <c r="AQ1083">
        <v>0</v>
      </c>
      <c r="AU1083" t="s">
        <v>77</v>
      </c>
      <c r="AV1083" t="s">
        <v>77</v>
      </c>
    </row>
    <row r="1084" spans="1:48">
      <c r="A1084" s="17">
        <v>43282</v>
      </c>
      <c r="B1084" s="17">
        <v>43312</v>
      </c>
      <c r="C1084" s="18">
        <v>43282</v>
      </c>
      <c r="D1084" t="s">
        <v>61</v>
      </c>
      <c r="E1084">
        <v>224</v>
      </c>
      <c r="F1084">
        <v>0</v>
      </c>
      <c r="G1084">
        <v>0</v>
      </c>
      <c r="H1084">
        <v>661634.96</v>
      </c>
      <c r="I1084">
        <v>6</v>
      </c>
      <c r="J1084" t="s">
        <v>78</v>
      </c>
      <c r="K1084">
        <v>70</v>
      </c>
      <c r="L1084">
        <v>0</v>
      </c>
      <c r="M1084">
        <v>0</v>
      </c>
      <c r="N1084">
        <v>210100.52</v>
      </c>
      <c r="O1084">
        <v>201807101397951</v>
      </c>
      <c r="P1084">
        <v>1397951</v>
      </c>
      <c r="Q1084" t="s">
        <v>113</v>
      </c>
      <c r="R1084" t="s">
        <v>75</v>
      </c>
      <c r="S1084" t="s">
        <v>76</v>
      </c>
      <c r="T1084" t="s">
        <v>66</v>
      </c>
      <c r="U1084">
        <v>3001.44</v>
      </c>
      <c r="V1084">
        <v>70</v>
      </c>
      <c r="W1084">
        <v>0</v>
      </c>
      <c r="X1084">
        <v>0</v>
      </c>
      <c r="Y1084">
        <v>3001</v>
      </c>
      <c r="Z1084">
        <v>210100.52</v>
      </c>
      <c r="AA1084">
        <v>210100.52</v>
      </c>
      <c r="AB1084" s="17">
        <v>43291</v>
      </c>
      <c r="AC1084" s="17">
        <v>43298</v>
      </c>
      <c r="AE1084" s="23">
        <v>43297</v>
      </c>
      <c r="AF1084" s="13"/>
      <c r="AG1084" s="13" t="s">
        <v>68</v>
      </c>
      <c r="AH1084" s="13">
        <v>16</v>
      </c>
      <c r="AI1084" s="13">
        <v>10</v>
      </c>
      <c r="AJ1084">
        <v>70</v>
      </c>
      <c r="AK1084">
        <v>0</v>
      </c>
      <c r="AL1084">
        <v>0</v>
      </c>
      <c r="AM1084">
        <v>0</v>
      </c>
      <c r="AN1084">
        <v>0</v>
      </c>
      <c r="AO1084">
        <v>10</v>
      </c>
      <c r="AP1084">
        <v>0</v>
      </c>
      <c r="AQ1084">
        <v>0</v>
      </c>
      <c r="AU1084" t="s">
        <v>77</v>
      </c>
      <c r="AV1084" t="s">
        <v>77</v>
      </c>
    </row>
    <row r="1085" spans="1:48">
      <c r="A1085" s="17">
        <v>43282</v>
      </c>
      <c r="B1085" s="17">
        <v>43312</v>
      </c>
      <c r="C1085" s="18">
        <v>43282</v>
      </c>
      <c r="D1085" t="s">
        <v>61</v>
      </c>
      <c r="E1085">
        <v>224</v>
      </c>
      <c r="F1085">
        <v>0</v>
      </c>
      <c r="G1085">
        <v>0</v>
      </c>
      <c r="H1085">
        <v>661634.96</v>
      </c>
      <c r="I1085">
        <v>6</v>
      </c>
      <c r="J1085" t="s">
        <v>78</v>
      </c>
      <c r="K1085">
        <v>70</v>
      </c>
      <c r="L1085">
        <v>0</v>
      </c>
      <c r="M1085">
        <v>0</v>
      </c>
      <c r="N1085">
        <v>210100.52</v>
      </c>
      <c r="O1085">
        <v>201807101397951</v>
      </c>
      <c r="P1085">
        <v>1397951</v>
      </c>
      <c r="Q1085" t="s">
        <v>113</v>
      </c>
      <c r="R1085" t="s">
        <v>75</v>
      </c>
      <c r="S1085" t="s">
        <v>76</v>
      </c>
      <c r="T1085" t="s">
        <v>66</v>
      </c>
      <c r="U1085">
        <v>3001.44</v>
      </c>
      <c r="V1085">
        <v>70</v>
      </c>
      <c r="W1085">
        <v>0</v>
      </c>
      <c r="X1085">
        <v>0</v>
      </c>
      <c r="Y1085">
        <v>3001</v>
      </c>
      <c r="Z1085">
        <v>210100.52</v>
      </c>
      <c r="AA1085">
        <v>210100.52</v>
      </c>
      <c r="AB1085" s="17">
        <v>43291</v>
      </c>
      <c r="AC1085" s="17">
        <v>43298</v>
      </c>
      <c r="AE1085" s="23">
        <v>43298</v>
      </c>
      <c r="AF1085" s="13"/>
      <c r="AG1085" s="13" t="s">
        <v>69</v>
      </c>
      <c r="AH1085" s="13">
        <v>17</v>
      </c>
      <c r="AI1085" s="13"/>
      <c r="AJ1085">
        <v>70</v>
      </c>
      <c r="AL1085">
        <v>0</v>
      </c>
      <c r="AN1085">
        <v>0</v>
      </c>
      <c r="AU1085" t="s">
        <v>77</v>
      </c>
      <c r="AV1085" t="s">
        <v>77</v>
      </c>
    </row>
    <row r="1086" spans="1:48">
      <c r="A1086" s="17">
        <v>43282</v>
      </c>
      <c r="B1086" s="17">
        <v>43312</v>
      </c>
      <c r="C1086" s="18">
        <v>43282</v>
      </c>
      <c r="D1086" t="s">
        <v>61</v>
      </c>
      <c r="E1086">
        <v>224</v>
      </c>
      <c r="F1086">
        <v>0</v>
      </c>
      <c r="G1086">
        <v>0</v>
      </c>
      <c r="H1086">
        <v>661634.96</v>
      </c>
      <c r="I1086">
        <v>6</v>
      </c>
      <c r="J1086" t="s">
        <v>78</v>
      </c>
      <c r="K1086">
        <v>70</v>
      </c>
      <c r="L1086">
        <v>0</v>
      </c>
      <c r="M1086">
        <v>0</v>
      </c>
      <c r="N1086">
        <v>210100.52</v>
      </c>
      <c r="O1086">
        <v>201807101397951</v>
      </c>
      <c r="P1086">
        <v>1397951</v>
      </c>
      <c r="Q1086" t="s">
        <v>113</v>
      </c>
      <c r="R1086" t="s">
        <v>75</v>
      </c>
      <c r="S1086" t="s">
        <v>76</v>
      </c>
      <c r="T1086" t="s">
        <v>66</v>
      </c>
      <c r="U1086">
        <v>3001.44</v>
      </c>
      <c r="V1086">
        <v>70</v>
      </c>
      <c r="W1086">
        <v>0</v>
      </c>
      <c r="X1086">
        <v>0</v>
      </c>
      <c r="Y1086">
        <v>3001</v>
      </c>
      <c r="Z1086">
        <v>210100.52</v>
      </c>
      <c r="AA1086">
        <v>210100.52</v>
      </c>
      <c r="AB1086" s="17">
        <v>43291</v>
      </c>
      <c r="AC1086" s="17">
        <v>43298</v>
      </c>
      <c r="AE1086" s="23">
        <v>43299</v>
      </c>
      <c r="AF1086" s="13"/>
      <c r="AG1086" s="13" t="s">
        <v>70</v>
      </c>
      <c r="AH1086" s="13">
        <v>18</v>
      </c>
      <c r="AI1086" s="13"/>
      <c r="AJ1086">
        <v>70</v>
      </c>
      <c r="AL1086">
        <v>0</v>
      </c>
      <c r="AN1086">
        <v>0</v>
      </c>
      <c r="AU1086" t="s">
        <v>77</v>
      </c>
      <c r="AV1086" t="s">
        <v>77</v>
      </c>
    </row>
    <row r="1087" spans="1:48">
      <c r="A1087" s="17">
        <v>43282</v>
      </c>
      <c r="B1087" s="17">
        <v>43312</v>
      </c>
      <c r="C1087" s="18">
        <v>43282</v>
      </c>
      <c r="D1087" t="s">
        <v>61</v>
      </c>
      <c r="E1087">
        <v>224</v>
      </c>
      <c r="F1087">
        <v>0</v>
      </c>
      <c r="G1087">
        <v>0</v>
      </c>
      <c r="H1087">
        <v>661634.96</v>
      </c>
      <c r="I1087">
        <v>6</v>
      </c>
      <c r="J1087" t="s">
        <v>78</v>
      </c>
      <c r="K1087">
        <v>70</v>
      </c>
      <c r="L1087">
        <v>0</v>
      </c>
      <c r="M1087">
        <v>0</v>
      </c>
      <c r="N1087">
        <v>210100.52</v>
      </c>
      <c r="O1087">
        <v>201807101397951</v>
      </c>
      <c r="P1087">
        <v>1397951</v>
      </c>
      <c r="Q1087" t="s">
        <v>113</v>
      </c>
      <c r="R1087" t="s">
        <v>75</v>
      </c>
      <c r="S1087" t="s">
        <v>76</v>
      </c>
      <c r="T1087" t="s">
        <v>66</v>
      </c>
      <c r="U1087">
        <v>3001.44</v>
      </c>
      <c r="V1087">
        <v>70</v>
      </c>
      <c r="W1087">
        <v>0</v>
      </c>
      <c r="X1087">
        <v>0</v>
      </c>
      <c r="Y1087">
        <v>3001</v>
      </c>
      <c r="Z1087">
        <v>210100.52</v>
      </c>
      <c r="AA1087">
        <v>210100.52</v>
      </c>
      <c r="AB1087" s="17">
        <v>43291</v>
      </c>
      <c r="AC1087" s="17">
        <v>43298</v>
      </c>
      <c r="AE1087" s="23">
        <v>43300</v>
      </c>
      <c r="AF1087" s="13"/>
      <c r="AG1087" s="13" t="s">
        <v>71</v>
      </c>
      <c r="AH1087" s="13">
        <v>19</v>
      </c>
      <c r="AI1087" s="13"/>
      <c r="AJ1087">
        <v>70</v>
      </c>
      <c r="AL1087">
        <v>0</v>
      </c>
      <c r="AN1087">
        <v>0</v>
      </c>
      <c r="AU1087" t="s">
        <v>77</v>
      </c>
      <c r="AV1087" t="s">
        <v>77</v>
      </c>
    </row>
    <row r="1088" spans="1:48">
      <c r="A1088" s="17">
        <v>43282</v>
      </c>
      <c r="B1088" s="17">
        <v>43312</v>
      </c>
      <c r="C1088" s="18">
        <v>43282</v>
      </c>
      <c r="D1088" t="s">
        <v>61</v>
      </c>
      <c r="E1088">
        <v>224</v>
      </c>
      <c r="F1088">
        <v>0</v>
      </c>
      <c r="G1088">
        <v>0</v>
      </c>
      <c r="H1088">
        <v>661634.96</v>
      </c>
      <c r="I1088">
        <v>6</v>
      </c>
      <c r="J1088" t="s">
        <v>78</v>
      </c>
      <c r="K1088">
        <v>70</v>
      </c>
      <c r="L1088">
        <v>0</v>
      </c>
      <c r="M1088">
        <v>0</v>
      </c>
      <c r="N1088">
        <v>210100.52</v>
      </c>
      <c r="O1088">
        <v>201807101397951</v>
      </c>
      <c r="P1088">
        <v>1397951</v>
      </c>
      <c r="Q1088" t="s">
        <v>113</v>
      </c>
      <c r="R1088" t="s">
        <v>75</v>
      </c>
      <c r="S1088" t="s">
        <v>76</v>
      </c>
      <c r="T1088" t="s">
        <v>66</v>
      </c>
      <c r="U1088">
        <v>3001.44</v>
      </c>
      <c r="V1088">
        <v>70</v>
      </c>
      <c r="W1088">
        <v>0</v>
      </c>
      <c r="X1088">
        <v>0</v>
      </c>
      <c r="Y1088">
        <v>3001</v>
      </c>
      <c r="Z1088">
        <v>210100.52</v>
      </c>
      <c r="AA1088">
        <v>210100.52</v>
      </c>
      <c r="AB1088" s="17">
        <v>43291</v>
      </c>
      <c r="AC1088" s="17">
        <v>43298</v>
      </c>
      <c r="AE1088" s="23">
        <v>43301</v>
      </c>
      <c r="AF1088" s="13"/>
      <c r="AG1088" s="13" t="s">
        <v>72</v>
      </c>
      <c r="AH1088" s="13">
        <v>20</v>
      </c>
      <c r="AI1088" s="13"/>
      <c r="AJ1088">
        <v>70</v>
      </c>
      <c r="AL1088">
        <v>0</v>
      </c>
      <c r="AN1088">
        <v>0</v>
      </c>
      <c r="AU1088" t="s">
        <v>77</v>
      </c>
      <c r="AV1088" t="s">
        <v>77</v>
      </c>
    </row>
    <row r="1089" spans="1:48">
      <c r="A1089" s="17">
        <v>43282</v>
      </c>
      <c r="B1089" s="17">
        <v>43312</v>
      </c>
      <c r="C1089" s="18">
        <v>43282</v>
      </c>
      <c r="D1089" t="s">
        <v>61</v>
      </c>
      <c r="E1089">
        <v>224</v>
      </c>
      <c r="F1089">
        <v>0</v>
      </c>
      <c r="G1089">
        <v>0</v>
      </c>
      <c r="H1089">
        <v>661634.96</v>
      </c>
      <c r="I1089">
        <v>6</v>
      </c>
      <c r="J1089" t="s">
        <v>78</v>
      </c>
      <c r="K1089">
        <v>70</v>
      </c>
      <c r="L1089">
        <v>0</v>
      </c>
      <c r="M1089">
        <v>0</v>
      </c>
      <c r="N1089">
        <v>210100.52</v>
      </c>
      <c r="O1089">
        <v>201807101397951</v>
      </c>
      <c r="P1089">
        <v>1397951</v>
      </c>
      <c r="Q1089" t="s">
        <v>113</v>
      </c>
      <c r="R1089" t="s">
        <v>75</v>
      </c>
      <c r="S1089" t="s">
        <v>76</v>
      </c>
      <c r="T1089" t="s">
        <v>66</v>
      </c>
      <c r="U1089">
        <v>3001.44</v>
      </c>
      <c r="V1089">
        <v>70</v>
      </c>
      <c r="W1089">
        <v>0</v>
      </c>
      <c r="X1089">
        <v>0</v>
      </c>
      <c r="Y1089">
        <v>3001</v>
      </c>
      <c r="Z1089">
        <v>210100.52</v>
      </c>
      <c r="AA1089">
        <v>210100.52</v>
      </c>
      <c r="AB1089" s="17">
        <v>43291</v>
      </c>
      <c r="AC1089" s="17">
        <v>43298</v>
      </c>
      <c r="AE1089" s="23">
        <v>43302</v>
      </c>
      <c r="AF1089" s="13"/>
      <c r="AG1089" s="13" t="s">
        <v>73</v>
      </c>
      <c r="AH1089" s="13">
        <v>21</v>
      </c>
      <c r="AI1089" s="13"/>
      <c r="AJ1089">
        <v>70</v>
      </c>
      <c r="AL1089">
        <v>0</v>
      </c>
      <c r="AN1089">
        <v>0</v>
      </c>
      <c r="AU1089" t="s">
        <v>77</v>
      </c>
      <c r="AV1089" t="s">
        <v>77</v>
      </c>
    </row>
    <row r="1090" spans="1:48">
      <c r="A1090" s="17">
        <v>43282</v>
      </c>
      <c r="B1090" s="17">
        <v>43312</v>
      </c>
      <c r="C1090" s="18">
        <v>43282</v>
      </c>
      <c r="D1090" t="s">
        <v>61</v>
      </c>
      <c r="E1090">
        <v>224</v>
      </c>
      <c r="F1090">
        <v>0</v>
      </c>
      <c r="G1090">
        <v>0</v>
      </c>
      <c r="H1090">
        <v>661634.96</v>
      </c>
      <c r="I1090">
        <v>6</v>
      </c>
      <c r="J1090" t="s">
        <v>78</v>
      </c>
      <c r="K1090">
        <v>70</v>
      </c>
      <c r="L1090">
        <v>0</v>
      </c>
      <c r="M1090">
        <v>0</v>
      </c>
      <c r="N1090">
        <v>210100.52</v>
      </c>
      <c r="O1090">
        <v>201807101397951</v>
      </c>
      <c r="P1090">
        <v>1397951</v>
      </c>
      <c r="Q1090" t="s">
        <v>113</v>
      </c>
      <c r="R1090" t="s">
        <v>75</v>
      </c>
      <c r="S1090" t="s">
        <v>76</v>
      </c>
      <c r="T1090" t="s">
        <v>66</v>
      </c>
      <c r="U1090">
        <v>3001.44</v>
      </c>
      <c r="V1090">
        <v>70</v>
      </c>
      <c r="W1090">
        <v>0</v>
      </c>
      <c r="X1090">
        <v>0</v>
      </c>
      <c r="Y1090">
        <v>3001</v>
      </c>
      <c r="Z1090">
        <v>210100.52</v>
      </c>
      <c r="AA1090">
        <v>210100.52</v>
      </c>
      <c r="AB1090" s="17">
        <v>43291</v>
      </c>
      <c r="AC1090" s="17">
        <v>43298</v>
      </c>
      <c r="AE1090" s="23">
        <v>43303</v>
      </c>
      <c r="AF1090" s="13"/>
      <c r="AG1090" s="13" t="s">
        <v>67</v>
      </c>
      <c r="AH1090" s="13">
        <v>22</v>
      </c>
      <c r="AI1090" s="13"/>
      <c r="AJ1090">
        <v>70</v>
      </c>
      <c r="AL1090">
        <v>0</v>
      </c>
      <c r="AN1090">
        <v>0</v>
      </c>
      <c r="AU1090" t="s">
        <v>77</v>
      </c>
      <c r="AV1090" t="s">
        <v>77</v>
      </c>
    </row>
    <row r="1091" spans="1:48">
      <c r="A1091" s="17">
        <v>43282</v>
      </c>
      <c r="B1091" s="17">
        <v>43312</v>
      </c>
      <c r="C1091" s="18">
        <v>43282</v>
      </c>
      <c r="D1091" t="s">
        <v>61</v>
      </c>
      <c r="E1091">
        <v>224</v>
      </c>
      <c r="F1091">
        <v>0</v>
      </c>
      <c r="G1091">
        <v>0</v>
      </c>
      <c r="H1091">
        <v>661634.96</v>
      </c>
      <c r="I1091">
        <v>6</v>
      </c>
      <c r="J1091" t="s">
        <v>78</v>
      </c>
      <c r="K1091">
        <v>70</v>
      </c>
      <c r="L1091">
        <v>0</v>
      </c>
      <c r="M1091">
        <v>0</v>
      </c>
      <c r="N1091">
        <v>210100.52</v>
      </c>
      <c r="O1091">
        <v>201807101397951</v>
      </c>
      <c r="P1091">
        <v>1397951</v>
      </c>
      <c r="Q1091" t="s">
        <v>113</v>
      </c>
      <c r="R1091" t="s">
        <v>75</v>
      </c>
      <c r="S1091" t="s">
        <v>76</v>
      </c>
      <c r="T1091" t="s">
        <v>66</v>
      </c>
      <c r="U1091">
        <v>3001.44</v>
      </c>
      <c r="V1091">
        <v>70</v>
      </c>
      <c r="W1091">
        <v>0</v>
      </c>
      <c r="X1091">
        <v>0</v>
      </c>
      <c r="Y1091">
        <v>3001</v>
      </c>
      <c r="Z1091">
        <v>210100.52</v>
      </c>
      <c r="AA1091">
        <v>210100.52</v>
      </c>
      <c r="AB1091" s="17">
        <v>43291</v>
      </c>
      <c r="AC1091" s="17">
        <v>43298</v>
      </c>
      <c r="AE1091" s="23">
        <v>43304</v>
      </c>
      <c r="AF1091" s="13"/>
      <c r="AG1091" s="13" t="s">
        <v>68</v>
      </c>
      <c r="AH1091" s="13">
        <v>23</v>
      </c>
      <c r="AI1091" s="13"/>
      <c r="AJ1091">
        <v>70</v>
      </c>
      <c r="AL1091">
        <v>0</v>
      </c>
      <c r="AN1091">
        <v>0</v>
      </c>
      <c r="AU1091" t="s">
        <v>77</v>
      </c>
      <c r="AV1091" t="s">
        <v>77</v>
      </c>
    </row>
    <row r="1092" spans="1:48">
      <c r="A1092" s="17">
        <v>43282</v>
      </c>
      <c r="B1092" s="17">
        <v>43312</v>
      </c>
      <c r="C1092" s="18">
        <v>43282</v>
      </c>
      <c r="D1092" t="s">
        <v>61</v>
      </c>
      <c r="E1092">
        <v>224</v>
      </c>
      <c r="F1092">
        <v>0</v>
      </c>
      <c r="G1092">
        <v>0</v>
      </c>
      <c r="H1092">
        <v>661634.96</v>
      </c>
      <c r="I1092">
        <v>6</v>
      </c>
      <c r="J1092" t="s">
        <v>78</v>
      </c>
      <c r="K1092">
        <v>70</v>
      </c>
      <c r="L1092">
        <v>0</v>
      </c>
      <c r="M1092">
        <v>0</v>
      </c>
      <c r="N1092">
        <v>210100.52</v>
      </c>
      <c r="O1092">
        <v>201807101397951</v>
      </c>
      <c r="P1092">
        <v>1397951</v>
      </c>
      <c r="Q1092" t="s">
        <v>113</v>
      </c>
      <c r="R1092" t="s">
        <v>75</v>
      </c>
      <c r="S1092" t="s">
        <v>76</v>
      </c>
      <c r="T1092" t="s">
        <v>66</v>
      </c>
      <c r="U1092">
        <v>3001.44</v>
      </c>
      <c r="V1092">
        <v>70</v>
      </c>
      <c r="W1092">
        <v>0</v>
      </c>
      <c r="X1092">
        <v>0</v>
      </c>
      <c r="Y1092">
        <v>3001</v>
      </c>
      <c r="Z1092">
        <v>210100.52</v>
      </c>
      <c r="AA1092">
        <v>210100.52</v>
      </c>
      <c r="AB1092" s="17">
        <v>43291</v>
      </c>
      <c r="AC1092" s="17">
        <v>43298</v>
      </c>
      <c r="AE1092" s="23">
        <v>43305</v>
      </c>
      <c r="AF1092" s="13"/>
      <c r="AG1092" s="13" t="s">
        <v>69</v>
      </c>
      <c r="AH1092" s="13">
        <v>24</v>
      </c>
      <c r="AI1092" s="13"/>
      <c r="AJ1092">
        <v>70</v>
      </c>
      <c r="AL1092">
        <v>0</v>
      </c>
      <c r="AN1092">
        <v>0</v>
      </c>
      <c r="AU1092" t="s">
        <v>77</v>
      </c>
      <c r="AV1092" t="s">
        <v>77</v>
      </c>
    </row>
    <row r="1093" spans="1:48">
      <c r="A1093" s="17">
        <v>43282</v>
      </c>
      <c r="B1093" s="17">
        <v>43312</v>
      </c>
      <c r="C1093" s="18">
        <v>43282</v>
      </c>
      <c r="D1093" t="s">
        <v>61</v>
      </c>
      <c r="E1093">
        <v>224</v>
      </c>
      <c r="F1093">
        <v>0</v>
      </c>
      <c r="G1093">
        <v>0</v>
      </c>
      <c r="H1093">
        <v>661634.96</v>
      </c>
      <c r="I1093">
        <v>6</v>
      </c>
      <c r="J1093" t="s">
        <v>78</v>
      </c>
      <c r="K1093">
        <v>70</v>
      </c>
      <c r="L1093">
        <v>0</v>
      </c>
      <c r="M1093">
        <v>0</v>
      </c>
      <c r="N1093">
        <v>210100.52</v>
      </c>
      <c r="O1093">
        <v>201807101397951</v>
      </c>
      <c r="P1093">
        <v>1397951</v>
      </c>
      <c r="Q1093" t="s">
        <v>113</v>
      </c>
      <c r="R1093" t="s">
        <v>75</v>
      </c>
      <c r="S1093" t="s">
        <v>76</v>
      </c>
      <c r="T1093" t="s">
        <v>66</v>
      </c>
      <c r="U1093">
        <v>3001.44</v>
      </c>
      <c r="V1093">
        <v>70</v>
      </c>
      <c r="W1093">
        <v>0</v>
      </c>
      <c r="X1093">
        <v>0</v>
      </c>
      <c r="Y1093">
        <v>3001</v>
      </c>
      <c r="Z1093">
        <v>210100.52</v>
      </c>
      <c r="AA1093">
        <v>210100.52</v>
      </c>
      <c r="AB1093" s="17">
        <v>43291</v>
      </c>
      <c r="AC1093" s="17">
        <v>43298</v>
      </c>
      <c r="AE1093" s="23">
        <v>43306</v>
      </c>
      <c r="AF1093" s="13"/>
      <c r="AG1093" s="13" t="s">
        <v>70</v>
      </c>
      <c r="AH1093" s="13">
        <v>25</v>
      </c>
      <c r="AI1093" s="13"/>
      <c r="AJ1093">
        <v>70</v>
      </c>
      <c r="AL1093">
        <v>0</v>
      </c>
      <c r="AN1093">
        <v>0</v>
      </c>
      <c r="AU1093" t="s">
        <v>77</v>
      </c>
      <c r="AV1093" t="s">
        <v>77</v>
      </c>
    </row>
    <row r="1094" spans="1:48">
      <c r="A1094" s="17">
        <v>43282</v>
      </c>
      <c r="B1094" s="17">
        <v>43312</v>
      </c>
      <c r="C1094" s="18">
        <v>43282</v>
      </c>
      <c r="D1094" t="s">
        <v>61</v>
      </c>
      <c r="E1094">
        <v>224</v>
      </c>
      <c r="F1094">
        <v>0</v>
      </c>
      <c r="G1094">
        <v>0</v>
      </c>
      <c r="H1094">
        <v>661634.96</v>
      </c>
      <c r="I1094">
        <v>6</v>
      </c>
      <c r="J1094" t="s">
        <v>78</v>
      </c>
      <c r="K1094">
        <v>70</v>
      </c>
      <c r="L1094">
        <v>0</v>
      </c>
      <c r="M1094">
        <v>0</v>
      </c>
      <c r="N1094">
        <v>210100.52</v>
      </c>
      <c r="O1094">
        <v>201807101397951</v>
      </c>
      <c r="P1094">
        <v>1397951</v>
      </c>
      <c r="Q1094" t="s">
        <v>113</v>
      </c>
      <c r="R1094" t="s">
        <v>75</v>
      </c>
      <c r="S1094" t="s">
        <v>76</v>
      </c>
      <c r="T1094" t="s">
        <v>66</v>
      </c>
      <c r="U1094">
        <v>3001.44</v>
      </c>
      <c r="V1094">
        <v>70</v>
      </c>
      <c r="W1094">
        <v>0</v>
      </c>
      <c r="X1094">
        <v>0</v>
      </c>
      <c r="Y1094">
        <v>3001</v>
      </c>
      <c r="Z1094">
        <v>210100.52</v>
      </c>
      <c r="AA1094">
        <v>210100.52</v>
      </c>
      <c r="AB1094" s="17">
        <v>43291</v>
      </c>
      <c r="AC1094" s="17">
        <v>43298</v>
      </c>
      <c r="AE1094" s="23">
        <v>43307</v>
      </c>
      <c r="AF1094" s="13"/>
      <c r="AG1094" s="13" t="s">
        <v>71</v>
      </c>
      <c r="AH1094" s="13">
        <v>26</v>
      </c>
      <c r="AI1094" s="13"/>
      <c r="AJ1094">
        <v>70</v>
      </c>
      <c r="AL1094">
        <v>0</v>
      </c>
      <c r="AN1094">
        <v>0</v>
      </c>
      <c r="AU1094" t="s">
        <v>77</v>
      </c>
      <c r="AV1094" t="s">
        <v>77</v>
      </c>
    </row>
    <row r="1095" spans="1:48">
      <c r="A1095" s="17">
        <v>43282</v>
      </c>
      <c r="B1095" s="17">
        <v>43312</v>
      </c>
      <c r="C1095" s="18">
        <v>43282</v>
      </c>
      <c r="D1095" t="s">
        <v>61</v>
      </c>
      <c r="E1095">
        <v>224</v>
      </c>
      <c r="F1095">
        <v>0</v>
      </c>
      <c r="G1095">
        <v>0</v>
      </c>
      <c r="H1095">
        <v>661634.96</v>
      </c>
      <c r="I1095">
        <v>6</v>
      </c>
      <c r="J1095" t="s">
        <v>78</v>
      </c>
      <c r="K1095">
        <v>70</v>
      </c>
      <c r="L1095">
        <v>0</v>
      </c>
      <c r="M1095">
        <v>0</v>
      </c>
      <c r="N1095">
        <v>210100.52</v>
      </c>
      <c r="O1095">
        <v>201807101397951</v>
      </c>
      <c r="P1095">
        <v>1397951</v>
      </c>
      <c r="Q1095" t="s">
        <v>113</v>
      </c>
      <c r="R1095" t="s">
        <v>75</v>
      </c>
      <c r="S1095" t="s">
        <v>76</v>
      </c>
      <c r="T1095" t="s">
        <v>66</v>
      </c>
      <c r="U1095">
        <v>3001.44</v>
      </c>
      <c r="V1095">
        <v>70</v>
      </c>
      <c r="W1095">
        <v>0</v>
      </c>
      <c r="X1095">
        <v>0</v>
      </c>
      <c r="Y1095">
        <v>3001</v>
      </c>
      <c r="Z1095">
        <v>210100.52</v>
      </c>
      <c r="AA1095">
        <v>210100.52</v>
      </c>
      <c r="AB1095" s="17">
        <v>43291</v>
      </c>
      <c r="AC1095" s="17">
        <v>43298</v>
      </c>
      <c r="AE1095" s="23">
        <v>43308</v>
      </c>
      <c r="AF1095" s="13"/>
      <c r="AG1095" s="13" t="s">
        <v>72</v>
      </c>
      <c r="AH1095" s="13">
        <v>27</v>
      </c>
      <c r="AI1095" s="13"/>
      <c r="AJ1095">
        <v>70</v>
      </c>
      <c r="AL1095">
        <v>0</v>
      </c>
      <c r="AN1095">
        <v>0</v>
      </c>
      <c r="AU1095" t="s">
        <v>77</v>
      </c>
      <c r="AV1095" t="s">
        <v>77</v>
      </c>
    </row>
    <row r="1096" spans="1:48">
      <c r="A1096" s="17">
        <v>43282</v>
      </c>
      <c r="B1096" s="17">
        <v>43312</v>
      </c>
      <c r="C1096" s="18">
        <v>43282</v>
      </c>
      <c r="D1096" t="s">
        <v>61</v>
      </c>
      <c r="E1096">
        <v>224</v>
      </c>
      <c r="F1096">
        <v>0</v>
      </c>
      <c r="G1096">
        <v>0</v>
      </c>
      <c r="H1096">
        <v>661634.96</v>
      </c>
      <c r="I1096">
        <v>6</v>
      </c>
      <c r="J1096" t="s">
        <v>78</v>
      </c>
      <c r="K1096">
        <v>70</v>
      </c>
      <c r="L1096">
        <v>0</v>
      </c>
      <c r="M1096">
        <v>0</v>
      </c>
      <c r="N1096">
        <v>210100.52</v>
      </c>
      <c r="O1096">
        <v>201807101397951</v>
      </c>
      <c r="P1096">
        <v>1397951</v>
      </c>
      <c r="Q1096" t="s">
        <v>113</v>
      </c>
      <c r="R1096" t="s">
        <v>75</v>
      </c>
      <c r="S1096" t="s">
        <v>76</v>
      </c>
      <c r="T1096" t="s">
        <v>66</v>
      </c>
      <c r="U1096">
        <v>3001.44</v>
      </c>
      <c r="V1096">
        <v>70</v>
      </c>
      <c r="W1096">
        <v>0</v>
      </c>
      <c r="X1096">
        <v>0</v>
      </c>
      <c r="Y1096">
        <v>3001</v>
      </c>
      <c r="Z1096">
        <v>210100.52</v>
      </c>
      <c r="AA1096">
        <v>210100.52</v>
      </c>
      <c r="AB1096" s="17">
        <v>43291</v>
      </c>
      <c r="AC1096" s="17">
        <v>43298</v>
      </c>
      <c r="AE1096" s="23">
        <v>43309</v>
      </c>
      <c r="AF1096" s="13"/>
      <c r="AG1096" s="13" t="s">
        <v>73</v>
      </c>
      <c r="AH1096" s="13">
        <v>28</v>
      </c>
      <c r="AI1096" s="13"/>
      <c r="AJ1096">
        <v>70</v>
      </c>
      <c r="AL1096">
        <v>0</v>
      </c>
      <c r="AN1096">
        <v>0</v>
      </c>
      <c r="AU1096" t="s">
        <v>77</v>
      </c>
      <c r="AV1096" t="s">
        <v>77</v>
      </c>
    </row>
    <row r="1097" spans="1:48">
      <c r="A1097" s="17">
        <v>43282</v>
      </c>
      <c r="B1097" s="17">
        <v>43312</v>
      </c>
      <c r="C1097" s="18">
        <v>43282</v>
      </c>
      <c r="D1097" t="s">
        <v>61</v>
      </c>
      <c r="E1097">
        <v>224</v>
      </c>
      <c r="F1097">
        <v>0</v>
      </c>
      <c r="G1097">
        <v>0</v>
      </c>
      <c r="H1097">
        <v>661634.96</v>
      </c>
      <c r="I1097">
        <v>6</v>
      </c>
      <c r="J1097" t="s">
        <v>78</v>
      </c>
      <c r="K1097">
        <v>70</v>
      </c>
      <c r="L1097">
        <v>0</v>
      </c>
      <c r="M1097">
        <v>0</v>
      </c>
      <c r="N1097">
        <v>210100.52</v>
      </c>
      <c r="O1097">
        <v>201807101397951</v>
      </c>
      <c r="P1097">
        <v>1397951</v>
      </c>
      <c r="Q1097" t="s">
        <v>113</v>
      </c>
      <c r="R1097" t="s">
        <v>75</v>
      </c>
      <c r="S1097" t="s">
        <v>76</v>
      </c>
      <c r="T1097" t="s">
        <v>66</v>
      </c>
      <c r="U1097">
        <v>3001.44</v>
      </c>
      <c r="V1097">
        <v>70</v>
      </c>
      <c r="W1097">
        <v>0</v>
      </c>
      <c r="X1097">
        <v>0</v>
      </c>
      <c r="Y1097">
        <v>3001</v>
      </c>
      <c r="Z1097">
        <v>210100.52</v>
      </c>
      <c r="AA1097">
        <v>210100.52</v>
      </c>
      <c r="AB1097" s="17">
        <v>43291</v>
      </c>
      <c r="AC1097" s="17">
        <v>43298</v>
      </c>
      <c r="AE1097" s="23">
        <v>43310</v>
      </c>
      <c r="AF1097" s="13"/>
      <c r="AG1097" s="13" t="s">
        <v>67</v>
      </c>
      <c r="AH1097" s="13">
        <v>29</v>
      </c>
      <c r="AI1097" s="13"/>
      <c r="AJ1097">
        <v>70</v>
      </c>
      <c r="AL1097">
        <v>0</v>
      </c>
      <c r="AN1097">
        <v>0</v>
      </c>
      <c r="AU1097" t="s">
        <v>77</v>
      </c>
      <c r="AV1097" t="s">
        <v>77</v>
      </c>
    </row>
    <row r="1098" spans="1:48">
      <c r="A1098" s="17">
        <v>43282</v>
      </c>
      <c r="B1098" s="17">
        <v>43312</v>
      </c>
      <c r="C1098" s="18">
        <v>43282</v>
      </c>
      <c r="D1098" t="s">
        <v>61</v>
      </c>
      <c r="E1098">
        <v>224</v>
      </c>
      <c r="F1098">
        <v>0</v>
      </c>
      <c r="G1098">
        <v>0</v>
      </c>
      <c r="H1098">
        <v>661634.96</v>
      </c>
      <c r="I1098">
        <v>6</v>
      </c>
      <c r="J1098" t="s">
        <v>78</v>
      </c>
      <c r="K1098">
        <v>70</v>
      </c>
      <c r="L1098">
        <v>0</v>
      </c>
      <c r="M1098">
        <v>0</v>
      </c>
      <c r="N1098">
        <v>210100.52</v>
      </c>
      <c r="O1098">
        <v>201807101397951</v>
      </c>
      <c r="P1098">
        <v>1397951</v>
      </c>
      <c r="Q1098" t="s">
        <v>113</v>
      </c>
      <c r="R1098" t="s">
        <v>75</v>
      </c>
      <c r="S1098" t="s">
        <v>76</v>
      </c>
      <c r="T1098" t="s">
        <v>66</v>
      </c>
      <c r="U1098">
        <v>3001.44</v>
      </c>
      <c r="V1098">
        <v>70</v>
      </c>
      <c r="W1098">
        <v>0</v>
      </c>
      <c r="X1098">
        <v>0</v>
      </c>
      <c r="Y1098">
        <v>3001</v>
      </c>
      <c r="Z1098">
        <v>210100.52</v>
      </c>
      <c r="AA1098">
        <v>210100.52</v>
      </c>
      <c r="AB1098" s="17">
        <v>43291</v>
      </c>
      <c r="AC1098" s="17">
        <v>43298</v>
      </c>
      <c r="AE1098" s="23">
        <v>43311</v>
      </c>
      <c r="AF1098" s="13"/>
      <c r="AG1098" s="13" t="s">
        <v>68</v>
      </c>
      <c r="AH1098" s="13">
        <v>30</v>
      </c>
      <c r="AI1098" s="13"/>
      <c r="AJ1098">
        <v>70</v>
      </c>
      <c r="AL1098">
        <v>0</v>
      </c>
      <c r="AN1098">
        <v>0</v>
      </c>
      <c r="AU1098" t="s">
        <v>77</v>
      </c>
      <c r="AV1098" t="s">
        <v>77</v>
      </c>
    </row>
    <row r="1099" spans="1:48">
      <c r="A1099" s="17">
        <v>43282</v>
      </c>
      <c r="B1099" s="17">
        <v>43312</v>
      </c>
      <c r="C1099" s="18">
        <v>43282</v>
      </c>
      <c r="D1099" t="s">
        <v>61</v>
      </c>
      <c r="E1099">
        <v>224</v>
      </c>
      <c r="F1099">
        <v>0</v>
      </c>
      <c r="G1099">
        <v>0</v>
      </c>
      <c r="H1099">
        <v>661634.96</v>
      </c>
      <c r="I1099">
        <v>6</v>
      </c>
      <c r="J1099" t="s">
        <v>78</v>
      </c>
      <c r="K1099">
        <v>70</v>
      </c>
      <c r="L1099">
        <v>0</v>
      </c>
      <c r="M1099">
        <v>0</v>
      </c>
      <c r="N1099">
        <v>210100.52</v>
      </c>
      <c r="O1099">
        <v>201807101397951</v>
      </c>
      <c r="P1099">
        <v>1397951</v>
      </c>
      <c r="Q1099" t="s">
        <v>113</v>
      </c>
      <c r="R1099" t="s">
        <v>75</v>
      </c>
      <c r="S1099" t="s">
        <v>76</v>
      </c>
      <c r="T1099" t="s">
        <v>66</v>
      </c>
      <c r="U1099">
        <v>3001.44</v>
      </c>
      <c r="V1099">
        <v>70</v>
      </c>
      <c r="W1099">
        <v>0</v>
      </c>
      <c r="X1099">
        <v>0</v>
      </c>
      <c r="Y1099">
        <v>3001</v>
      </c>
      <c r="Z1099">
        <v>210100.52</v>
      </c>
      <c r="AA1099">
        <v>210100.52</v>
      </c>
      <c r="AB1099" s="17">
        <v>43291</v>
      </c>
      <c r="AC1099" s="17">
        <v>43298</v>
      </c>
      <c r="AE1099" s="23">
        <v>43312</v>
      </c>
      <c r="AF1099" s="13"/>
      <c r="AG1099" s="13" t="s">
        <v>69</v>
      </c>
      <c r="AH1099" s="13">
        <v>31</v>
      </c>
      <c r="AI1099" s="13"/>
      <c r="AJ1099">
        <v>70</v>
      </c>
      <c r="AL1099">
        <v>0</v>
      </c>
      <c r="AN1099">
        <v>0</v>
      </c>
      <c r="AU1099" t="s">
        <v>77</v>
      </c>
      <c r="AV1099" t="s">
        <v>77</v>
      </c>
    </row>
    <row r="1100" spans="1:48">
      <c r="A1100" s="17">
        <v>43313</v>
      </c>
      <c r="B1100" s="17">
        <v>43343</v>
      </c>
      <c r="C1100" s="18">
        <v>43313</v>
      </c>
      <c r="D1100" t="s">
        <v>61</v>
      </c>
      <c r="E1100">
        <v>488</v>
      </c>
      <c r="F1100">
        <v>0</v>
      </c>
      <c r="G1100">
        <v>0</v>
      </c>
      <c r="H1100">
        <v>1749619.4</v>
      </c>
      <c r="I1100">
        <v>1</v>
      </c>
      <c r="J1100" t="s">
        <v>88</v>
      </c>
      <c r="K1100">
        <v>488</v>
      </c>
      <c r="L1100">
        <v>0</v>
      </c>
      <c r="M1100">
        <v>0</v>
      </c>
      <c r="N1100">
        <v>1749619.4</v>
      </c>
      <c r="O1100">
        <v>201808021392700</v>
      </c>
      <c r="P1100">
        <v>1392700</v>
      </c>
      <c r="Q1100" t="s">
        <v>114</v>
      </c>
      <c r="R1100" t="s">
        <v>97</v>
      </c>
      <c r="S1100" t="s">
        <v>76</v>
      </c>
      <c r="T1100" t="s">
        <v>66</v>
      </c>
      <c r="U1100">
        <v>3706.82</v>
      </c>
      <c r="V1100">
        <v>260</v>
      </c>
      <c r="W1100">
        <v>0</v>
      </c>
      <c r="X1100">
        <v>0</v>
      </c>
      <c r="Y1100">
        <v>3706</v>
      </c>
      <c r="Z1100">
        <v>963773.2</v>
      </c>
      <c r="AA1100">
        <v>963773.2</v>
      </c>
      <c r="AB1100" s="17">
        <v>43314</v>
      </c>
      <c r="AC1100" s="17">
        <v>43318</v>
      </c>
      <c r="AE1100" s="23">
        <v>43313</v>
      </c>
      <c r="AF1100" s="13"/>
      <c r="AG1100" s="13" t="s">
        <v>70</v>
      </c>
      <c r="AH1100" s="13">
        <v>1</v>
      </c>
      <c r="AI1100" s="13"/>
      <c r="AJ1100">
        <v>260</v>
      </c>
      <c r="AL1100">
        <v>0</v>
      </c>
      <c r="AN1100">
        <v>0</v>
      </c>
      <c r="AU1100" t="s">
        <v>77</v>
      </c>
      <c r="AV1100" t="s">
        <v>77</v>
      </c>
    </row>
    <row r="1101" spans="1:48">
      <c r="A1101" s="17">
        <v>43313</v>
      </c>
      <c r="B1101" s="17">
        <v>43343</v>
      </c>
      <c r="C1101" s="18">
        <v>43313</v>
      </c>
      <c r="D1101" t="s">
        <v>61</v>
      </c>
      <c r="E1101">
        <v>488</v>
      </c>
      <c r="F1101">
        <v>0</v>
      </c>
      <c r="G1101">
        <v>0</v>
      </c>
      <c r="H1101">
        <v>1749619.4</v>
      </c>
      <c r="I1101">
        <v>1</v>
      </c>
      <c r="J1101" t="s">
        <v>88</v>
      </c>
      <c r="K1101">
        <v>488</v>
      </c>
      <c r="L1101">
        <v>0</v>
      </c>
      <c r="M1101">
        <v>0</v>
      </c>
      <c r="N1101">
        <v>1749619.4</v>
      </c>
      <c r="O1101">
        <v>201808021392700</v>
      </c>
      <c r="P1101">
        <v>1392700</v>
      </c>
      <c r="Q1101" t="s">
        <v>114</v>
      </c>
      <c r="R1101" t="s">
        <v>97</v>
      </c>
      <c r="S1101" t="s">
        <v>76</v>
      </c>
      <c r="T1101" t="s">
        <v>66</v>
      </c>
      <c r="U1101">
        <v>3706.82</v>
      </c>
      <c r="V1101">
        <v>260</v>
      </c>
      <c r="W1101">
        <v>0</v>
      </c>
      <c r="X1101">
        <v>0</v>
      </c>
      <c r="Y1101">
        <v>3706</v>
      </c>
      <c r="Z1101">
        <v>963773.2</v>
      </c>
      <c r="AA1101">
        <v>963773.2</v>
      </c>
      <c r="AB1101" s="17">
        <v>43314</v>
      </c>
      <c r="AC1101" s="17">
        <v>43318</v>
      </c>
      <c r="AE1101" s="23">
        <v>43314</v>
      </c>
      <c r="AF1101" s="13"/>
      <c r="AG1101" s="13" t="s">
        <v>71</v>
      </c>
      <c r="AH1101" s="13">
        <v>2</v>
      </c>
      <c r="AI1101" s="13">
        <v>65</v>
      </c>
      <c r="AJ1101">
        <v>260</v>
      </c>
      <c r="AK1101">
        <v>0</v>
      </c>
      <c r="AL1101">
        <v>0</v>
      </c>
      <c r="AM1101">
        <v>0</v>
      </c>
      <c r="AN1101">
        <v>0</v>
      </c>
      <c r="AO1101">
        <v>65</v>
      </c>
      <c r="AP1101">
        <v>0</v>
      </c>
      <c r="AQ1101">
        <v>0</v>
      </c>
      <c r="AU1101" t="s">
        <v>77</v>
      </c>
      <c r="AV1101" t="s">
        <v>77</v>
      </c>
    </row>
    <row r="1102" spans="1:48">
      <c r="A1102" s="17">
        <v>43313</v>
      </c>
      <c r="B1102" s="17">
        <v>43343</v>
      </c>
      <c r="C1102" s="18">
        <v>43313</v>
      </c>
      <c r="D1102" t="s">
        <v>61</v>
      </c>
      <c r="E1102">
        <v>488</v>
      </c>
      <c r="F1102">
        <v>0</v>
      </c>
      <c r="G1102">
        <v>0</v>
      </c>
      <c r="H1102">
        <v>1749619.4</v>
      </c>
      <c r="I1102">
        <v>1</v>
      </c>
      <c r="J1102" t="s">
        <v>88</v>
      </c>
      <c r="K1102">
        <v>488</v>
      </c>
      <c r="L1102">
        <v>0</v>
      </c>
      <c r="M1102">
        <v>0</v>
      </c>
      <c r="N1102">
        <v>1749619.4</v>
      </c>
      <c r="O1102">
        <v>201808021392700</v>
      </c>
      <c r="P1102">
        <v>1392700</v>
      </c>
      <c r="Q1102" t="s">
        <v>114</v>
      </c>
      <c r="R1102" t="s">
        <v>97</v>
      </c>
      <c r="S1102" t="s">
        <v>76</v>
      </c>
      <c r="T1102" t="s">
        <v>66</v>
      </c>
      <c r="U1102">
        <v>3706.82</v>
      </c>
      <c r="V1102">
        <v>260</v>
      </c>
      <c r="W1102">
        <v>0</v>
      </c>
      <c r="X1102">
        <v>0</v>
      </c>
      <c r="Y1102">
        <v>3706</v>
      </c>
      <c r="Z1102">
        <v>963773.2</v>
      </c>
      <c r="AA1102">
        <v>963773.2</v>
      </c>
      <c r="AB1102" s="17">
        <v>43314</v>
      </c>
      <c r="AC1102" s="17">
        <v>43318</v>
      </c>
      <c r="AE1102" s="23">
        <v>43315</v>
      </c>
      <c r="AF1102" s="13"/>
      <c r="AG1102" s="13" t="s">
        <v>72</v>
      </c>
      <c r="AH1102" s="13">
        <v>3</v>
      </c>
      <c r="AI1102" s="13">
        <v>65</v>
      </c>
      <c r="AJ1102">
        <v>260</v>
      </c>
      <c r="AK1102">
        <v>0</v>
      </c>
      <c r="AL1102">
        <v>0</v>
      </c>
      <c r="AM1102">
        <v>0</v>
      </c>
      <c r="AN1102">
        <v>0</v>
      </c>
      <c r="AO1102">
        <v>65</v>
      </c>
      <c r="AP1102">
        <v>0</v>
      </c>
      <c r="AQ1102">
        <v>0</v>
      </c>
      <c r="AU1102" t="s">
        <v>77</v>
      </c>
      <c r="AV1102" t="s">
        <v>77</v>
      </c>
    </row>
    <row r="1103" spans="1:48">
      <c r="A1103" s="17">
        <v>43313</v>
      </c>
      <c r="B1103" s="17">
        <v>43343</v>
      </c>
      <c r="C1103" s="18">
        <v>43313</v>
      </c>
      <c r="D1103" t="s">
        <v>61</v>
      </c>
      <c r="E1103">
        <v>488</v>
      </c>
      <c r="F1103">
        <v>0</v>
      </c>
      <c r="G1103">
        <v>0</v>
      </c>
      <c r="H1103">
        <v>1749619.4</v>
      </c>
      <c r="I1103">
        <v>1</v>
      </c>
      <c r="J1103" t="s">
        <v>88</v>
      </c>
      <c r="K1103">
        <v>488</v>
      </c>
      <c r="L1103">
        <v>0</v>
      </c>
      <c r="M1103">
        <v>0</v>
      </c>
      <c r="N1103">
        <v>1749619.4</v>
      </c>
      <c r="O1103">
        <v>201808021392700</v>
      </c>
      <c r="P1103">
        <v>1392700</v>
      </c>
      <c r="Q1103" t="s">
        <v>114</v>
      </c>
      <c r="R1103" t="s">
        <v>97</v>
      </c>
      <c r="S1103" t="s">
        <v>76</v>
      </c>
      <c r="T1103" t="s">
        <v>66</v>
      </c>
      <c r="U1103">
        <v>3706.82</v>
      </c>
      <c r="V1103">
        <v>260</v>
      </c>
      <c r="W1103">
        <v>0</v>
      </c>
      <c r="X1103">
        <v>0</v>
      </c>
      <c r="Y1103">
        <v>3706</v>
      </c>
      <c r="Z1103">
        <v>963773.2</v>
      </c>
      <c r="AA1103">
        <v>963773.2</v>
      </c>
      <c r="AB1103" s="17">
        <v>43314</v>
      </c>
      <c r="AC1103" s="17">
        <v>43318</v>
      </c>
      <c r="AE1103" s="23">
        <v>43316</v>
      </c>
      <c r="AF1103" s="13"/>
      <c r="AG1103" s="13" t="s">
        <v>73</v>
      </c>
      <c r="AH1103" s="13">
        <v>4</v>
      </c>
      <c r="AI1103" s="13">
        <v>65</v>
      </c>
      <c r="AJ1103">
        <v>260</v>
      </c>
      <c r="AK1103">
        <v>0</v>
      </c>
      <c r="AL1103">
        <v>0</v>
      </c>
      <c r="AM1103">
        <v>0</v>
      </c>
      <c r="AN1103">
        <v>0</v>
      </c>
      <c r="AO1103">
        <v>65</v>
      </c>
      <c r="AP1103">
        <v>0</v>
      </c>
      <c r="AQ1103">
        <v>0</v>
      </c>
      <c r="AU1103" t="s">
        <v>77</v>
      </c>
      <c r="AV1103" t="s">
        <v>77</v>
      </c>
    </row>
    <row r="1104" spans="1:48">
      <c r="A1104" s="17">
        <v>43313</v>
      </c>
      <c r="B1104" s="17">
        <v>43343</v>
      </c>
      <c r="C1104" s="18">
        <v>43313</v>
      </c>
      <c r="D1104" t="s">
        <v>61</v>
      </c>
      <c r="E1104">
        <v>488</v>
      </c>
      <c r="F1104">
        <v>0</v>
      </c>
      <c r="G1104">
        <v>0</v>
      </c>
      <c r="H1104">
        <v>1749619.4</v>
      </c>
      <c r="I1104">
        <v>1</v>
      </c>
      <c r="J1104" t="s">
        <v>88</v>
      </c>
      <c r="K1104">
        <v>488</v>
      </c>
      <c r="L1104">
        <v>0</v>
      </c>
      <c r="M1104">
        <v>0</v>
      </c>
      <c r="N1104">
        <v>1749619.4</v>
      </c>
      <c r="O1104">
        <v>201808021392700</v>
      </c>
      <c r="P1104">
        <v>1392700</v>
      </c>
      <c r="Q1104" t="s">
        <v>114</v>
      </c>
      <c r="R1104" t="s">
        <v>97</v>
      </c>
      <c r="S1104" t="s">
        <v>76</v>
      </c>
      <c r="T1104" t="s">
        <v>66</v>
      </c>
      <c r="U1104">
        <v>3706.82</v>
      </c>
      <c r="V1104">
        <v>260</v>
      </c>
      <c r="W1104">
        <v>0</v>
      </c>
      <c r="X1104">
        <v>0</v>
      </c>
      <c r="Y1104">
        <v>3706</v>
      </c>
      <c r="Z1104">
        <v>963773.2</v>
      </c>
      <c r="AA1104">
        <v>963773.2</v>
      </c>
      <c r="AB1104" s="17">
        <v>43314</v>
      </c>
      <c r="AC1104" s="17">
        <v>43318</v>
      </c>
      <c r="AE1104" s="23">
        <v>43317</v>
      </c>
      <c r="AF1104" s="13"/>
      <c r="AG1104" s="13" t="s">
        <v>67</v>
      </c>
      <c r="AH1104" s="13">
        <v>5</v>
      </c>
      <c r="AI1104" s="13">
        <v>65</v>
      </c>
      <c r="AJ1104">
        <v>260</v>
      </c>
      <c r="AK1104">
        <v>0</v>
      </c>
      <c r="AL1104">
        <v>0</v>
      </c>
      <c r="AM1104">
        <v>0</v>
      </c>
      <c r="AN1104">
        <v>0</v>
      </c>
      <c r="AO1104">
        <v>65</v>
      </c>
      <c r="AP1104">
        <v>0</v>
      </c>
      <c r="AQ1104">
        <v>0</v>
      </c>
      <c r="AU1104" t="s">
        <v>77</v>
      </c>
      <c r="AV1104" t="s">
        <v>77</v>
      </c>
    </row>
    <row r="1105" spans="1:48">
      <c r="A1105" s="17">
        <v>43313</v>
      </c>
      <c r="B1105" s="17">
        <v>43343</v>
      </c>
      <c r="C1105" s="18">
        <v>43313</v>
      </c>
      <c r="D1105" t="s">
        <v>61</v>
      </c>
      <c r="E1105">
        <v>488</v>
      </c>
      <c r="F1105">
        <v>0</v>
      </c>
      <c r="G1105">
        <v>0</v>
      </c>
      <c r="H1105">
        <v>1749619.4</v>
      </c>
      <c r="I1105">
        <v>1</v>
      </c>
      <c r="J1105" t="s">
        <v>88</v>
      </c>
      <c r="K1105">
        <v>488</v>
      </c>
      <c r="L1105">
        <v>0</v>
      </c>
      <c r="M1105">
        <v>0</v>
      </c>
      <c r="N1105">
        <v>1749619.4</v>
      </c>
      <c r="O1105">
        <v>201808021392700</v>
      </c>
      <c r="P1105">
        <v>1392700</v>
      </c>
      <c r="Q1105" t="s">
        <v>114</v>
      </c>
      <c r="R1105" t="s">
        <v>97</v>
      </c>
      <c r="S1105" t="s">
        <v>76</v>
      </c>
      <c r="T1105" t="s">
        <v>66</v>
      </c>
      <c r="U1105">
        <v>3706.82</v>
      </c>
      <c r="V1105">
        <v>260</v>
      </c>
      <c r="W1105">
        <v>0</v>
      </c>
      <c r="X1105">
        <v>0</v>
      </c>
      <c r="Y1105">
        <v>3706</v>
      </c>
      <c r="Z1105">
        <v>963773.2</v>
      </c>
      <c r="AA1105">
        <v>963773.2</v>
      </c>
      <c r="AB1105" s="17">
        <v>43314</v>
      </c>
      <c r="AC1105" s="17">
        <v>43318</v>
      </c>
      <c r="AE1105" s="23">
        <v>43318</v>
      </c>
      <c r="AF1105" s="13"/>
      <c r="AG1105" s="13" t="s">
        <v>68</v>
      </c>
      <c r="AH1105" s="13">
        <v>6</v>
      </c>
      <c r="AI1105" s="13"/>
      <c r="AJ1105">
        <v>260</v>
      </c>
      <c r="AL1105">
        <v>0</v>
      </c>
      <c r="AN1105">
        <v>0</v>
      </c>
      <c r="AU1105" t="s">
        <v>77</v>
      </c>
      <c r="AV1105" t="s">
        <v>77</v>
      </c>
    </row>
    <row r="1106" spans="1:48">
      <c r="A1106" s="17">
        <v>43313</v>
      </c>
      <c r="B1106" s="17">
        <v>43343</v>
      </c>
      <c r="C1106" s="18">
        <v>43313</v>
      </c>
      <c r="D1106" t="s">
        <v>61</v>
      </c>
      <c r="E1106">
        <v>488</v>
      </c>
      <c r="F1106">
        <v>0</v>
      </c>
      <c r="G1106">
        <v>0</v>
      </c>
      <c r="H1106">
        <v>1749619.4</v>
      </c>
      <c r="I1106">
        <v>1</v>
      </c>
      <c r="J1106" t="s">
        <v>88</v>
      </c>
      <c r="K1106">
        <v>488</v>
      </c>
      <c r="L1106">
        <v>0</v>
      </c>
      <c r="M1106">
        <v>0</v>
      </c>
      <c r="N1106">
        <v>1749619.4</v>
      </c>
      <c r="O1106">
        <v>201808021392700</v>
      </c>
      <c r="P1106">
        <v>1392700</v>
      </c>
      <c r="Q1106" t="s">
        <v>114</v>
      </c>
      <c r="R1106" t="s">
        <v>97</v>
      </c>
      <c r="S1106" t="s">
        <v>76</v>
      </c>
      <c r="T1106" t="s">
        <v>66</v>
      </c>
      <c r="U1106">
        <v>3706.82</v>
      </c>
      <c r="V1106">
        <v>260</v>
      </c>
      <c r="W1106">
        <v>0</v>
      </c>
      <c r="X1106">
        <v>0</v>
      </c>
      <c r="Y1106">
        <v>3706</v>
      </c>
      <c r="Z1106">
        <v>963773.2</v>
      </c>
      <c r="AA1106">
        <v>963773.2</v>
      </c>
      <c r="AB1106" s="17">
        <v>43314</v>
      </c>
      <c r="AC1106" s="17">
        <v>43318</v>
      </c>
      <c r="AE1106" s="23">
        <v>43319</v>
      </c>
      <c r="AF1106" s="13"/>
      <c r="AG1106" s="13" t="s">
        <v>69</v>
      </c>
      <c r="AH1106" s="13">
        <v>7</v>
      </c>
      <c r="AI1106" s="13"/>
      <c r="AJ1106">
        <v>260</v>
      </c>
      <c r="AL1106">
        <v>0</v>
      </c>
      <c r="AN1106">
        <v>0</v>
      </c>
      <c r="AU1106" t="s">
        <v>77</v>
      </c>
      <c r="AV1106" t="s">
        <v>77</v>
      </c>
    </row>
    <row r="1107" spans="1:48">
      <c r="A1107" s="17">
        <v>43313</v>
      </c>
      <c r="B1107" s="17">
        <v>43343</v>
      </c>
      <c r="C1107" s="18">
        <v>43313</v>
      </c>
      <c r="D1107" t="s">
        <v>61</v>
      </c>
      <c r="E1107">
        <v>488</v>
      </c>
      <c r="F1107">
        <v>0</v>
      </c>
      <c r="G1107">
        <v>0</v>
      </c>
      <c r="H1107">
        <v>1749619.4</v>
      </c>
      <c r="I1107">
        <v>1</v>
      </c>
      <c r="J1107" t="s">
        <v>88</v>
      </c>
      <c r="K1107">
        <v>488</v>
      </c>
      <c r="L1107">
        <v>0</v>
      </c>
      <c r="M1107">
        <v>0</v>
      </c>
      <c r="N1107">
        <v>1749619.4</v>
      </c>
      <c r="O1107">
        <v>201808021392700</v>
      </c>
      <c r="P1107">
        <v>1392700</v>
      </c>
      <c r="Q1107" t="s">
        <v>114</v>
      </c>
      <c r="R1107" t="s">
        <v>97</v>
      </c>
      <c r="S1107" t="s">
        <v>76</v>
      </c>
      <c r="T1107" t="s">
        <v>66</v>
      </c>
      <c r="U1107">
        <v>3706.82</v>
      </c>
      <c r="V1107">
        <v>260</v>
      </c>
      <c r="W1107">
        <v>0</v>
      </c>
      <c r="X1107">
        <v>0</v>
      </c>
      <c r="Y1107">
        <v>3706</v>
      </c>
      <c r="Z1107">
        <v>963773.2</v>
      </c>
      <c r="AA1107">
        <v>963773.2</v>
      </c>
      <c r="AB1107" s="17">
        <v>43314</v>
      </c>
      <c r="AC1107" s="17">
        <v>43318</v>
      </c>
      <c r="AE1107" s="23">
        <v>43320</v>
      </c>
      <c r="AF1107" s="13"/>
      <c r="AG1107" s="13" t="s">
        <v>70</v>
      </c>
      <c r="AH1107" s="13">
        <v>8</v>
      </c>
      <c r="AI1107" s="13"/>
      <c r="AJ1107">
        <v>260</v>
      </c>
      <c r="AL1107">
        <v>0</v>
      </c>
      <c r="AN1107">
        <v>0</v>
      </c>
      <c r="AU1107" t="s">
        <v>77</v>
      </c>
      <c r="AV1107" t="s">
        <v>77</v>
      </c>
    </row>
    <row r="1108" spans="1:48">
      <c r="A1108" s="17">
        <v>43313</v>
      </c>
      <c r="B1108" s="17">
        <v>43343</v>
      </c>
      <c r="C1108" s="18">
        <v>43313</v>
      </c>
      <c r="D1108" t="s">
        <v>61</v>
      </c>
      <c r="E1108">
        <v>488</v>
      </c>
      <c r="F1108">
        <v>0</v>
      </c>
      <c r="G1108">
        <v>0</v>
      </c>
      <c r="H1108">
        <v>1749619.4</v>
      </c>
      <c r="I1108">
        <v>1</v>
      </c>
      <c r="J1108" t="s">
        <v>88</v>
      </c>
      <c r="K1108">
        <v>488</v>
      </c>
      <c r="L1108">
        <v>0</v>
      </c>
      <c r="M1108">
        <v>0</v>
      </c>
      <c r="N1108">
        <v>1749619.4</v>
      </c>
      <c r="O1108">
        <v>201808021392700</v>
      </c>
      <c r="P1108">
        <v>1392700</v>
      </c>
      <c r="Q1108" t="s">
        <v>114</v>
      </c>
      <c r="R1108" t="s">
        <v>97</v>
      </c>
      <c r="S1108" t="s">
        <v>76</v>
      </c>
      <c r="T1108" t="s">
        <v>66</v>
      </c>
      <c r="U1108">
        <v>3706.82</v>
      </c>
      <c r="V1108">
        <v>260</v>
      </c>
      <c r="W1108">
        <v>0</v>
      </c>
      <c r="X1108">
        <v>0</v>
      </c>
      <c r="Y1108">
        <v>3706</v>
      </c>
      <c r="Z1108">
        <v>963773.2</v>
      </c>
      <c r="AA1108">
        <v>963773.2</v>
      </c>
      <c r="AB1108" s="17">
        <v>43314</v>
      </c>
      <c r="AC1108" s="17">
        <v>43318</v>
      </c>
      <c r="AE1108" s="23">
        <v>43321</v>
      </c>
      <c r="AF1108" s="13"/>
      <c r="AG1108" s="13" t="s">
        <v>71</v>
      </c>
      <c r="AH1108" s="13">
        <v>9</v>
      </c>
      <c r="AI1108" s="13"/>
      <c r="AJ1108">
        <v>260</v>
      </c>
      <c r="AL1108">
        <v>0</v>
      </c>
      <c r="AN1108">
        <v>0</v>
      </c>
      <c r="AU1108" t="s">
        <v>77</v>
      </c>
      <c r="AV1108" t="s">
        <v>77</v>
      </c>
    </row>
    <row r="1109" spans="1:48">
      <c r="A1109" s="17">
        <v>43313</v>
      </c>
      <c r="B1109" s="17">
        <v>43343</v>
      </c>
      <c r="C1109" s="18">
        <v>43313</v>
      </c>
      <c r="D1109" t="s">
        <v>61</v>
      </c>
      <c r="E1109">
        <v>488</v>
      </c>
      <c r="F1109">
        <v>0</v>
      </c>
      <c r="G1109">
        <v>0</v>
      </c>
      <c r="H1109">
        <v>1749619.4</v>
      </c>
      <c r="I1109">
        <v>1</v>
      </c>
      <c r="J1109" t="s">
        <v>88</v>
      </c>
      <c r="K1109">
        <v>488</v>
      </c>
      <c r="L1109">
        <v>0</v>
      </c>
      <c r="M1109">
        <v>0</v>
      </c>
      <c r="N1109">
        <v>1749619.4</v>
      </c>
      <c r="O1109">
        <v>201808021392700</v>
      </c>
      <c r="P1109">
        <v>1392700</v>
      </c>
      <c r="Q1109" t="s">
        <v>114</v>
      </c>
      <c r="R1109" t="s">
        <v>97</v>
      </c>
      <c r="S1109" t="s">
        <v>76</v>
      </c>
      <c r="T1109" t="s">
        <v>66</v>
      </c>
      <c r="U1109">
        <v>3706.82</v>
      </c>
      <c r="V1109">
        <v>260</v>
      </c>
      <c r="W1109">
        <v>0</v>
      </c>
      <c r="X1109">
        <v>0</v>
      </c>
      <c r="Y1109">
        <v>3706</v>
      </c>
      <c r="Z1109">
        <v>963773.2</v>
      </c>
      <c r="AA1109">
        <v>963773.2</v>
      </c>
      <c r="AB1109" s="17">
        <v>43314</v>
      </c>
      <c r="AC1109" s="17">
        <v>43318</v>
      </c>
      <c r="AE1109" s="23">
        <v>43322</v>
      </c>
      <c r="AF1109" s="13"/>
      <c r="AG1109" s="13" t="s">
        <v>72</v>
      </c>
      <c r="AH1109" s="13">
        <v>10</v>
      </c>
      <c r="AI1109" s="13">
        <v>70</v>
      </c>
      <c r="AJ1109">
        <v>260</v>
      </c>
      <c r="AK1109">
        <v>0</v>
      </c>
      <c r="AL1109">
        <v>0</v>
      </c>
      <c r="AM1109">
        <v>0</v>
      </c>
      <c r="AN1109">
        <v>0</v>
      </c>
      <c r="AU1109" t="s">
        <v>77</v>
      </c>
      <c r="AV1109" t="s">
        <v>77</v>
      </c>
    </row>
    <row r="1110" spans="1:48">
      <c r="A1110" s="17">
        <v>43313</v>
      </c>
      <c r="B1110" s="17">
        <v>43343</v>
      </c>
      <c r="C1110" s="18">
        <v>43313</v>
      </c>
      <c r="D1110" t="s">
        <v>61</v>
      </c>
      <c r="E1110">
        <v>488</v>
      </c>
      <c r="F1110">
        <v>0</v>
      </c>
      <c r="G1110">
        <v>0</v>
      </c>
      <c r="H1110">
        <v>1749619.4</v>
      </c>
      <c r="I1110">
        <v>1</v>
      </c>
      <c r="J1110" t="s">
        <v>88</v>
      </c>
      <c r="K1110">
        <v>488</v>
      </c>
      <c r="L1110">
        <v>0</v>
      </c>
      <c r="M1110">
        <v>0</v>
      </c>
      <c r="N1110">
        <v>1749619.4</v>
      </c>
      <c r="O1110">
        <v>201808021392700</v>
      </c>
      <c r="P1110">
        <v>1392700</v>
      </c>
      <c r="Q1110" t="s">
        <v>114</v>
      </c>
      <c r="R1110" t="s">
        <v>97</v>
      </c>
      <c r="S1110" t="s">
        <v>76</v>
      </c>
      <c r="T1110" t="s">
        <v>66</v>
      </c>
      <c r="U1110">
        <v>3706.82</v>
      </c>
      <c r="V1110">
        <v>260</v>
      </c>
      <c r="W1110">
        <v>0</v>
      </c>
      <c r="X1110">
        <v>0</v>
      </c>
      <c r="Y1110">
        <v>3706</v>
      </c>
      <c r="Z1110">
        <v>963773.2</v>
      </c>
      <c r="AA1110">
        <v>963773.2</v>
      </c>
      <c r="AB1110" s="17">
        <v>43314</v>
      </c>
      <c r="AC1110" s="17">
        <v>43318</v>
      </c>
      <c r="AE1110" s="23">
        <v>43323</v>
      </c>
      <c r="AF1110" s="13"/>
      <c r="AG1110" s="13" t="s">
        <v>73</v>
      </c>
      <c r="AH1110" s="13">
        <v>11</v>
      </c>
      <c r="AI1110" s="13">
        <v>70</v>
      </c>
      <c r="AJ1110">
        <v>260</v>
      </c>
      <c r="AK1110">
        <v>0</v>
      </c>
      <c r="AL1110">
        <v>0</v>
      </c>
      <c r="AM1110">
        <v>0</v>
      </c>
      <c r="AN1110">
        <v>0</v>
      </c>
      <c r="AU1110" t="s">
        <v>77</v>
      </c>
      <c r="AV1110" t="s">
        <v>77</v>
      </c>
    </row>
    <row r="1111" spans="1:48">
      <c r="A1111" s="17">
        <v>43313</v>
      </c>
      <c r="B1111" s="17">
        <v>43343</v>
      </c>
      <c r="C1111" s="18">
        <v>43313</v>
      </c>
      <c r="D1111" t="s">
        <v>61</v>
      </c>
      <c r="E1111">
        <v>488</v>
      </c>
      <c r="F1111">
        <v>0</v>
      </c>
      <c r="G1111">
        <v>0</v>
      </c>
      <c r="H1111">
        <v>1749619.4</v>
      </c>
      <c r="I1111">
        <v>1</v>
      </c>
      <c r="J1111" t="s">
        <v>88</v>
      </c>
      <c r="K1111">
        <v>488</v>
      </c>
      <c r="L1111">
        <v>0</v>
      </c>
      <c r="M1111">
        <v>0</v>
      </c>
      <c r="N1111">
        <v>1749619.4</v>
      </c>
      <c r="O1111">
        <v>201808021392700</v>
      </c>
      <c r="P1111">
        <v>1392700</v>
      </c>
      <c r="Q1111" t="s">
        <v>114</v>
      </c>
      <c r="R1111" t="s">
        <v>97</v>
      </c>
      <c r="S1111" t="s">
        <v>76</v>
      </c>
      <c r="T1111" t="s">
        <v>66</v>
      </c>
      <c r="U1111">
        <v>3706.82</v>
      </c>
      <c r="V1111">
        <v>260</v>
      </c>
      <c r="W1111">
        <v>0</v>
      </c>
      <c r="X1111">
        <v>0</v>
      </c>
      <c r="Y1111">
        <v>3706</v>
      </c>
      <c r="Z1111">
        <v>963773.2</v>
      </c>
      <c r="AA1111">
        <v>963773.2</v>
      </c>
      <c r="AB1111" s="17">
        <v>43314</v>
      </c>
      <c r="AC1111" s="17">
        <v>43318</v>
      </c>
      <c r="AE1111" s="23">
        <v>43324</v>
      </c>
      <c r="AF1111" s="13"/>
      <c r="AG1111" s="13" t="s">
        <v>67</v>
      </c>
      <c r="AH1111" s="13">
        <v>12</v>
      </c>
      <c r="AI1111" s="13"/>
      <c r="AJ1111">
        <v>260</v>
      </c>
      <c r="AL1111">
        <v>0</v>
      </c>
      <c r="AN1111">
        <v>0</v>
      </c>
      <c r="AU1111" t="s">
        <v>77</v>
      </c>
      <c r="AV1111" t="s">
        <v>77</v>
      </c>
    </row>
    <row r="1112" spans="1:48">
      <c r="A1112" s="17">
        <v>43313</v>
      </c>
      <c r="B1112" s="17">
        <v>43343</v>
      </c>
      <c r="C1112" s="18">
        <v>43313</v>
      </c>
      <c r="D1112" t="s">
        <v>61</v>
      </c>
      <c r="E1112">
        <v>488</v>
      </c>
      <c r="F1112">
        <v>0</v>
      </c>
      <c r="G1112">
        <v>0</v>
      </c>
      <c r="H1112">
        <v>1749619.4</v>
      </c>
      <c r="I1112">
        <v>1</v>
      </c>
      <c r="J1112" t="s">
        <v>88</v>
      </c>
      <c r="K1112">
        <v>488</v>
      </c>
      <c r="L1112">
        <v>0</v>
      </c>
      <c r="M1112">
        <v>0</v>
      </c>
      <c r="N1112">
        <v>1749619.4</v>
      </c>
      <c r="O1112">
        <v>201808021392700</v>
      </c>
      <c r="P1112">
        <v>1392700</v>
      </c>
      <c r="Q1112" t="s">
        <v>114</v>
      </c>
      <c r="R1112" t="s">
        <v>97</v>
      </c>
      <c r="S1112" t="s">
        <v>76</v>
      </c>
      <c r="T1112" t="s">
        <v>66</v>
      </c>
      <c r="U1112">
        <v>3706.82</v>
      </c>
      <c r="V1112">
        <v>260</v>
      </c>
      <c r="W1112">
        <v>0</v>
      </c>
      <c r="X1112">
        <v>0</v>
      </c>
      <c r="Y1112">
        <v>3706</v>
      </c>
      <c r="Z1112">
        <v>963773.2</v>
      </c>
      <c r="AA1112">
        <v>963773.2</v>
      </c>
      <c r="AB1112" s="17">
        <v>43314</v>
      </c>
      <c r="AC1112" s="17">
        <v>43318</v>
      </c>
      <c r="AE1112" s="23">
        <v>43325</v>
      </c>
      <c r="AF1112" s="13"/>
      <c r="AG1112" s="13" t="s">
        <v>68</v>
      </c>
      <c r="AH1112" s="13">
        <v>13</v>
      </c>
      <c r="AI1112" s="13"/>
      <c r="AJ1112">
        <v>260</v>
      </c>
      <c r="AL1112">
        <v>0</v>
      </c>
      <c r="AN1112">
        <v>0</v>
      </c>
      <c r="AU1112" t="s">
        <v>77</v>
      </c>
      <c r="AV1112" t="s">
        <v>77</v>
      </c>
    </row>
    <row r="1113" spans="1:48">
      <c r="A1113" s="17">
        <v>43313</v>
      </c>
      <c r="B1113" s="17">
        <v>43343</v>
      </c>
      <c r="C1113" s="18">
        <v>43313</v>
      </c>
      <c r="D1113" t="s">
        <v>61</v>
      </c>
      <c r="E1113">
        <v>488</v>
      </c>
      <c r="F1113">
        <v>0</v>
      </c>
      <c r="G1113">
        <v>0</v>
      </c>
      <c r="H1113">
        <v>1749619.4</v>
      </c>
      <c r="I1113">
        <v>1</v>
      </c>
      <c r="J1113" t="s">
        <v>88</v>
      </c>
      <c r="K1113">
        <v>488</v>
      </c>
      <c r="L1113">
        <v>0</v>
      </c>
      <c r="M1113">
        <v>0</v>
      </c>
      <c r="N1113">
        <v>1749619.4</v>
      </c>
      <c r="O1113">
        <v>201808021392700</v>
      </c>
      <c r="P1113">
        <v>1392700</v>
      </c>
      <c r="Q1113" t="s">
        <v>114</v>
      </c>
      <c r="R1113" t="s">
        <v>97</v>
      </c>
      <c r="S1113" t="s">
        <v>76</v>
      </c>
      <c r="T1113" t="s">
        <v>66</v>
      </c>
      <c r="U1113">
        <v>3706.82</v>
      </c>
      <c r="V1113">
        <v>260</v>
      </c>
      <c r="W1113">
        <v>0</v>
      </c>
      <c r="X1113">
        <v>0</v>
      </c>
      <c r="Y1113">
        <v>3706</v>
      </c>
      <c r="Z1113">
        <v>963773.2</v>
      </c>
      <c r="AA1113">
        <v>963773.2</v>
      </c>
      <c r="AB1113" s="17">
        <v>43314</v>
      </c>
      <c r="AC1113" s="17">
        <v>43318</v>
      </c>
      <c r="AE1113" s="23">
        <v>43326</v>
      </c>
      <c r="AF1113" s="13"/>
      <c r="AG1113" s="13" t="s">
        <v>69</v>
      </c>
      <c r="AH1113" s="13">
        <v>14</v>
      </c>
      <c r="AI1113" s="13"/>
      <c r="AJ1113">
        <v>260</v>
      </c>
      <c r="AL1113">
        <v>0</v>
      </c>
      <c r="AN1113">
        <v>0</v>
      </c>
      <c r="AU1113" t="s">
        <v>77</v>
      </c>
      <c r="AV1113" t="s">
        <v>77</v>
      </c>
    </row>
    <row r="1114" spans="1:48">
      <c r="A1114" s="17">
        <v>43313</v>
      </c>
      <c r="B1114" s="17">
        <v>43343</v>
      </c>
      <c r="C1114" s="18">
        <v>43313</v>
      </c>
      <c r="D1114" t="s">
        <v>61</v>
      </c>
      <c r="E1114">
        <v>488</v>
      </c>
      <c r="F1114">
        <v>0</v>
      </c>
      <c r="G1114">
        <v>0</v>
      </c>
      <c r="H1114">
        <v>1749619.4</v>
      </c>
      <c r="I1114">
        <v>1</v>
      </c>
      <c r="J1114" t="s">
        <v>88</v>
      </c>
      <c r="K1114">
        <v>488</v>
      </c>
      <c r="L1114">
        <v>0</v>
      </c>
      <c r="M1114">
        <v>0</v>
      </c>
      <c r="N1114">
        <v>1749619.4</v>
      </c>
      <c r="O1114">
        <v>201808021392700</v>
      </c>
      <c r="P1114">
        <v>1392700</v>
      </c>
      <c r="Q1114" t="s">
        <v>114</v>
      </c>
      <c r="R1114" t="s">
        <v>97</v>
      </c>
      <c r="S1114" t="s">
        <v>76</v>
      </c>
      <c r="T1114" t="s">
        <v>66</v>
      </c>
      <c r="U1114">
        <v>3706.82</v>
      </c>
      <c r="V1114">
        <v>260</v>
      </c>
      <c r="W1114">
        <v>0</v>
      </c>
      <c r="X1114">
        <v>0</v>
      </c>
      <c r="Y1114">
        <v>3706</v>
      </c>
      <c r="Z1114">
        <v>963773.2</v>
      </c>
      <c r="AA1114">
        <v>963773.2</v>
      </c>
      <c r="AB1114" s="17">
        <v>43314</v>
      </c>
      <c r="AC1114" s="17">
        <v>43318</v>
      </c>
      <c r="AE1114" s="23">
        <v>43327</v>
      </c>
      <c r="AF1114" s="13"/>
      <c r="AG1114" s="13" t="s">
        <v>70</v>
      </c>
      <c r="AH1114" s="13">
        <v>15</v>
      </c>
      <c r="AI1114" s="13">
        <v>20</v>
      </c>
      <c r="AJ1114">
        <v>260</v>
      </c>
      <c r="AK1114">
        <v>0</v>
      </c>
      <c r="AL1114">
        <v>0</v>
      </c>
      <c r="AM1114">
        <v>0</v>
      </c>
      <c r="AN1114">
        <v>0</v>
      </c>
      <c r="AU1114" t="s">
        <v>77</v>
      </c>
      <c r="AV1114" t="s">
        <v>77</v>
      </c>
    </row>
    <row r="1115" spans="1:48">
      <c r="A1115" s="17">
        <v>43313</v>
      </c>
      <c r="B1115" s="17">
        <v>43343</v>
      </c>
      <c r="C1115" s="18">
        <v>43313</v>
      </c>
      <c r="D1115" t="s">
        <v>61</v>
      </c>
      <c r="E1115">
        <v>488</v>
      </c>
      <c r="F1115">
        <v>0</v>
      </c>
      <c r="G1115">
        <v>0</v>
      </c>
      <c r="H1115">
        <v>1749619.4</v>
      </c>
      <c r="I1115">
        <v>1</v>
      </c>
      <c r="J1115" t="s">
        <v>88</v>
      </c>
      <c r="K1115">
        <v>488</v>
      </c>
      <c r="L1115">
        <v>0</v>
      </c>
      <c r="M1115">
        <v>0</v>
      </c>
      <c r="N1115">
        <v>1749619.4</v>
      </c>
      <c r="O1115">
        <v>201808021392700</v>
      </c>
      <c r="P1115">
        <v>1392700</v>
      </c>
      <c r="Q1115" t="s">
        <v>114</v>
      </c>
      <c r="R1115" t="s">
        <v>97</v>
      </c>
      <c r="S1115" t="s">
        <v>76</v>
      </c>
      <c r="T1115" t="s">
        <v>66</v>
      </c>
      <c r="U1115">
        <v>3706.82</v>
      </c>
      <c r="V1115">
        <v>260</v>
      </c>
      <c r="W1115">
        <v>0</v>
      </c>
      <c r="X1115">
        <v>0</v>
      </c>
      <c r="Y1115">
        <v>3706</v>
      </c>
      <c r="Z1115">
        <v>963773.2</v>
      </c>
      <c r="AA1115">
        <v>963773.2</v>
      </c>
      <c r="AB1115" s="17">
        <v>43314</v>
      </c>
      <c r="AC1115" s="17">
        <v>43318</v>
      </c>
      <c r="AE1115" s="23">
        <v>43328</v>
      </c>
      <c r="AF1115" s="13"/>
      <c r="AG1115" s="13" t="s">
        <v>71</v>
      </c>
      <c r="AH1115" s="13">
        <v>16</v>
      </c>
      <c r="AI1115" s="13">
        <v>20</v>
      </c>
      <c r="AJ1115">
        <v>260</v>
      </c>
      <c r="AK1115">
        <v>0</v>
      </c>
      <c r="AL1115">
        <v>0</v>
      </c>
      <c r="AM1115">
        <v>0</v>
      </c>
      <c r="AN1115">
        <v>0</v>
      </c>
      <c r="AU1115" t="s">
        <v>77</v>
      </c>
      <c r="AV1115" t="s">
        <v>77</v>
      </c>
    </row>
    <row r="1116" spans="1:48">
      <c r="A1116" s="17">
        <v>43313</v>
      </c>
      <c r="B1116" s="17">
        <v>43343</v>
      </c>
      <c r="C1116" s="18">
        <v>43313</v>
      </c>
      <c r="D1116" t="s">
        <v>61</v>
      </c>
      <c r="E1116">
        <v>488</v>
      </c>
      <c r="F1116">
        <v>0</v>
      </c>
      <c r="G1116">
        <v>0</v>
      </c>
      <c r="H1116">
        <v>1749619.4</v>
      </c>
      <c r="I1116">
        <v>1</v>
      </c>
      <c r="J1116" t="s">
        <v>88</v>
      </c>
      <c r="K1116">
        <v>488</v>
      </c>
      <c r="L1116">
        <v>0</v>
      </c>
      <c r="M1116">
        <v>0</v>
      </c>
      <c r="N1116">
        <v>1749619.4</v>
      </c>
      <c r="O1116">
        <v>201808021392700</v>
      </c>
      <c r="P1116">
        <v>1392700</v>
      </c>
      <c r="Q1116" t="s">
        <v>114</v>
      </c>
      <c r="R1116" t="s">
        <v>97</v>
      </c>
      <c r="S1116" t="s">
        <v>76</v>
      </c>
      <c r="T1116" t="s">
        <v>66</v>
      </c>
      <c r="U1116">
        <v>3706.82</v>
      </c>
      <c r="V1116">
        <v>260</v>
      </c>
      <c r="W1116">
        <v>0</v>
      </c>
      <c r="X1116">
        <v>0</v>
      </c>
      <c r="Y1116">
        <v>3706</v>
      </c>
      <c r="Z1116">
        <v>963773.2</v>
      </c>
      <c r="AA1116">
        <v>963773.2</v>
      </c>
      <c r="AB1116" s="17">
        <v>43314</v>
      </c>
      <c r="AC1116" s="17">
        <v>43318</v>
      </c>
      <c r="AE1116" s="23">
        <v>43329</v>
      </c>
      <c r="AF1116" s="13"/>
      <c r="AG1116" s="13" t="s">
        <v>72</v>
      </c>
      <c r="AH1116" s="13">
        <v>17</v>
      </c>
      <c r="AI1116" s="13"/>
      <c r="AJ1116">
        <v>260</v>
      </c>
      <c r="AL1116">
        <v>0</v>
      </c>
      <c r="AN1116">
        <v>0</v>
      </c>
      <c r="AU1116" t="s">
        <v>77</v>
      </c>
      <c r="AV1116" t="s">
        <v>77</v>
      </c>
    </row>
    <row r="1117" spans="1:48">
      <c r="A1117" s="17">
        <v>43313</v>
      </c>
      <c r="B1117" s="17">
        <v>43343</v>
      </c>
      <c r="C1117" s="18">
        <v>43313</v>
      </c>
      <c r="D1117" t="s">
        <v>61</v>
      </c>
      <c r="E1117">
        <v>488</v>
      </c>
      <c r="F1117">
        <v>0</v>
      </c>
      <c r="G1117">
        <v>0</v>
      </c>
      <c r="H1117">
        <v>1749619.4</v>
      </c>
      <c r="I1117">
        <v>1</v>
      </c>
      <c r="J1117" t="s">
        <v>88</v>
      </c>
      <c r="K1117">
        <v>488</v>
      </c>
      <c r="L1117">
        <v>0</v>
      </c>
      <c r="M1117">
        <v>0</v>
      </c>
      <c r="N1117">
        <v>1749619.4</v>
      </c>
      <c r="O1117">
        <v>201808021392700</v>
      </c>
      <c r="P1117">
        <v>1392700</v>
      </c>
      <c r="Q1117" t="s">
        <v>114</v>
      </c>
      <c r="R1117" t="s">
        <v>97</v>
      </c>
      <c r="S1117" t="s">
        <v>76</v>
      </c>
      <c r="T1117" t="s">
        <v>66</v>
      </c>
      <c r="U1117">
        <v>3706.82</v>
      </c>
      <c r="V1117">
        <v>260</v>
      </c>
      <c r="W1117">
        <v>0</v>
      </c>
      <c r="X1117">
        <v>0</v>
      </c>
      <c r="Y1117">
        <v>3706</v>
      </c>
      <c r="Z1117">
        <v>963773.2</v>
      </c>
      <c r="AA1117">
        <v>963773.2</v>
      </c>
      <c r="AB1117" s="17">
        <v>43314</v>
      </c>
      <c r="AC1117" s="17">
        <v>43318</v>
      </c>
      <c r="AE1117" s="23">
        <v>43330</v>
      </c>
      <c r="AF1117" s="13"/>
      <c r="AG1117" s="13" t="s">
        <v>73</v>
      </c>
      <c r="AH1117" s="13">
        <v>18</v>
      </c>
      <c r="AI1117" s="13"/>
      <c r="AJ1117">
        <v>260</v>
      </c>
      <c r="AL1117">
        <v>0</v>
      </c>
      <c r="AN1117">
        <v>0</v>
      </c>
      <c r="AU1117" t="s">
        <v>77</v>
      </c>
      <c r="AV1117" t="s">
        <v>77</v>
      </c>
    </row>
    <row r="1118" spans="1:48">
      <c r="A1118" s="17">
        <v>43313</v>
      </c>
      <c r="B1118" s="17">
        <v>43343</v>
      </c>
      <c r="C1118" s="18">
        <v>43313</v>
      </c>
      <c r="D1118" t="s">
        <v>61</v>
      </c>
      <c r="E1118">
        <v>488</v>
      </c>
      <c r="F1118">
        <v>0</v>
      </c>
      <c r="G1118">
        <v>0</v>
      </c>
      <c r="H1118">
        <v>1749619.4</v>
      </c>
      <c r="I1118">
        <v>1</v>
      </c>
      <c r="J1118" t="s">
        <v>88</v>
      </c>
      <c r="K1118">
        <v>488</v>
      </c>
      <c r="L1118">
        <v>0</v>
      </c>
      <c r="M1118">
        <v>0</v>
      </c>
      <c r="N1118">
        <v>1749619.4</v>
      </c>
      <c r="O1118">
        <v>201808021392700</v>
      </c>
      <c r="P1118">
        <v>1392700</v>
      </c>
      <c r="Q1118" t="s">
        <v>114</v>
      </c>
      <c r="R1118" t="s">
        <v>97</v>
      </c>
      <c r="S1118" t="s">
        <v>76</v>
      </c>
      <c r="T1118" t="s">
        <v>66</v>
      </c>
      <c r="U1118">
        <v>3706.82</v>
      </c>
      <c r="V1118">
        <v>260</v>
      </c>
      <c r="W1118">
        <v>0</v>
      </c>
      <c r="X1118">
        <v>0</v>
      </c>
      <c r="Y1118">
        <v>3706</v>
      </c>
      <c r="Z1118">
        <v>963773.2</v>
      </c>
      <c r="AA1118">
        <v>963773.2</v>
      </c>
      <c r="AB1118" s="17">
        <v>43314</v>
      </c>
      <c r="AC1118" s="17">
        <v>43318</v>
      </c>
      <c r="AE1118" s="23">
        <v>43331</v>
      </c>
      <c r="AF1118" s="13"/>
      <c r="AG1118" s="13" t="s">
        <v>67</v>
      </c>
      <c r="AH1118" s="13">
        <v>19</v>
      </c>
      <c r="AI1118" s="13"/>
      <c r="AJ1118">
        <v>260</v>
      </c>
      <c r="AL1118">
        <v>0</v>
      </c>
      <c r="AN1118">
        <v>0</v>
      </c>
      <c r="AU1118" t="s">
        <v>77</v>
      </c>
      <c r="AV1118" t="s">
        <v>77</v>
      </c>
    </row>
    <row r="1119" spans="1:48">
      <c r="A1119" s="17">
        <v>43313</v>
      </c>
      <c r="B1119" s="17">
        <v>43343</v>
      </c>
      <c r="C1119" s="18">
        <v>43313</v>
      </c>
      <c r="D1119" t="s">
        <v>61</v>
      </c>
      <c r="E1119">
        <v>488</v>
      </c>
      <c r="F1119">
        <v>0</v>
      </c>
      <c r="G1119">
        <v>0</v>
      </c>
      <c r="H1119">
        <v>1749619.4</v>
      </c>
      <c r="I1119">
        <v>1</v>
      </c>
      <c r="J1119" t="s">
        <v>88</v>
      </c>
      <c r="K1119">
        <v>488</v>
      </c>
      <c r="L1119">
        <v>0</v>
      </c>
      <c r="M1119">
        <v>0</v>
      </c>
      <c r="N1119">
        <v>1749619.4</v>
      </c>
      <c r="O1119">
        <v>201808021392700</v>
      </c>
      <c r="P1119">
        <v>1392700</v>
      </c>
      <c r="Q1119" t="s">
        <v>114</v>
      </c>
      <c r="R1119" t="s">
        <v>97</v>
      </c>
      <c r="S1119" t="s">
        <v>76</v>
      </c>
      <c r="T1119" t="s">
        <v>66</v>
      </c>
      <c r="U1119">
        <v>3706.82</v>
      </c>
      <c r="V1119">
        <v>260</v>
      </c>
      <c r="W1119">
        <v>0</v>
      </c>
      <c r="X1119">
        <v>0</v>
      </c>
      <c r="Y1119">
        <v>3706</v>
      </c>
      <c r="Z1119">
        <v>963773.2</v>
      </c>
      <c r="AA1119">
        <v>963773.2</v>
      </c>
      <c r="AB1119" s="17">
        <v>43314</v>
      </c>
      <c r="AC1119" s="17">
        <v>43318</v>
      </c>
      <c r="AE1119" s="23">
        <v>43332</v>
      </c>
      <c r="AF1119" s="13"/>
      <c r="AG1119" s="13" t="s">
        <v>68</v>
      </c>
      <c r="AH1119" s="13">
        <v>20</v>
      </c>
      <c r="AI1119" s="13">
        <v>16</v>
      </c>
      <c r="AJ1119">
        <v>260</v>
      </c>
      <c r="AK1119">
        <v>0</v>
      </c>
      <c r="AL1119">
        <v>0</v>
      </c>
      <c r="AM1119">
        <v>0</v>
      </c>
      <c r="AN1119">
        <v>0</v>
      </c>
      <c r="AU1119" t="s">
        <v>77</v>
      </c>
      <c r="AV1119" t="s">
        <v>77</v>
      </c>
    </row>
    <row r="1120" spans="1:48">
      <c r="A1120" s="17">
        <v>43313</v>
      </c>
      <c r="B1120" s="17">
        <v>43343</v>
      </c>
      <c r="C1120" s="18">
        <v>43313</v>
      </c>
      <c r="D1120" t="s">
        <v>61</v>
      </c>
      <c r="E1120">
        <v>488</v>
      </c>
      <c r="F1120">
        <v>0</v>
      </c>
      <c r="G1120">
        <v>0</v>
      </c>
      <c r="H1120">
        <v>1749619.4</v>
      </c>
      <c r="I1120">
        <v>1</v>
      </c>
      <c r="J1120" t="s">
        <v>88</v>
      </c>
      <c r="K1120">
        <v>488</v>
      </c>
      <c r="L1120">
        <v>0</v>
      </c>
      <c r="M1120">
        <v>0</v>
      </c>
      <c r="N1120">
        <v>1749619.4</v>
      </c>
      <c r="O1120">
        <v>201808021392700</v>
      </c>
      <c r="P1120">
        <v>1392700</v>
      </c>
      <c r="Q1120" t="s">
        <v>114</v>
      </c>
      <c r="R1120" t="s">
        <v>97</v>
      </c>
      <c r="S1120" t="s">
        <v>76</v>
      </c>
      <c r="T1120" t="s">
        <v>66</v>
      </c>
      <c r="U1120">
        <v>3706.82</v>
      </c>
      <c r="V1120">
        <v>260</v>
      </c>
      <c r="W1120">
        <v>0</v>
      </c>
      <c r="X1120">
        <v>0</v>
      </c>
      <c r="Y1120">
        <v>3706</v>
      </c>
      <c r="Z1120">
        <v>963773.2</v>
      </c>
      <c r="AA1120">
        <v>963773.2</v>
      </c>
      <c r="AB1120" s="17">
        <v>43314</v>
      </c>
      <c r="AC1120" s="17">
        <v>43318</v>
      </c>
      <c r="AE1120" s="23">
        <v>43333</v>
      </c>
      <c r="AF1120" s="13"/>
      <c r="AG1120" s="13" t="s">
        <v>69</v>
      </c>
      <c r="AH1120" s="13">
        <v>21</v>
      </c>
      <c r="AI1120" s="13">
        <v>16</v>
      </c>
      <c r="AJ1120">
        <v>260</v>
      </c>
      <c r="AK1120">
        <v>0</v>
      </c>
      <c r="AL1120">
        <v>0</v>
      </c>
      <c r="AM1120">
        <v>0</v>
      </c>
      <c r="AN1120">
        <v>0</v>
      </c>
      <c r="AU1120" t="s">
        <v>77</v>
      </c>
      <c r="AV1120" t="s">
        <v>77</v>
      </c>
    </row>
    <row r="1121" spans="1:48">
      <c r="A1121" s="17">
        <v>43313</v>
      </c>
      <c r="B1121" s="17">
        <v>43343</v>
      </c>
      <c r="C1121" s="18">
        <v>43313</v>
      </c>
      <c r="D1121" t="s">
        <v>61</v>
      </c>
      <c r="E1121">
        <v>488</v>
      </c>
      <c r="F1121">
        <v>0</v>
      </c>
      <c r="G1121">
        <v>0</v>
      </c>
      <c r="H1121">
        <v>1749619.4</v>
      </c>
      <c r="I1121">
        <v>1</v>
      </c>
      <c r="J1121" t="s">
        <v>88</v>
      </c>
      <c r="K1121">
        <v>488</v>
      </c>
      <c r="L1121">
        <v>0</v>
      </c>
      <c r="M1121">
        <v>0</v>
      </c>
      <c r="N1121">
        <v>1749619.4</v>
      </c>
      <c r="O1121">
        <v>201808021392700</v>
      </c>
      <c r="P1121">
        <v>1392700</v>
      </c>
      <c r="Q1121" t="s">
        <v>114</v>
      </c>
      <c r="R1121" t="s">
        <v>97</v>
      </c>
      <c r="S1121" t="s">
        <v>76</v>
      </c>
      <c r="T1121" t="s">
        <v>66</v>
      </c>
      <c r="U1121">
        <v>3706.82</v>
      </c>
      <c r="V1121">
        <v>260</v>
      </c>
      <c r="W1121">
        <v>0</v>
      </c>
      <c r="X1121">
        <v>0</v>
      </c>
      <c r="Y1121">
        <v>3706</v>
      </c>
      <c r="Z1121">
        <v>963773.2</v>
      </c>
      <c r="AA1121">
        <v>963773.2</v>
      </c>
      <c r="AB1121" s="17">
        <v>43314</v>
      </c>
      <c r="AC1121" s="17">
        <v>43318</v>
      </c>
      <c r="AE1121" s="23">
        <v>43334</v>
      </c>
      <c r="AF1121" s="13"/>
      <c r="AG1121" s="13" t="s">
        <v>70</v>
      </c>
      <c r="AH1121" s="13">
        <v>22</v>
      </c>
      <c r="AI1121" s="13">
        <v>16</v>
      </c>
      <c r="AJ1121">
        <v>260</v>
      </c>
      <c r="AK1121">
        <v>0</v>
      </c>
      <c r="AL1121">
        <v>0</v>
      </c>
      <c r="AM1121">
        <v>0</v>
      </c>
      <c r="AN1121">
        <v>0</v>
      </c>
      <c r="AU1121" t="s">
        <v>77</v>
      </c>
      <c r="AV1121" t="s">
        <v>77</v>
      </c>
    </row>
    <row r="1122" spans="1:48">
      <c r="A1122" s="17">
        <v>43313</v>
      </c>
      <c r="B1122" s="17">
        <v>43343</v>
      </c>
      <c r="C1122" s="18">
        <v>43313</v>
      </c>
      <c r="D1122" t="s">
        <v>61</v>
      </c>
      <c r="E1122">
        <v>488</v>
      </c>
      <c r="F1122">
        <v>0</v>
      </c>
      <c r="G1122">
        <v>0</v>
      </c>
      <c r="H1122">
        <v>1749619.4</v>
      </c>
      <c r="I1122">
        <v>1</v>
      </c>
      <c r="J1122" t="s">
        <v>88</v>
      </c>
      <c r="K1122">
        <v>488</v>
      </c>
      <c r="L1122">
        <v>0</v>
      </c>
      <c r="M1122">
        <v>0</v>
      </c>
      <c r="N1122">
        <v>1749619.4</v>
      </c>
      <c r="O1122">
        <v>201808021392700</v>
      </c>
      <c r="P1122">
        <v>1392700</v>
      </c>
      <c r="Q1122" t="s">
        <v>114</v>
      </c>
      <c r="R1122" t="s">
        <v>97</v>
      </c>
      <c r="S1122" t="s">
        <v>76</v>
      </c>
      <c r="T1122" t="s">
        <v>66</v>
      </c>
      <c r="U1122">
        <v>3706.82</v>
      </c>
      <c r="V1122">
        <v>260</v>
      </c>
      <c r="W1122">
        <v>0</v>
      </c>
      <c r="X1122">
        <v>0</v>
      </c>
      <c r="Y1122">
        <v>3706</v>
      </c>
      <c r="Z1122">
        <v>963773.2</v>
      </c>
      <c r="AA1122">
        <v>963773.2</v>
      </c>
      <c r="AB1122" s="17">
        <v>43314</v>
      </c>
      <c r="AC1122" s="17">
        <v>43318</v>
      </c>
      <c r="AE1122" s="23">
        <v>43335</v>
      </c>
      <c r="AF1122" s="13"/>
      <c r="AG1122" s="13" t="s">
        <v>71</v>
      </c>
      <c r="AH1122" s="13">
        <v>23</v>
      </c>
      <c r="AI1122" s="13"/>
      <c r="AJ1122">
        <v>260</v>
      </c>
      <c r="AL1122">
        <v>0</v>
      </c>
      <c r="AN1122">
        <v>0</v>
      </c>
      <c r="AU1122" t="s">
        <v>77</v>
      </c>
      <c r="AV1122" t="s">
        <v>77</v>
      </c>
    </row>
    <row r="1123" spans="1:48">
      <c r="A1123" s="17">
        <v>43313</v>
      </c>
      <c r="B1123" s="17">
        <v>43343</v>
      </c>
      <c r="C1123" s="18">
        <v>43313</v>
      </c>
      <c r="D1123" t="s">
        <v>61</v>
      </c>
      <c r="E1123">
        <v>488</v>
      </c>
      <c r="F1123">
        <v>0</v>
      </c>
      <c r="G1123">
        <v>0</v>
      </c>
      <c r="H1123">
        <v>1749619.4</v>
      </c>
      <c r="I1123">
        <v>1</v>
      </c>
      <c r="J1123" t="s">
        <v>88</v>
      </c>
      <c r="K1123">
        <v>488</v>
      </c>
      <c r="L1123">
        <v>0</v>
      </c>
      <c r="M1123">
        <v>0</v>
      </c>
      <c r="N1123">
        <v>1749619.4</v>
      </c>
      <c r="O1123">
        <v>201808021392700</v>
      </c>
      <c r="P1123">
        <v>1392700</v>
      </c>
      <c r="Q1123" t="s">
        <v>114</v>
      </c>
      <c r="R1123" t="s">
        <v>97</v>
      </c>
      <c r="S1123" t="s">
        <v>76</v>
      </c>
      <c r="T1123" t="s">
        <v>66</v>
      </c>
      <c r="U1123">
        <v>3706.82</v>
      </c>
      <c r="V1123">
        <v>260</v>
      </c>
      <c r="W1123">
        <v>0</v>
      </c>
      <c r="X1123">
        <v>0</v>
      </c>
      <c r="Y1123">
        <v>3706</v>
      </c>
      <c r="Z1123">
        <v>963773.2</v>
      </c>
      <c r="AA1123">
        <v>963773.2</v>
      </c>
      <c r="AB1123" s="17">
        <v>43314</v>
      </c>
      <c r="AC1123" s="17">
        <v>43318</v>
      </c>
      <c r="AE1123" s="23">
        <v>43336</v>
      </c>
      <c r="AF1123" s="13"/>
      <c r="AG1123" s="13" t="s">
        <v>72</v>
      </c>
      <c r="AH1123" s="13">
        <v>24</v>
      </c>
      <c r="AI1123" s="13"/>
      <c r="AJ1123">
        <v>260</v>
      </c>
      <c r="AL1123">
        <v>0</v>
      </c>
      <c r="AN1123">
        <v>0</v>
      </c>
      <c r="AU1123" t="s">
        <v>77</v>
      </c>
      <c r="AV1123" t="s">
        <v>77</v>
      </c>
    </row>
    <row r="1124" spans="1:48">
      <c r="A1124" s="17">
        <v>43313</v>
      </c>
      <c r="B1124" s="17">
        <v>43343</v>
      </c>
      <c r="C1124" s="18">
        <v>43313</v>
      </c>
      <c r="D1124" t="s">
        <v>61</v>
      </c>
      <c r="E1124">
        <v>488</v>
      </c>
      <c r="F1124">
        <v>0</v>
      </c>
      <c r="G1124">
        <v>0</v>
      </c>
      <c r="H1124">
        <v>1749619.4</v>
      </c>
      <c r="I1124">
        <v>1</v>
      </c>
      <c r="J1124" t="s">
        <v>88</v>
      </c>
      <c r="K1124">
        <v>488</v>
      </c>
      <c r="L1124">
        <v>0</v>
      </c>
      <c r="M1124">
        <v>0</v>
      </c>
      <c r="N1124">
        <v>1749619.4</v>
      </c>
      <c r="O1124">
        <v>201808021392700</v>
      </c>
      <c r="P1124">
        <v>1392700</v>
      </c>
      <c r="Q1124" t="s">
        <v>114</v>
      </c>
      <c r="R1124" t="s">
        <v>97</v>
      </c>
      <c r="S1124" t="s">
        <v>76</v>
      </c>
      <c r="T1124" t="s">
        <v>66</v>
      </c>
      <c r="U1124">
        <v>3706.82</v>
      </c>
      <c r="V1124">
        <v>260</v>
      </c>
      <c r="W1124">
        <v>0</v>
      </c>
      <c r="X1124">
        <v>0</v>
      </c>
      <c r="Y1124">
        <v>3706</v>
      </c>
      <c r="Z1124">
        <v>963773.2</v>
      </c>
      <c r="AA1124">
        <v>963773.2</v>
      </c>
      <c r="AB1124" s="17">
        <v>43314</v>
      </c>
      <c r="AC1124" s="17">
        <v>43318</v>
      </c>
      <c r="AE1124" s="23">
        <v>43337</v>
      </c>
      <c r="AF1124" s="13"/>
      <c r="AG1124" s="13" t="s">
        <v>73</v>
      </c>
      <c r="AH1124" s="13">
        <v>25</v>
      </c>
      <c r="AI1124" s="13"/>
      <c r="AJ1124">
        <v>260</v>
      </c>
      <c r="AL1124">
        <v>0</v>
      </c>
      <c r="AN1124">
        <v>0</v>
      </c>
      <c r="AU1124" t="s">
        <v>77</v>
      </c>
      <c r="AV1124" t="s">
        <v>77</v>
      </c>
    </row>
    <row r="1125" spans="1:48">
      <c r="A1125" s="17">
        <v>43313</v>
      </c>
      <c r="B1125" s="17">
        <v>43343</v>
      </c>
      <c r="C1125" s="18">
        <v>43313</v>
      </c>
      <c r="D1125" t="s">
        <v>61</v>
      </c>
      <c r="E1125">
        <v>488</v>
      </c>
      <c r="F1125">
        <v>0</v>
      </c>
      <c r="G1125">
        <v>0</v>
      </c>
      <c r="H1125">
        <v>1749619.4</v>
      </c>
      <c r="I1125">
        <v>1</v>
      </c>
      <c r="J1125" t="s">
        <v>88</v>
      </c>
      <c r="K1125">
        <v>488</v>
      </c>
      <c r="L1125">
        <v>0</v>
      </c>
      <c r="M1125">
        <v>0</v>
      </c>
      <c r="N1125">
        <v>1749619.4</v>
      </c>
      <c r="O1125">
        <v>201808021392700</v>
      </c>
      <c r="P1125">
        <v>1392700</v>
      </c>
      <c r="Q1125" t="s">
        <v>114</v>
      </c>
      <c r="R1125" t="s">
        <v>97</v>
      </c>
      <c r="S1125" t="s">
        <v>76</v>
      </c>
      <c r="T1125" t="s">
        <v>66</v>
      </c>
      <c r="U1125">
        <v>3706.82</v>
      </c>
      <c r="V1125">
        <v>260</v>
      </c>
      <c r="W1125">
        <v>0</v>
      </c>
      <c r="X1125">
        <v>0</v>
      </c>
      <c r="Y1125">
        <v>3706</v>
      </c>
      <c r="Z1125">
        <v>963773.2</v>
      </c>
      <c r="AA1125">
        <v>963773.2</v>
      </c>
      <c r="AB1125" s="17">
        <v>43314</v>
      </c>
      <c r="AC1125" s="17">
        <v>43318</v>
      </c>
      <c r="AE1125" s="23">
        <v>43338</v>
      </c>
      <c r="AF1125" s="13"/>
      <c r="AG1125" s="13" t="s">
        <v>67</v>
      </c>
      <c r="AH1125" s="13">
        <v>26</v>
      </c>
      <c r="AI1125" s="13"/>
      <c r="AJ1125">
        <v>260</v>
      </c>
      <c r="AL1125">
        <v>0</v>
      </c>
      <c r="AN1125">
        <v>0</v>
      </c>
      <c r="AU1125" t="s">
        <v>77</v>
      </c>
      <c r="AV1125" t="s">
        <v>77</v>
      </c>
    </row>
    <row r="1126" spans="1:48">
      <c r="A1126" s="17">
        <v>43313</v>
      </c>
      <c r="B1126" s="17">
        <v>43343</v>
      </c>
      <c r="C1126" s="18">
        <v>43313</v>
      </c>
      <c r="D1126" t="s">
        <v>61</v>
      </c>
      <c r="E1126">
        <v>488</v>
      </c>
      <c r="F1126">
        <v>0</v>
      </c>
      <c r="G1126">
        <v>0</v>
      </c>
      <c r="H1126">
        <v>1749619.4</v>
      </c>
      <c r="I1126">
        <v>1</v>
      </c>
      <c r="J1126" t="s">
        <v>88</v>
      </c>
      <c r="K1126">
        <v>488</v>
      </c>
      <c r="L1126">
        <v>0</v>
      </c>
      <c r="M1126">
        <v>0</v>
      </c>
      <c r="N1126">
        <v>1749619.4</v>
      </c>
      <c r="O1126">
        <v>201808021392700</v>
      </c>
      <c r="P1126">
        <v>1392700</v>
      </c>
      <c r="Q1126" t="s">
        <v>114</v>
      </c>
      <c r="R1126" t="s">
        <v>97</v>
      </c>
      <c r="S1126" t="s">
        <v>76</v>
      </c>
      <c r="T1126" t="s">
        <v>66</v>
      </c>
      <c r="U1126">
        <v>3706.82</v>
      </c>
      <c r="V1126">
        <v>260</v>
      </c>
      <c r="W1126">
        <v>0</v>
      </c>
      <c r="X1126">
        <v>0</v>
      </c>
      <c r="Y1126">
        <v>3706</v>
      </c>
      <c r="Z1126">
        <v>963773.2</v>
      </c>
      <c r="AA1126">
        <v>963773.2</v>
      </c>
      <c r="AB1126" s="17">
        <v>43314</v>
      </c>
      <c r="AC1126" s="17">
        <v>43318</v>
      </c>
      <c r="AE1126" s="23">
        <v>43339</v>
      </c>
      <c r="AF1126" s="13"/>
      <c r="AG1126" s="13" t="s">
        <v>68</v>
      </c>
      <c r="AH1126" s="13">
        <v>27</v>
      </c>
      <c r="AI1126" s="13"/>
      <c r="AJ1126">
        <v>260</v>
      </c>
      <c r="AL1126">
        <v>0</v>
      </c>
      <c r="AN1126">
        <v>0</v>
      </c>
      <c r="AU1126" t="s">
        <v>77</v>
      </c>
      <c r="AV1126" t="s">
        <v>77</v>
      </c>
    </row>
    <row r="1127" spans="1:48">
      <c r="A1127" s="17">
        <v>43313</v>
      </c>
      <c r="B1127" s="17">
        <v>43343</v>
      </c>
      <c r="C1127" s="18">
        <v>43313</v>
      </c>
      <c r="D1127" t="s">
        <v>61</v>
      </c>
      <c r="E1127">
        <v>488</v>
      </c>
      <c r="F1127">
        <v>0</v>
      </c>
      <c r="G1127">
        <v>0</v>
      </c>
      <c r="H1127">
        <v>1749619.4</v>
      </c>
      <c r="I1127">
        <v>1</v>
      </c>
      <c r="J1127" t="s">
        <v>88</v>
      </c>
      <c r="K1127">
        <v>488</v>
      </c>
      <c r="L1127">
        <v>0</v>
      </c>
      <c r="M1127">
        <v>0</v>
      </c>
      <c r="N1127">
        <v>1749619.4</v>
      </c>
      <c r="O1127">
        <v>201808021392700</v>
      </c>
      <c r="P1127">
        <v>1392700</v>
      </c>
      <c r="Q1127" t="s">
        <v>114</v>
      </c>
      <c r="R1127" t="s">
        <v>97</v>
      </c>
      <c r="S1127" t="s">
        <v>76</v>
      </c>
      <c r="T1127" t="s">
        <v>66</v>
      </c>
      <c r="U1127">
        <v>3706.82</v>
      </c>
      <c r="V1127">
        <v>260</v>
      </c>
      <c r="W1127">
        <v>0</v>
      </c>
      <c r="X1127">
        <v>0</v>
      </c>
      <c r="Y1127">
        <v>3706</v>
      </c>
      <c r="Z1127">
        <v>963773.2</v>
      </c>
      <c r="AA1127">
        <v>963773.2</v>
      </c>
      <c r="AB1127" s="17">
        <v>43314</v>
      </c>
      <c r="AC1127" s="17">
        <v>43318</v>
      </c>
      <c r="AE1127" s="23">
        <v>43340</v>
      </c>
      <c r="AF1127" s="13"/>
      <c r="AG1127" s="13" t="s">
        <v>69</v>
      </c>
      <c r="AH1127" s="13">
        <v>28</v>
      </c>
      <c r="AI1127" s="13"/>
      <c r="AJ1127">
        <v>260</v>
      </c>
      <c r="AL1127">
        <v>0</v>
      </c>
      <c r="AN1127">
        <v>0</v>
      </c>
      <c r="AU1127" t="s">
        <v>77</v>
      </c>
      <c r="AV1127" t="s">
        <v>77</v>
      </c>
    </row>
    <row r="1128" spans="1:48">
      <c r="A1128" s="17">
        <v>43313</v>
      </c>
      <c r="B1128" s="17">
        <v>43343</v>
      </c>
      <c r="C1128" s="18">
        <v>43313</v>
      </c>
      <c r="D1128" t="s">
        <v>61</v>
      </c>
      <c r="E1128">
        <v>488</v>
      </c>
      <c r="F1128">
        <v>0</v>
      </c>
      <c r="G1128">
        <v>0</v>
      </c>
      <c r="H1128">
        <v>1749619.4</v>
      </c>
      <c r="I1128">
        <v>1</v>
      </c>
      <c r="J1128" t="s">
        <v>88</v>
      </c>
      <c r="K1128">
        <v>488</v>
      </c>
      <c r="L1128">
        <v>0</v>
      </c>
      <c r="M1128">
        <v>0</v>
      </c>
      <c r="N1128">
        <v>1749619.4</v>
      </c>
      <c r="O1128">
        <v>201808021392700</v>
      </c>
      <c r="P1128">
        <v>1392700</v>
      </c>
      <c r="Q1128" t="s">
        <v>114</v>
      </c>
      <c r="R1128" t="s">
        <v>97</v>
      </c>
      <c r="S1128" t="s">
        <v>76</v>
      </c>
      <c r="T1128" t="s">
        <v>66</v>
      </c>
      <c r="U1128">
        <v>3706.82</v>
      </c>
      <c r="V1128">
        <v>260</v>
      </c>
      <c r="W1128">
        <v>0</v>
      </c>
      <c r="X1128">
        <v>0</v>
      </c>
      <c r="Y1128">
        <v>3706</v>
      </c>
      <c r="Z1128">
        <v>963773.2</v>
      </c>
      <c r="AA1128">
        <v>963773.2</v>
      </c>
      <c r="AB1128" s="17">
        <v>43314</v>
      </c>
      <c r="AC1128" s="17">
        <v>43318</v>
      </c>
      <c r="AE1128" s="23">
        <v>43341</v>
      </c>
      <c r="AF1128" s="13"/>
      <c r="AG1128" s="13" t="s">
        <v>70</v>
      </c>
      <c r="AH1128" s="13">
        <v>29</v>
      </c>
      <c r="AI1128" s="13"/>
      <c r="AJ1128">
        <v>260</v>
      </c>
      <c r="AL1128">
        <v>0</v>
      </c>
      <c r="AN1128">
        <v>0</v>
      </c>
      <c r="AU1128" t="s">
        <v>77</v>
      </c>
      <c r="AV1128" t="s">
        <v>77</v>
      </c>
    </row>
    <row r="1129" spans="1:48">
      <c r="A1129" s="17">
        <v>43313</v>
      </c>
      <c r="B1129" s="17">
        <v>43343</v>
      </c>
      <c r="C1129" s="18">
        <v>43313</v>
      </c>
      <c r="D1129" t="s">
        <v>61</v>
      </c>
      <c r="E1129">
        <v>488</v>
      </c>
      <c r="F1129">
        <v>0</v>
      </c>
      <c r="G1129">
        <v>0</v>
      </c>
      <c r="H1129">
        <v>1749619.4</v>
      </c>
      <c r="I1129">
        <v>1</v>
      </c>
      <c r="J1129" t="s">
        <v>88</v>
      </c>
      <c r="K1129">
        <v>488</v>
      </c>
      <c r="L1129">
        <v>0</v>
      </c>
      <c r="M1129">
        <v>0</v>
      </c>
      <c r="N1129">
        <v>1749619.4</v>
      </c>
      <c r="O1129">
        <v>201808021392700</v>
      </c>
      <c r="P1129">
        <v>1392700</v>
      </c>
      <c r="Q1129" t="s">
        <v>114</v>
      </c>
      <c r="R1129" t="s">
        <v>97</v>
      </c>
      <c r="S1129" t="s">
        <v>76</v>
      </c>
      <c r="T1129" t="s">
        <v>66</v>
      </c>
      <c r="U1129">
        <v>3706.82</v>
      </c>
      <c r="V1129">
        <v>260</v>
      </c>
      <c r="W1129">
        <v>0</v>
      </c>
      <c r="X1129">
        <v>0</v>
      </c>
      <c r="Y1129">
        <v>3706</v>
      </c>
      <c r="Z1129">
        <v>963773.2</v>
      </c>
      <c r="AA1129">
        <v>963773.2</v>
      </c>
      <c r="AB1129" s="17">
        <v>43314</v>
      </c>
      <c r="AC1129" s="17">
        <v>43318</v>
      </c>
      <c r="AE1129" s="23">
        <v>43342</v>
      </c>
      <c r="AF1129" s="13"/>
      <c r="AG1129" s="13" t="s">
        <v>71</v>
      </c>
      <c r="AH1129" s="13">
        <v>30</v>
      </c>
      <c r="AI1129" s="13"/>
      <c r="AJ1129">
        <v>260</v>
      </c>
      <c r="AL1129">
        <v>0</v>
      </c>
      <c r="AN1129">
        <v>0</v>
      </c>
      <c r="AU1129" t="s">
        <v>77</v>
      </c>
      <c r="AV1129" t="s">
        <v>77</v>
      </c>
    </row>
    <row r="1130" spans="1:48">
      <c r="A1130" s="17">
        <v>43313</v>
      </c>
      <c r="B1130" s="17">
        <v>43343</v>
      </c>
      <c r="C1130" s="18">
        <v>43313</v>
      </c>
      <c r="D1130" t="s">
        <v>61</v>
      </c>
      <c r="E1130">
        <v>488</v>
      </c>
      <c r="F1130">
        <v>0</v>
      </c>
      <c r="G1130">
        <v>0</v>
      </c>
      <c r="H1130">
        <v>1749619.4</v>
      </c>
      <c r="I1130">
        <v>1</v>
      </c>
      <c r="J1130" t="s">
        <v>88</v>
      </c>
      <c r="K1130">
        <v>488</v>
      </c>
      <c r="L1130">
        <v>0</v>
      </c>
      <c r="M1130">
        <v>0</v>
      </c>
      <c r="N1130">
        <v>1749619.4</v>
      </c>
      <c r="O1130">
        <v>201808021392700</v>
      </c>
      <c r="P1130">
        <v>1392700</v>
      </c>
      <c r="Q1130" t="s">
        <v>114</v>
      </c>
      <c r="R1130" t="s">
        <v>97</v>
      </c>
      <c r="S1130" t="s">
        <v>76</v>
      </c>
      <c r="T1130" t="s">
        <v>66</v>
      </c>
      <c r="U1130">
        <v>3706.82</v>
      </c>
      <c r="V1130">
        <v>260</v>
      </c>
      <c r="W1130">
        <v>0</v>
      </c>
      <c r="X1130">
        <v>0</v>
      </c>
      <c r="Y1130">
        <v>3706</v>
      </c>
      <c r="Z1130">
        <v>963773.2</v>
      </c>
      <c r="AA1130">
        <v>963773.2</v>
      </c>
      <c r="AB1130" s="17">
        <v>43314</v>
      </c>
      <c r="AC1130" s="17">
        <v>43318</v>
      </c>
      <c r="AE1130" s="23">
        <v>43343</v>
      </c>
      <c r="AF1130" s="13"/>
      <c r="AG1130" s="13" t="s">
        <v>72</v>
      </c>
      <c r="AH1130" s="13">
        <v>31</v>
      </c>
      <c r="AI1130" s="13"/>
      <c r="AJ1130">
        <v>260</v>
      </c>
      <c r="AL1130">
        <v>0</v>
      </c>
      <c r="AN1130">
        <v>0</v>
      </c>
      <c r="AU1130" t="s">
        <v>77</v>
      </c>
      <c r="AV1130" t="s">
        <v>77</v>
      </c>
    </row>
    <row r="1131" spans="1:48">
      <c r="A1131" s="17">
        <v>43313</v>
      </c>
      <c r="B1131" s="17">
        <v>43343</v>
      </c>
      <c r="C1131" s="18">
        <v>43313</v>
      </c>
      <c r="D1131" t="s">
        <v>61</v>
      </c>
      <c r="E1131">
        <v>488</v>
      </c>
      <c r="F1131">
        <v>0</v>
      </c>
      <c r="G1131">
        <v>0</v>
      </c>
      <c r="H1131">
        <v>1749619.4</v>
      </c>
      <c r="I1131">
        <v>1</v>
      </c>
      <c r="J1131" t="s">
        <v>88</v>
      </c>
      <c r="K1131">
        <v>488</v>
      </c>
      <c r="L1131">
        <v>0</v>
      </c>
      <c r="M1131">
        <v>0</v>
      </c>
      <c r="N1131">
        <v>1749619.4</v>
      </c>
      <c r="O1131">
        <v>201808101397453</v>
      </c>
      <c r="P1131">
        <v>1397453</v>
      </c>
      <c r="Q1131" t="s">
        <v>115</v>
      </c>
      <c r="R1131" t="s">
        <v>97</v>
      </c>
      <c r="S1131" t="s">
        <v>87</v>
      </c>
      <c r="T1131" t="s">
        <v>87</v>
      </c>
      <c r="U1131">
        <v>3538.33</v>
      </c>
      <c r="V1131">
        <v>140</v>
      </c>
      <c r="W1131">
        <v>0</v>
      </c>
      <c r="X1131">
        <v>0</v>
      </c>
      <c r="Y1131">
        <v>3546</v>
      </c>
      <c r="Z1131">
        <v>495366.2</v>
      </c>
      <c r="AA1131">
        <v>495366.2</v>
      </c>
      <c r="AB1131" s="17">
        <v>43322</v>
      </c>
      <c r="AC1131" s="17">
        <v>43324</v>
      </c>
      <c r="AE1131" s="23">
        <v>43313</v>
      </c>
      <c r="AF1131" s="13"/>
      <c r="AG1131" s="13" t="s">
        <v>70</v>
      </c>
      <c r="AH1131" s="13">
        <v>1</v>
      </c>
      <c r="AI1131" s="13"/>
      <c r="AJ1131">
        <v>140</v>
      </c>
      <c r="AL1131">
        <v>0</v>
      </c>
      <c r="AN1131">
        <v>0</v>
      </c>
      <c r="AR1131">
        <v>1199</v>
      </c>
      <c r="AU1131" t="s">
        <v>77</v>
      </c>
      <c r="AV1131" t="s">
        <v>77</v>
      </c>
    </row>
    <row r="1132" spans="1:48">
      <c r="A1132" s="17">
        <v>43313</v>
      </c>
      <c r="B1132" s="17">
        <v>43343</v>
      </c>
      <c r="C1132" s="18">
        <v>43313</v>
      </c>
      <c r="D1132" t="s">
        <v>61</v>
      </c>
      <c r="E1132">
        <v>488</v>
      </c>
      <c r="F1132">
        <v>0</v>
      </c>
      <c r="G1132">
        <v>0</v>
      </c>
      <c r="H1132">
        <v>1749619.4</v>
      </c>
      <c r="I1132">
        <v>1</v>
      </c>
      <c r="J1132" t="s">
        <v>88</v>
      </c>
      <c r="K1132">
        <v>488</v>
      </c>
      <c r="L1132">
        <v>0</v>
      </c>
      <c r="M1132">
        <v>0</v>
      </c>
      <c r="N1132">
        <v>1749619.4</v>
      </c>
      <c r="O1132">
        <v>201808101397453</v>
      </c>
      <c r="P1132">
        <v>1397453</v>
      </c>
      <c r="Q1132" t="s">
        <v>115</v>
      </c>
      <c r="R1132" t="s">
        <v>97</v>
      </c>
      <c r="S1132" t="s">
        <v>87</v>
      </c>
      <c r="T1132" t="s">
        <v>87</v>
      </c>
      <c r="U1132">
        <v>3538.33</v>
      </c>
      <c r="V1132">
        <v>140</v>
      </c>
      <c r="W1132">
        <v>0</v>
      </c>
      <c r="X1132">
        <v>0</v>
      </c>
      <c r="Y1132">
        <v>3546</v>
      </c>
      <c r="Z1132">
        <v>495366.2</v>
      </c>
      <c r="AA1132">
        <v>495366.2</v>
      </c>
      <c r="AB1132" s="17">
        <v>43322</v>
      </c>
      <c r="AC1132" s="17">
        <v>43324</v>
      </c>
      <c r="AE1132" s="23">
        <v>43314</v>
      </c>
      <c r="AF1132" s="13"/>
      <c r="AG1132" s="13" t="s">
        <v>71</v>
      </c>
      <c r="AH1132" s="13">
        <v>2</v>
      </c>
      <c r="AI1132" s="13">
        <v>65</v>
      </c>
      <c r="AJ1132">
        <v>140</v>
      </c>
      <c r="AK1132">
        <v>0</v>
      </c>
      <c r="AL1132">
        <v>0</v>
      </c>
      <c r="AM1132">
        <v>0</v>
      </c>
      <c r="AN1132">
        <v>0</v>
      </c>
      <c r="AR1132">
        <v>1199</v>
      </c>
      <c r="AU1132" t="s">
        <v>77</v>
      </c>
      <c r="AV1132" t="s">
        <v>77</v>
      </c>
    </row>
    <row r="1133" spans="1:48">
      <c r="A1133" s="17">
        <v>43313</v>
      </c>
      <c r="B1133" s="17">
        <v>43343</v>
      </c>
      <c r="C1133" s="18">
        <v>43313</v>
      </c>
      <c r="D1133" t="s">
        <v>61</v>
      </c>
      <c r="E1133">
        <v>488</v>
      </c>
      <c r="F1133">
        <v>0</v>
      </c>
      <c r="G1133">
        <v>0</v>
      </c>
      <c r="H1133">
        <v>1749619.4</v>
      </c>
      <c r="I1133">
        <v>1</v>
      </c>
      <c r="J1133" t="s">
        <v>88</v>
      </c>
      <c r="K1133">
        <v>488</v>
      </c>
      <c r="L1133">
        <v>0</v>
      </c>
      <c r="M1133">
        <v>0</v>
      </c>
      <c r="N1133">
        <v>1749619.4</v>
      </c>
      <c r="O1133">
        <v>201808101397453</v>
      </c>
      <c r="P1133">
        <v>1397453</v>
      </c>
      <c r="Q1133" t="s">
        <v>115</v>
      </c>
      <c r="R1133" t="s">
        <v>97</v>
      </c>
      <c r="S1133" t="s">
        <v>87</v>
      </c>
      <c r="T1133" t="s">
        <v>87</v>
      </c>
      <c r="U1133">
        <v>3538.33</v>
      </c>
      <c r="V1133">
        <v>140</v>
      </c>
      <c r="W1133">
        <v>0</v>
      </c>
      <c r="X1133">
        <v>0</v>
      </c>
      <c r="Y1133">
        <v>3546</v>
      </c>
      <c r="Z1133">
        <v>495366.2</v>
      </c>
      <c r="AA1133">
        <v>495366.2</v>
      </c>
      <c r="AB1133" s="17">
        <v>43322</v>
      </c>
      <c r="AC1133" s="17">
        <v>43324</v>
      </c>
      <c r="AE1133" s="23">
        <v>43315</v>
      </c>
      <c r="AF1133" s="13"/>
      <c r="AG1133" s="13" t="s">
        <v>72</v>
      </c>
      <c r="AH1133" s="13">
        <v>3</v>
      </c>
      <c r="AI1133" s="13">
        <v>65</v>
      </c>
      <c r="AJ1133">
        <v>140</v>
      </c>
      <c r="AK1133">
        <v>0</v>
      </c>
      <c r="AL1133">
        <v>0</v>
      </c>
      <c r="AM1133">
        <v>0</v>
      </c>
      <c r="AN1133">
        <v>0</v>
      </c>
      <c r="AR1133">
        <v>1199</v>
      </c>
      <c r="AU1133" t="s">
        <v>77</v>
      </c>
      <c r="AV1133" t="s">
        <v>77</v>
      </c>
    </row>
    <row r="1134" spans="1:48">
      <c r="A1134" s="17">
        <v>43313</v>
      </c>
      <c r="B1134" s="17">
        <v>43343</v>
      </c>
      <c r="C1134" s="18">
        <v>43313</v>
      </c>
      <c r="D1134" t="s">
        <v>61</v>
      </c>
      <c r="E1134">
        <v>488</v>
      </c>
      <c r="F1134">
        <v>0</v>
      </c>
      <c r="G1134">
        <v>0</v>
      </c>
      <c r="H1134">
        <v>1749619.4</v>
      </c>
      <c r="I1134">
        <v>1</v>
      </c>
      <c r="J1134" t="s">
        <v>88</v>
      </c>
      <c r="K1134">
        <v>488</v>
      </c>
      <c r="L1134">
        <v>0</v>
      </c>
      <c r="M1134">
        <v>0</v>
      </c>
      <c r="N1134">
        <v>1749619.4</v>
      </c>
      <c r="O1134">
        <v>201808101397453</v>
      </c>
      <c r="P1134">
        <v>1397453</v>
      </c>
      <c r="Q1134" t="s">
        <v>115</v>
      </c>
      <c r="R1134" t="s">
        <v>97</v>
      </c>
      <c r="S1134" t="s">
        <v>87</v>
      </c>
      <c r="T1134" t="s">
        <v>87</v>
      </c>
      <c r="U1134">
        <v>3538.33</v>
      </c>
      <c r="V1134">
        <v>140</v>
      </c>
      <c r="W1134">
        <v>0</v>
      </c>
      <c r="X1134">
        <v>0</v>
      </c>
      <c r="Y1134">
        <v>3546</v>
      </c>
      <c r="Z1134">
        <v>495366.2</v>
      </c>
      <c r="AA1134">
        <v>495366.2</v>
      </c>
      <c r="AB1134" s="17">
        <v>43322</v>
      </c>
      <c r="AC1134" s="17">
        <v>43324</v>
      </c>
      <c r="AE1134" s="23">
        <v>43316</v>
      </c>
      <c r="AF1134" s="13"/>
      <c r="AG1134" s="13" t="s">
        <v>73</v>
      </c>
      <c r="AH1134" s="13">
        <v>4</v>
      </c>
      <c r="AI1134" s="13">
        <v>65</v>
      </c>
      <c r="AJ1134">
        <v>140</v>
      </c>
      <c r="AK1134">
        <v>0</v>
      </c>
      <c r="AL1134">
        <v>0</v>
      </c>
      <c r="AM1134">
        <v>0</v>
      </c>
      <c r="AN1134">
        <v>0</v>
      </c>
      <c r="AR1134">
        <v>1199</v>
      </c>
      <c r="AU1134" t="s">
        <v>77</v>
      </c>
      <c r="AV1134" t="s">
        <v>77</v>
      </c>
    </row>
    <row r="1135" spans="1:48">
      <c r="A1135" s="17">
        <v>43313</v>
      </c>
      <c r="B1135" s="17">
        <v>43343</v>
      </c>
      <c r="C1135" s="18">
        <v>43313</v>
      </c>
      <c r="D1135" t="s">
        <v>61</v>
      </c>
      <c r="E1135">
        <v>488</v>
      </c>
      <c r="F1135">
        <v>0</v>
      </c>
      <c r="G1135">
        <v>0</v>
      </c>
      <c r="H1135">
        <v>1749619.4</v>
      </c>
      <c r="I1135">
        <v>1</v>
      </c>
      <c r="J1135" t="s">
        <v>88</v>
      </c>
      <c r="K1135">
        <v>488</v>
      </c>
      <c r="L1135">
        <v>0</v>
      </c>
      <c r="M1135">
        <v>0</v>
      </c>
      <c r="N1135">
        <v>1749619.4</v>
      </c>
      <c r="O1135">
        <v>201808101397453</v>
      </c>
      <c r="P1135">
        <v>1397453</v>
      </c>
      <c r="Q1135" t="s">
        <v>115</v>
      </c>
      <c r="R1135" t="s">
        <v>97</v>
      </c>
      <c r="S1135" t="s">
        <v>87</v>
      </c>
      <c r="T1135" t="s">
        <v>87</v>
      </c>
      <c r="U1135">
        <v>3538.33</v>
      </c>
      <c r="V1135">
        <v>140</v>
      </c>
      <c r="W1135">
        <v>0</v>
      </c>
      <c r="X1135">
        <v>0</v>
      </c>
      <c r="Y1135">
        <v>3546</v>
      </c>
      <c r="Z1135">
        <v>495366.2</v>
      </c>
      <c r="AA1135">
        <v>495366.2</v>
      </c>
      <c r="AB1135" s="17">
        <v>43322</v>
      </c>
      <c r="AC1135" s="17">
        <v>43324</v>
      </c>
      <c r="AE1135" s="23">
        <v>43317</v>
      </c>
      <c r="AF1135" s="13"/>
      <c r="AG1135" s="13" t="s">
        <v>67</v>
      </c>
      <c r="AH1135" s="13">
        <v>5</v>
      </c>
      <c r="AI1135" s="13">
        <v>65</v>
      </c>
      <c r="AJ1135">
        <v>140</v>
      </c>
      <c r="AK1135">
        <v>0</v>
      </c>
      <c r="AL1135">
        <v>0</v>
      </c>
      <c r="AM1135">
        <v>0</v>
      </c>
      <c r="AN1135">
        <v>0</v>
      </c>
      <c r="AR1135">
        <v>1199</v>
      </c>
      <c r="AU1135" t="s">
        <v>77</v>
      </c>
      <c r="AV1135" t="s">
        <v>77</v>
      </c>
    </row>
    <row r="1136" spans="1:48">
      <c r="A1136" s="17">
        <v>43313</v>
      </c>
      <c r="B1136" s="17">
        <v>43343</v>
      </c>
      <c r="C1136" s="18">
        <v>43313</v>
      </c>
      <c r="D1136" t="s">
        <v>61</v>
      </c>
      <c r="E1136">
        <v>488</v>
      </c>
      <c r="F1136">
        <v>0</v>
      </c>
      <c r="G1136">
        <v>0</v>
      </c>
      <c r="H1136">
        <v>1749619.4</v>
      </c>
      <c r="I1136">
        <v>1</v>
      </c>
      <c r="J1136" t="s">
        <v>88</v>
      </c>
      <c r="K1136">
        <v>488</v>
      </c>
      <c r="L1136">
        <v>0</v>
      </c>
      <c r="M1136">
        <v>0</v>
      </c>
      <c r="N1136">
        <v>1749619.4</v>
      </c>
      <c r="O1136">
        <v>201808101397453</v>
      </c>
      <c r="P1136">
        <v>1397453</v>
      </c>
      <c r="Q1136" t="s">
        <v>115</v>
      </c>
      <c r="R1136" t="s">
        <v>97</v>
      </c>
      <c r="S1136" t="s">
        <v>87</v>
      </c>
      <c r="T1136" t="s">
        <v>87</v>
      </c>
      <c r="U1136">
        <v>3538.33</v>
      </c>
      <c r="V1136">
        <v>140</v>
      </c>
      <c r="W1136">
        <v>0</v>
      </c>
      <c r="X1136">
        <v>0</v>
      </c>
      <c r="Y1136">
        <v>3546</v>
      </c>
      <c r="Z1136">
        <v>495366.2</v>
      </c>
      <c r="AA1136">
        <v>495366.2</v>
      </c>
      <c r="AB1136" s="17">
        <v>43322</v>
      </c>
      <c r="AC1136" s="17">
        <v>43324</v>
      </c>
      <c r="AE1136" s="23">
        <v>43318</v>
      </c>
      <c r="AF1136" s="13"/>
      <c r="AG1136" s="13" t="s">
        <v>68</v>
      </c>
      <c r="AH1136" s="13">
        <v>6</v>
      </c>
      <c r="AI1136" s="13"/>
      <c r="AJ1136">
        <v>140</v>
      </c>
      <c r="AL1136">
        <v>0</v>
      </c>
      <c r="AN1136">
        <v>0</v>
      </c>
      <c r="AR1136">
        <v>1199</v>
      </c>
      <c r="AU1136" t="s">
        <v>77</v>
      </c>
      <c r="AV1136" t="s">
        <v>77</v>
      </c>
    </row>
    <row r="1137" spans="1:48">
      <c r="A1137" s="17">
        <v>43313</v>
      </c>
      <c r="B1137" s="17">
        <v>43343</v>
      </c>
      <c r="C1137" s="18">
        <v>43313</v>
      </c>
      <c r="D1137" t="s">
        <v>61</v>
      </c>
      <c r="E1137">
        <v>488</v>
      </c>
      <c r="F1137">
        <v>0</v>
      </c>
      <c r="G1137">
        <v>0</v>
      </c>
      <c r="H1137">
        <v>1749619.4</v>
      </c>
      <c r="I1137">
        <v>1</v>
      </c>
      <c r="J1137" t="s">
        <v>88</v>
      </c>
      <c r="K1137">
        <v>488</v>
      </c>
      <c r="L1137">
        <v>0</v>
      </c>
      <c r="M1137">
        <v>0</v>
      </c>
      <c r="N1137">
        <v>1749619.4</v>
      </c>
      <c r="O1137">
        <v>201808101397453</v>
      </c>
      <c r="P1137">
        <v>1397453</v>
      </c>
      <c r="Q1137" t="s">
        <v>115</v>
      </c>
      <c r="R1137" t="s">
        <v>97</v>
      </c>
      <c r="S1137" t="s">
        <v>87</v>
      </c>
      <c r="T1137" t="s">
        <v>87</v>
      </c>
      <c r="U1137">
        <v>3538.33</v>
      </c>
      <c r="V1137">
        <v>140</v>
      </c>
      <c r="W1137">
        <v>0</v>
      </c>
      <c r="X1137">
        <v>0</v>
      </c>
      <c r="Y1137">
        <v>3546</v>
      </c>
      <c r="Z1137">
        <v>495366.2</v>
      </c>
      <c r="AA1137">
        <v>495366.2</v>
      </c>
      <c r="AB1137" s="17">
        <v>43322</v>
      </c>
      <c r="AC1137" s="17">
        <v>43324</v>
      </c>
      <c r="AE1137" s="23">
        <v>43319</v>
      </c>
      <c r="AF1137" s="13"/>
      <c r="AG1137" s="13" t="s">
        <v>69</v>
      </c>
      <c r="AH1137" s="13">
        <v>7</v>
      </c>
      <c r="AI1137" s="13"/>
      <c r="AJ1137">
        <v>140</v>
      </c>
      <c r="AL1137">
        <v>0</v>
      </c>
      <c r="AN1137">
        <v>0</v>
      </c>
      <c r="AR1137">
        <v>1199</v>
      </c>
      <c r="AU1137" t="s">
        <v>77</v>
      </c>
      <c r="AV1137" t="s">
        <v>77</v>
      </c>
    </row>
    <row r="1138" spans="1:48">
      <c r="A1138" s="17">
        <v>43313</v>
      </c>
      <c r="B1138" s="17">
        <v>43343</v>
      </c>
      <c r="C1138" s="18">
        <v>43313</v>
      </c>
      <c r="D1138" t="s">
        <v>61</v>
      </c>
      <c r="E1138">
        <v>488</v>
      </c>
      <c r="F1138">
        <v>0</v>
      </c>
      <c r="G1138">
        <v>0</v>
      </c>
      <c r="H1138">
        <v>1749619.4</v>
      </c>
      <c r="I1138">
        <v>1</v>
      </c>
      <c r="J1138" t="s">
        <v>88</v>
      </c>
      <c r="K1138">
        <v>488</v>
      </c>
      <c r="L1138">
        <v>0</v>
      </c>
      <c r="M1138">
        <v>0</v>
      </c>
      <c r="N1138">
        <v>1749619.4</v>
      </c>
      <c r="O1138">
        <v>201808101397453</v>
      </c>
      <c r="P1138">
        <v>1397453</v>
      </c>
      <c r="Q1138" t="s">
        <v>115</v>
      </c>
      <c r="R1138" t="s">
        <v>97</v>
      </c>
      <c r="S1138" t="s">
        <v>87</v>
      </c>
      <c r="T1138" t="s">
        <v>87</v>
      </c>
      <c r="U1138">
        <v>3538.33</v>
      </c>
      <c r="V1138">
        <v>140</v>
      </c>
      <c r="W1138">
        <v>0</v>
      </c>
      <c r="X1138">
        <v>0</v>
      </c>
      <c r="Y1138">
        <v>3546</v>
      </c>
      <c r="Z1138">
        <v>495366.2</v>
      </c>
      <c r="AA1138">
        <v>495366.2</v>
      </c>
      <c r="AB1138" s="17">
        <v>43322</v>
      </c>
      <c r="AC1138" s="17">
        <v>43324</v>
      </c>
      <c r="AE1138" s="23">
        <v>43320</v>
      </c>
      <c r="AF1138" s="13"/>
      <c r="AG1138" s="13" t="s">
        <v>70</v>
      </c>
      <c r="AH1138" s="13">
        <v>8</v>
      </c>
      <c r="AI1138" s="13"/>
      <c r="AJ1138">
        <v>140</v>
      </c>
      <c r="AL1138">
        <v>0</v>
      </c>
      <c r="AN1138">
        <v>0</v>
      </c>
      <c r="AR1138">
        <v>1199</v>
      </c>
      <c r="AU1138" t="s">
        <v>77</v>
      </c>
      <c r="AV1138" t="s">
        <v>77</v>
      </c>
    </row>
    <row r="1139" spans="1:48">
      <c r="A1139" s="17">
        <v>43313</v>
      </c>
      <c r="B1139" s="17">
        <v>43343</v>
      </c>
      <c r="C1139" s="18">
        <v>43313</v>
      </c>
      <c r="D1139" t="s">
        <v>61</v>
      </c>
      <c r="E1139">
        <v>488</v>
      </c>
      <c r="F1139">
        <v>0</v>
      </c>
      <c r="G1139">
        <v>0</v>
      </c>
      <c r="H1139">
        <v>1749619.4</v>
      </c>
      <c r="I1139">
        <v>1</v>
      </c>
      <c r="J1139" t="s">
        <v>88</v>
      </c>
      <c r="K1139">
        <v>488</v>
      </c>
      <c r="L1139">
        <v>0</v>
      </c>
      <c r="M1139">
        <v>0</v>
      </c>
      <c r="N1139">
        <v>1749619.4</v>
      </c>
      <c r="O1139">
        <v>201808101397453</v>
      </c>
      <c r="P1139">
        <v>1397453</v>
      </c>
      <c r="Q1139" t="s">
        <v>115</v>
      </c>
      <c r="R1139" t="s">
        <v>97</v>
      </c>
      <c r="S1139" t="s">
        <v>87</v>
      </c>
      <c r="T1139" t="s">
        <v>87</v>
      </c>
      <c r="U1139">
        <v>3538.33</v>
      </c>
      <c r="V1139">
        <v>140</v>
      </c>
      <c r="W1139">
        <v>0</v>
      </c>
      <c r="X1139">
        <v>0</v>
      </c>
      <c r="Y1139">
        <v>3546</v>
      </c>
      <c r="Z1139">
        <v>495366.2</v>
      </c>
      <c r="AA1139">
        <v>495366.2</v>
      </c>
      <c r="AB1139" s="17">
        <v>43322</v>
      </c>
      <c r="AC1139" s="17">
        <v>43324</v>
      </c>
      <c r="AE1139" s="23">
        <v>43321</v>
      </c>
      <c r="AF1139" s="13"/>
      <c r="AG1139" s="13" t="s">
        <v>71</v>
      </c>
      <c r="AH1139" s="13">
        <v>9</v>
      </c>
      <c r="AI1139" s="13"/>
      <c r="AJ1139">
        <v>140</v>
      </c>
      <c r="AL1139">
        <v>0</v>
      </c>
      <c r="AN1139">
        <v>0</v>
      </c>
      <c r="AR1139">
        <v>1199</v>
      </c>
      <c r="AU1139" t="s">
        <v>77</v>
      </c>
      <c r="AV1139" t="s">
        <v>77</v>
      </c>
    </row>
    <row r="1140" spans="1:48">
      <c r="A1140" s="17">
        <v>43313</v>
      </c>
      <c r="B1140" s="17">
        <v>43343</v>
      </c>
      <c r="C1140" s="18">
        <v>43313</v>
      </c>
      <c r="D1140" t="s">
        <v>61</v>
      </c>
      <c r="E1140">
        <v>488</v>
      </c>
      <c r="F1140">
        <v>0</v>
      </c>
      <c r="G1140">
        <v>0</v>
      </c>
      <c r="H1140">
        <v>1749619.4</v>
      </c>
      <c r="I1140">
        <v>1</v>
      </c>
      <c r="J1140" t="s">
        <v>88</v>
      </c>
      <c r="K1140">
        <v>488</v>
      </c>
      <c r="L1140">
        <v>0</v>
      </c>
      <c r="M1140">
        <v>0</v>
      </c>
      <c r="N1140">
        <v>1749619.4</v>
      </c>
      <c r="O1140">
        <v>201808101397453</v>
      </c>
      <c r="P1140">
        <v>1397453</v>
      </c>
      <c r="Q1140" t="s">
        <v>115</v>
      </c>
      <c r="R1140" t="s">
        <v>97</v>
      </c>
      <c r="S1140" t="s">
        <v>87</v>
      </c>
      <c r="T1140" t="s">
        <v>87</v>
      </c>
      <c r="U1140">
        <v>3538.33</v>
      </c>
      <c r="V1140">
        <v>140</v>
      </c>
      <c r="W1140">
        <v>0</v>
      </c>
      <c r="X1140">
        <v>0</v>
      </c>
      <c r="Y1140">
        <v>3546</v>
      </c>
      <c r="Z1140">
        <v>495366.2</v>
      </c>
      <c r="AA1140">
        <v>495366.2</v>
      </c>
      <c r="AB1140" s="17">
        <v>43322</v>
      </c>
      <c r="AC1140" s="17">
        <v>43324</v>
      </c>
      <c r="AE1140" s="23">
        <v>43322</v>
      </c>
      <c r="AF1140" s="13"/>
      <c r="AG1140" s="13" t="s">
        <v>72</v>
      </c>
      <c r="AH1140" s="13">
        <v>10</v>
      </c>
      <c r="AI1140" s="13">
        <v>70</v>
      </c>
      <c r="AJ1140">
        <v>140</v>
      </c>
      <c r="AK1140">
        <v>0</v>
      </c>
      <c r="AL1140">
        <v>0</v>
      </c>
      <c r="AM1140">
        <v>0</v>
      </c>
      <c r="AN1140">
        <v>0</v>
      </c>
      <c r="AO1140">
        <v>70</v>
      </c>
      <c r="AP1140">
        <v>0</v>
      </c>
      <c r="AQ1140">
        <v>0</v>
      </c>
      <c r="AR1140">
        <v>1199</v>
      </c>
      <c r="AU1140" t="s">
        <v>77</v>
      </c>
      <c r="AV1140" t="s">
        <v>77</v>
      </c>
    </row>
    <row r="1141" spans="1:48">
      <c r="A1141" s="17">
        <v>43313</v>
      </c>
      <c r="B1141" s="17">
        <v>43343</v>
      </c>
      <c r="C1141" s="18">
        <v>43313</v>
      </c>
      <c r="D1141" t="s">
        <v>61</v>
      </c>
      <c r="E1141">
        <v>488</v>
      </c>
      <c r="F1141">
        <v>0</v>
      </c>
      <c r="G1141">
        <v>0</v>
      </c>
      <c r="H1141">
        <v>1749619.4</v>
      </c>
      <c r="I1141">
        <v>1</v>
      </c>
      <c r="J1141" t="s">
        <v>88</v>
      </c>
      <c r="K1141">
        <v>488</v>
      </c>
      <c r="L1141">
        <v>0</v>
      </c>
      <c r="M1141">
        <v>0</v>
      </c>
      <c r="N1141">
        <v>1749619.4</v>
      </c>
      <c r="O1141">
        <v>201808101397453</v>
      </c>
      <c r="P1141">
        <v>1397453</v>
      </c>
      <c r="Q1141" t="s">
        <v>115</v>
      </c>
      <c r="R1141" t="s">
        <v>97</v>
      </c>
      <c r="S1141" t="s">
        <v>87</v>
      </c>
      <c r="T1141" t="s">
        <v>87</v>
      </c>
      <c r="U1141">
        <v>3538.33</v>
      </c>
      <c r="V1141">
        <v>140</v>
      </c>
      <c r="W1141">
        <v>0</v>
      </c>
      <c r="X1141">
        <v>0</v>
      </c>
      <c r="Y1141">
        <v>3546</v>
      </c>
      <c r="Z1141">
        <v>495366.2</v>
      </c>
      <c r="AA1141">
        <v>495366.2</v>
      </c>
      <c r="AB1141" s="17">
        <v>43322</v>
      </c>
      <c r="AC1141" s="17">
        <v>43324</v>
      </c>
      <c r="AE1141" s="23">
        <v>43323</v>
      </c>
      <c r="AF1141" s="13"/>
      <c r="AG1141" s="13" t="s">
        <v>73</v>
      </c>
      <c r="AH1141" s="13">
        <v>11</v>
      </c>
      <c r="AI1141" s="13">
        <v>70</v>
      </c>
      <c r="AJ1141">
        <v>140</v>
      </c>
      <c r="AK1141">
        <v>0</v>
      </c>
      <c r="AL1141">
        <v>0</v>
      </c>
      <c r="AM1141">
        <v>0</v>
      </c>
      <c r="AN1141">
        <v>0</v>
      </c>
      <c r="AO1141">
        <v>70</v>
      </c>
      <c r="AP1141">
        <v>0</v>
      </c>
      <c r="AQ1141">
        <v>0</v>
      </c>
      <c r="AR1141">
        <v>1199</v>
      </c>
      <c r="AU1141" t="s">
        <v>77</v>
      </c>
      <c r="AV1141" t="s">
        <v>77</v>
      </c>
    </row>
    <row r="1142" spans="1:48">
      <c r="A1142" s="17">
        <v>43313</v>
      </c>
      <c r="B1142" s="17">
        <v>43343</v>
      </c>
      <c r="C1142" s="18">
        <v>43313</v>
      </c>
      <c r="D1142" t="s">
        <v>61</v>
      </c>
      <c r="E1142">
        <v>488</v>
      </c>
      <c r="F1142">
        <v>0</v>
      </c>
      <c r="G1142">
        <v>0</v>
      </c>
      <c r="H1142">
        <v>1749619.4</v>
      </c>
      <c r="I1142">
        <v>1</v>
      </c>
      <c r="J1142" t="s">
        <v>88</v>
      </c>
      <c r="K1142">
        <v>488</v>
      </c>
      <c r="L1142">
        <v>0</v>
      </c>
      <c r="M1142">
        <v>0</v>
      </c>
      <c r="N1142">
        <v>1749619.4</v>
      </c>
      <c r="O1142">
        <v>201808101397453</v>
      </c>
      <c r="P1142">
        <v>1397453</v>
      </c>
      <c r="Q1142" t="s">
        <v>115</v>
      </c>
      <c r="R1142" t="s">
        <v>97</v>
      </c>
      <c r="S1142" t="s">
        <v>87</v>
      </c>
      <c r="T1142" t="s">
        <v>87</v>
      </c>
      <c r="U1142">
        <v>3538.33</v>
      </c>
      <c r="V1142">
        <v>140</v>
      </c>
      <c r="W1142">
        <v>0</v>
      </c>
      <c r="X1142">
        <v>0</v>
      </c>
      <c r="Y1142">
        <v>3546</v>
      </c>
      <c r="Z1142">
        <v>495366.2</v>
      </c>
      <c r="AA1142">
        <v>495366.2</v>
      </c>
      <c r="AB1142" s="17">
        <v>43322</v>
      </c>
      <c r="AC1142" s="17">
        <v>43324</v>
      </c>
      <c r="AE1142" s="23">
        <v>43324</v>
      </c>
      <c r="AF1142" s="13"/>
      <c r="AG1142" s="13" t="s">
        <v>67</v>
      </c>
      <c r="AH1142" s="13">
        <v>12</v>
      </c>
      <c r="AI1142" s="13"/>
      <c r="AJ1142">
        <v>140</v>
      </c>
      <c r="AL1142">
        <v>0</v>
      </c>
      <c r="AN1142">
        <v>0</v>
      </c>
      <c r="AR1142">
        <v>1199</v>
      </c>
      <c r="AU1142" t="s">
        <v>77</v>
      </c>
      <c r="AV1142" t="s">
        <v>77</v>
      </c>
    </row>
    <row r="1143" spans="1:48">
      <c r="A1143" s="17">
        <v>43313</v>
      </c>
      <c r="B1143" s="17">
        <v>43343</v>
      </c>
      <c r="C1143" s="18">
        <v>43313</v>
      </c>
      <c r="D1143" t="s">
        <v>61</v>
      </c>
      <c r="E1143">
        <v>488</v>
      </c>
      <c r="F1143">
        <v>0</v>
      </c>
      <c r="G1143">
        <v>0</v>
      </c>
      <c r="H1143">
        <v>1749619.4</v>
      </c>
      <c r="I1143">
        <v>1</v>
      </c>
      <c r="J1143" t="s">
        <v>88</v>
      </c>
      <c r="K1143">
        <v>488</v>
      </c>
      <c r="L1143">
        <v>0</v>
      </c>
      <c r="M1143">
        <v>0</v>
      </c>
      <c r="N1143">
        <v>1749619.4</v>
      </c>
      <c r="O1143">
        <v>201808101397453</v>
      </c>
      <c r="P1143">
        <v>1397453</v>
      </c>
      <c r="Q1143" t="s">
        <v>115</v>
      </c>
      <c r="R1143" t="s">
        <v>97</v>
      </c>
      <c r="S1143" t="s">
        <v>87</v>
      </c>
      <c r="T1143" t="s">
        <v>87</v>
      </c>
      <c r="U1143">
        <v>3538.33</v>
      </c>
      <c r="V1143">
        <v>140</v>
      </c>
      <c r="W1143">
        <v>0</v>
      </c>
      <c r="X1143">
        <v>0</v>
      </c>
      <c r="Y1143">
        <v>3546</v>
      </c>
      <c r="Z1143">
        <v>495366.2</v>
      </c>
      <c r="AA1143">
        <v>495366.2</v>
      </c>
      <c r="AB1143" s="17">
        <v>43322</v>
      </c>
      <c r="AC1143" s="17">
        <v>43324</v>
      </c>
      <c r="AE1143" s="23">
        <v>43325</v>
      </c>
      <c r="AF1143" s="13"/>
      <c r="AG1143" s="13" t="s">
        <v>68</v>
      </c>
      <c r="AH1143" s="13">
        <v>13</v>
      </c>
      <c r="AI1143" s="13"/>
      <c r="AJ1143">
        <v>140</v>
      </c>
      <c r="AL1143">
        <v>0</v>
      </c>
      <c r="AN1143">
        <v>0</v>
      </c>
      <c r="AR1143">
        <v>1199</v>
      </c>
      <c r="AU1143" t="s">
        <v>77</v>
      </c>
      <c r="AV1143" t="s">
        <v>77</v>
      </c>
    </row>
    <row r="1144" spans="1:48">
      <c r="A1144" s="17">
        <v>43313</v>
      </c>
      <c r="B1144" s="17">
        <v>43343</v>
      </c>
      <c r="C1144" s="18">
        <v>43313</v>
      </c>
      <c r="D1144" t="s">
        <v>61</v>
      </c>
      <c r="E1144">
        <v>488</v>
      </c>
      <c r="F1144">
        <v>0</v>
      </c>
      <c r="G1144">
        <v>0</v>
      </c>
      <c r="H1144">
        <v>1749619.4</v>
      </c>
      <c r="I1144">
        <v>1</v>
      </c>
      <c r="J1144" t="s">
        <v>88</v>
      </c>
      <c r="K1144">
        <v>488</v>
      </c>
      <c r="L1144">
        <v>0</v>
      </c>
      <c r="M1144">
        <v>0</v>
      </c>
      <c r="N1144">
        <v>1749619.4</v>
      </c>
      <c r="O1144">
        <v>201808101397453</v>
      </c>
      <c r="P1144">
        <v>1397453</v>
      </c>
      <c r="Q1144" t="s">
        <v>115</v>
      </c>
      <c r="R1144" t="s">
        <v>97</v>
      </c>
      <c r="S1144" t="s">
        <v>87</v>
      </c>
      <c r="T1144" t="s">
        <v>87</v>
      </c>
      <c r="U1144">
        <v>3538.33</v>
      </c>
      <c r="V1144">
        <v>140</v>
      </c>
      <c r="W1144">
        <v>0</v>
      </c>
      <c r="X1144">
        <v>0</v>
      </c>
      <c r="Y1144">
        <v>3546</v>
      </c>
      <c r="Z1144">
        <v>495366.2</v>
      </c>
      <c r="AA1144">
        <v>495366.2</v>
      </c>
      <c r="AB1144" s="17">
        <v>43322</v>
      </c>
      <c r="AC1144" s="17">
        <v>43324</v>
      </c>
      <c r="AE1144" s="23">
        <v>43326</v>
      </c>
      <c r="AF1144" s="13"/>
      <c r="AG1144" s="13" t="s">
        <v>69</v>
      </c>
      <c r="AH1144" s="13">
        <v>14</v>
      </c>
      <c r="AI1144" s="13"/>
      <c r="AJ1144">
        <v>140</v>
      </c>
      <c r="AL1144">
        <v>0</v>
      </c>
      <c r="AN1144">
        <v>0</v>
      </c>
      <c r="AR1144">
        <v>1199</v>
      </c>
      <c r="AU1144" t="s">
        <v>77</v>
      </c>
      <c r="AV1144" t="s">
        <v>77</v>
      </c>
    </row>
    <row r="1145" spans="1:48">
      <c r="A1145" s="17">
        <v>43313</v>
      </c>
      <c r="B1145" s="17">
        <v>43343</v>
      </c>
      <c r="C1145" s="18">
        <v>43313</v>
      </c>
      <c r="D1145" t="s">
        <v>61</v>
      </c>
      <c r="E1145">
        <v>488</v>
      </c>
      <c r="F1145">
        <v>0</v>
      </c>
      <c r="G1145">
        <v>0</v>
      </c>
      <c r="H1145">
        <v>1749619.4</v>
      </c>
      <c r="I1145">
        <v>1</v>
      </c>
      <c r="J1145" t="s">
        <v>88</v>
      </c>
      <c r="K1145">
        <v>488</v>
      </c>
      <c r="L1145">
        <v>0</v>
      </c>
      <c r="M1145">
        <v>0</v>
      </c>
      <c r="N1145">
        <v>1749619.4</v>
      </c>
      <c r="O1145">
        <v>201808101397453</v>
      </c>
      <c r="P1145">
        <v>1397453</v>
      </c>
      <c r="Q1145" t="s">
        <v>115</v>
      </c>
      <c r="R1145" t="s">
        <v>97</v>
      </c>
      <c r="S1145" t="s">
        <v>87</v>
      </c>
      <c r="T1145" t="s">
        <v>87</v>
      </c>
      <c r="U1145">
        <v>3538.33</v>
      </c>
      <c r="V1145">
        <v>140</v>
      </c>
      <c r="W1145">
        <v>0</v>
      </c>
      <c r="X1145">
        <v>0</v>
      </c>
      <c r="Y1145">
        <v>3546</v>
      </c>
      <c r="Z1145">
        <v>495366.2</v>
      </c>
      <c r="AA1145">
        <v>495366.2</v>
      </c>
      <c r="AB1145" s="17">
        <v>43322</v>
      </c>
      <c r="AC1145" s="17">
        <v>43324</v>
      </c>
      <c r="AE1145" s="23">
        <v>43327</v>
      </c>
      <c r="AF1145" s="13"/>
      <c r="AG1145" s="13" t="s">
        <v>70</v>
      </c>
      <c r="AH1145" s="13">
        <v>15</v>
      </c>
      <c r="AI1145" s="13">
        <v>20</v>
      </c>
      <c r="AJ1145">
        <v>140</v>
      </c>
      <c r="AK1145">
        <v>0</v>
      </c>
      <c r="AL1145">
        <v>0</v>
      </c>
      <c r="AM1145">
        <v>0</v>
      </c>
      <c r="AN1145">
        <v>0</v>
      </c>
      <c r="AR1145">
        <v>1199</v>
      </c>
      <c r="AU1145" t="s">
        <v>77</v>
      </c>
      <c r="AV1145" t="s">
        <v>77</v>
      </c>
    </row>
    <row r="1146" spans="1:48">
      <c r="A1146" s="17">
        <v>43313</v>
      </c>
      <c r="B1146" s="17">
        <v>43343</v>
      </c>
      <c r="C1146" s="18">
        <v>43313</v>
      </c>
      <c r="D1146" t="s">
        <v>61</v>
      </c>
      <c r="E1146">
        <v>488</v>
      </c>
      <c r="F1146">
        <v>0</v>
      </c>
      <c r="G1146">
        <v>0</v>
      </c>
      <c r="H1146">
        <v>1749619.4</v>
      </c>
      <c r="I1146">
        <v>1</v>
      </c>
      <c r="J1146" t="s">
        <v>88</v>
      </c>
      <c r="K1146">
        <v>488</v>
      </c>
      <c r="L1146">
        <v>0</v>
      </c>
      <c r="M1146">
        <v>0</v>
      </c>
      <c r="N1146">
        <v>1749619.4</v>
      </c>
      <c r="O1146">
        <v>201808101397453</v>
      </c>
      <c r="P1146">
        <v>1397453</v>
      </c>
      <c r="Q1146" t="s">
        <v>115</v>
      </c>
      <c r="R1146" t="s">
        <v>97</v>
      </c>
      <c r="S1146" t="s">
        <v>87</v>
      </c>
      <c r="T1146" t="s">
        <v>87</v>
      </c>
      <c r="U1146">
        <v>3538.33</v>
      </c>
      <c r="V1146">
        <v>140</v>
      </c>
      <c r="W1146">
        <v>0</v>
      </c>
      <c r="X1146">
        <v>0</v>
      </c>
      <c r="Y1146">
        <v>3546</v>
      </c>
      <c r="Z1146">
        <v>495366.2</v>
      </c>
      <c r="AA1146">
        <v>495366.2</v>
      </c>
      <c r="AB1146" s="17">
        <v>43322</v>
      </c>
      <c r="AC1146" s="17">
        <v>43324</v>
      </c>
      <c r="AE1146" s="23">
        <v>43328</v>
      </c>
      <c r="AF1146" s="13"/>
      <c r="AG1146" s="13" t="s">
        <v>71</v>
      </c>
      <c r="AH1146" s="13">
        <v>16</v>
      </c>
      <c r="AI1146" s="13">
        <v>20</v>
      </c>
      <c r="AJ1146">
        <v>140</v>
      </c>
      <c r="AK1146">
        <v>0</v>
      </c>
      <c r="AL1146">
        <v>0</v>
      </c>
      <c r="AM1146">
        <v>0</v>
      </c>
      <c r="AN1146">
        <v>0</v>
      </c>
      <c r="AR1146">
        <v>1199</v>
      </c>
      <c r="AU1146" t="s">
        <v>77</v>
      </c>
      <c r="AV1146" t="s">
        <v>77</v>
      </c>
    </row>
    <row r="1147" spans="1:48">
      <c r="A1147" s="17">
        <v>43313</v>
      </c>
      <c r="B1147" s="17">
        <v>43343</v>
      </c>
      <c r="C1147" s="18">
        <v>43313</v>
      </c>
      <c r="D1147" t="s">
        <v>61</v>
      </c>
      <c r="E1147">
        <v>488</v>
      </c>
      <c r="F1147">
        <v>0</v>
      </c>
      <c r="G1147">
        <v>0</v>
      </c>
      <c r="H1147">
        <v>1749619.4</v>
      </c>
      <c r="I1147">
        <v>1</v>
      </c>
      <c r="J1147" t="s">
        <v>88</v>
      </c>
      <c r="K1147">
        <v>488</v>
      </c>
      <c r="L1147">
        <v>0</v>
      </c>
      <c r="M1147">
        <v>0</v>
      </c>
      <c r="N1147">
        <v>1749619.4</v>
      </c>
      <c r="O1147">
        <v>201808101397453</v>
      </c>
      <c r="P1147">
        <v>1397453</v>
      </c>
      <c r="Q1147" t="s">
        <v>115</v>
      </c>
      <c r="R1147" t="s">
        <v>97</v>
      </c>
      <c r="S1147" t="s">
        <v>87</v>
      </c>
      <c r="T1147" t="s">
        <v>87</v>
      </c>
      <c r="U1147">
        <v>3538.33</v>
      </c>
      <c r="V1147">
        <v>140</v>
      </c>
      <c r="W1147">
        <v>0</v>
      </c>
      <c r="X1147">
        <v>0</v>
      </c>
      <c r="Y1147">
        <v>3546</v>
      </c>
      <c r="Z1147">
        <v>495366.2</v>
      </c>
      <c r="AA1147">
        <v>495366.2</v>
      </c>
      <c r="AB1147" s="17">
        <v>43322</v>
      </c>
      <c r="AC1147" s="17">
        <v>43324</v>
      </c>
      <c r="AE1147" s="23">
        <v>43329</v>
      </c>
      <c r="AF1147" s="13"/>
      <c r="AG1147" s="13" t="s">
        <v>72</v>
      </c>
      <c r="AH1147" s="13">
        <v>17</v>
      </c>
      <c r="AI1147" s="13"/>
      <c r="AJ1147">
        <v>140</v>
      </c>
      <c r="AL1147">
        <v>0</v>
      </c>
      <c r="AN1147">
        <v>0</v>
      </c>
      <c r="AR1147">
        <v>1199</v>
      </c>
      <c r="AU1147" t="s">
        <v>77</v>
      </c>
      <c r="AV1147" t="s">
        <v>77</v>
      </c>
    </row>
    <row r="1148" spans="1:48">
      <c r="A1148" s="17">
        <v>43313</v>
      </c>
      <c r="B1148" s="17">
        <v>43343</v>
      </c>
      <c r="C1148" s="18">
        <v>43313</v>
      </c>
      <c r="D1148" t="s">
        <v>61</v>
      </c>
      <c r="E1148">
        <v>488</v>
      </c>
      <c r="F1148">
        <v>0</v>
      </c>
      <c r="G1148">
        <v>0</v>
      </c>
      <c r="H1148">
        <v>1749619.4</v>
      </c>
      <c r="I1148">
        <v>1</v>
      </c>
      <c r="J1148" t="s">
        <v>88</v>
      </c>
      <c r="K1148">
        <v>488</v>
      </c>
      <c r="L1148">
        <v>0</v>
      </c>
      <c r="M1148">
        <v>0</v>
      </c>
      <c r="N1148">
        <v>1749619.4</v>
      </c>
      <c r="O1148">
        <v>201808101397453</v>
      </c>
      <c r="P1148">
        <v>1397453</v>
      </c>
      <c r="Q1148" t="s">
        <v>115</v>
      </c>
      <c r="R1148" t="s">
        <v>97</v>
      </c>
      <c r="S1148" t="s">
        <v>87</v>
      </c>
      <c r="T1148" t="s">
        <v>87</v>
      </c>
      <c r="U1148">
        <v>3538.33</v>
      </c>
      <c r="V1148">
        <v>140</v>
      </c>
      <c r="W1148">
        <v>0</v>
      </c>
      <c r="X1148">
        <v>0</v>
      </c>
      <c r="Y1148">
        <v>3546</v>
      </c>
      <c r="Z1148">
        <v>495366.2</v>
      </c>
      <c r="AA1148">
        <v>495366.2</v>
      </c>
      <c r="AB1148" s="17">
        <v>43322</v>
      </c>
      <c r="AC1148" s="17">
        <v>43324</v>
      </c>
      <c r="AE1148" s="23">
        <v>43330</v>
      </c>
      <c r="AF1148" s="13"/>
      <c r="AG1148" s="13" t="s">
        <v>73</v>
      </c>
      <c r="AH1148" s="13">
        <v>18</v>
      </c>
      <c r="AI1148" s="13"/>
      <c r="AJ1148">
        <v>140</v>
      </c>
      <c r="AL1148">
        <v>0</v>
      </c>
      <c r="AN1148">
        <v>0</v>
      </c>
      <c r="AR1148">
        <v>1199</v>
      </c>
      <c r="AU1148" t="s">
        <v>77</v>
      </c>
      <c r="AV1148" t="s">
        <v>77</v>
      </c>
    </row>
    <row r="1149" spans="1:48">
      <c r="A1149" s="17">
        <v>43313</v>
      </c>
      <c r="B1149" s="17">
        <v>43343</v>
      </c>
      <c r="C1149" s="18">
        <v>43313</v>
      </c>
      <c r="D1149" t="s">
        <v>61</v>
      </c>
      <c r="E1149">
        <v>488</v>
      </c>
      <c r="F1149">
        <v>0</v>
      </c>
      <c r="G1149">
        <v>0</v>
      </c>
      <c r="H1149">
        <v>1749619.4</v>
      </c>
      <c r="I1149">
        <v>1</v>
      </c>
      <c r="J1149" t="s">
        <v>88</v>
      </c>
      <c r="K1149">
        <v>488</v>
      </c>
      <c r="L1149">
        <v>0</v>
      </c>
      <c r="M1149">
        <v>0</v>
      </c>
      <c r="N1149">
        <v>1749619.4</v>
      </c>
      <c r="O1149">
        <v>201808101397453</v>
      </c>
      <c r="P1149">
        <v>1397453</v>
      </c>
      <c r="Q1149" t="s">
        <v>115</v>
      </c>
      <c r="R1149" t="s">
        <v>97</v>
      </c>
      <c r="S1149" t="s">
        <v>87</v>
      </c>
      <c r="T1149" t="s">
        <v>87</v>
      </c>
      <c r="U1149">
        <v>3538.33</v>
      </c>
      <c r="V1149">
        <v>140</v>
      </c>
      <c r="W1149">
        <v>0</v>
      </c>
      <c r="X1149">
        <v>0</v>
      </c>
      <c r="Y1149">
        <v>3546</v>
      </c>
      <c r="Z1149">
        <v>495366.2</v>
      </c>
      <c r="AA1149">
        <v>495366.2</v>
      </c>
      <c r="AB1149" s="17">
        <v>43322</v>
      </c>
      <c r="AC1149" s="17">
        <v>43324</v>
      </c>
      <c r="AE1149" s="23">
        <v>43331</v>
      </c>
      <c r="AF1149" s="13"/>
      <c r="AG1149" s="13" t="s">
        <v>67</v>
      </c>
      <c r="AH1149" s="13">
        <v>19</v>
      </c>
      <c r="AI1149" s="13"/>
      <c r="AJ1149">
        <v>140</v>
      </c>
      <c r="AL1149">
        <v>0</v>
      </c>
      <c r="AN1149">
        <v>0</v>
      </c>
      <c r="AR1149">
        <v>1199</v>
      </c>
      <c r="AU1149" t="s">
        <v>77</v>
      </c>
      <c r="AV1149" t="s">
        <v>77</v>
      </c>
    </row>
    <row r="1150" spans="1:48">
      <c r="A1150" s="17">
        <v>43313</v>
      </c>
      <c r="B1150" s="17">
        <v>43343</v>
      </c>
      <c r="C1150" s="18">
        <v>43313</v>
      </c>
      <c r="D1150" t="s">
        <v>61</v>
      </c>
      <c r="E1150">
        <v>488</v>
      </c>
      <c r="F1150">
        <v>0</v>
      </c>
      <c r="G1150">
        <v>0</v>
      </c>
      <c r="H1150">
        <v>1749619.4</v>
      </c>
      <c r="I1150">
        <v>1</v>
      </c>
      <c r="J1150" t="s">
        <v>88</v>
      </c>
      <c r="K1150">
        <v>488</v>
      </c>
      <c r="L1150">
        <v>0</v>
      </c>
      <c r="M1150">
        <v>0</v>
      </c>
      <c r="N1150">
        <v>1749619.4</v>
      </c>
      <c r="O1150">
        <v>201808101397453</v>
      </c>
      <c r="P1150">
        <v>1397453</v>
      </c>
      <c r="Q1150" t="s">
        <v>115</v>
      </c>
      <c r="R1150" t="s">
        <v>97</v>
      </c>
      <c r="S1150" t="s">
        <v>87</v>
      </c>
      <c r="T1150" t="s">
        <v>87</v>
      </c>
      <c r="U1150">
        <v>3538.33</v>
      </c>
      <c r="V1150">
        <v>140</v>
      </c>
      <c r="W1150">
        <v>0</v>
      </c>
      <c r="X1150">
        <v>0</v>
      </c>
      <c r="Y1150">
        <v>3546</v>
      </c>
      <c r="Z1150">
        <v>495366.2</v>
      </c>
      <c r="AA1150">
        <v>495366.2</v>
      </c>
      <c r="AB1150" s="17">
        <v>43322</v>
      </c>
      <c r="AC1150" s="17">
        <v>43324</v>
      </c>
      <c r="AE1150" s="23">
        <v>43332</v>
      </c>
      <c r="AF1150" s="13"/>
      <c r="AG1150" s="13" t="s">
        <v>68</v>
      </c>
      <c r="AH1150" s="13">
        <v>20</v>
      </c>
      <c r="AI1150" s="13">
        <v>16</v>
      </c>
      <c r="AJ1150">
        <v>140</v>
      </c>
      <c r="AK1150">
        <v>0</v>
      </c>
      <c r="AL1150">
        <v>0</v>
      </c>
      <c r="AM1150">
        <v>0</v>
      </c>
      <c r="AN1150">
        <v>0</v>
      </c>
      <c r="AR1150">
        <v>1199</v>
      </c>
      <c r="AU1150" t="s">
        <v>77</v>
      </c>
      <c r="AV1150" t="s">
        <v>77</v>
      </c>
    </row>
    <row r="1151" spans="1:48">
      <c r="A1151" s="17">
        <v>43313</v>
      </c>
      <c r="B1151" s="17">
        <v>43343</v>
      </c>
      <c r="C1151" s="18">
        <v>43313</v>
      </c>
      <c r="D1151" t="s">
        <v>61</v>
      </c>
      <c r="E1151">
        <v>488</v>
      </c>
      <c r="F1151">
        <v>0</v>
      </c>
      <c r="G1151">
        <v>0</v>
      </c>
      <c r="H1151">
        <v>1749619.4</v>
      </c>
      <c r="I1151">
        <v>1</v>
      </c>
      <c r="J1151" t="s">
        <v>88</v>
      </c>
      <c r="K1151">
        <v>488</v>
      </c>
      <c r="L1151">
        <v>0</v>
      </c>
      <c r="M1151">
        <v>0</v>
      </c>
      <c r="N1151">
        <v>1749619.4</v>
      </c>
      <c r="O1151">
        <v>201808101397453</v>
      </c>
      <c r="P1151">
        <v>1397453</v>
      </c>
      <c r="Q1151" t="s">
        <v>115</v>
      </c>
      <c r="R1151" t="s">
        <v>97</v>
      </c>
      <c r="S1151" t="s">
        <v>87</v>
      </c>
      <c r="T1151" t="s">
        <v>87</v>
      </c>
      <c r="U1151">
        <v>3538.33</v>
      </c>
      <c r="V1151">
        <v>140</v>
      </c>
      <c r="W1151">
        <v>0</v>
      </c>
      <c r="X1151">
        <v>0</v>
      </c>
      <c r="Y1151">
        <v>3546</v>
      </c>
      <c r="Z1151">
        <v>495366.2</v>
      </c>
      <c r="AA1151">
        <v>495366.2</v>
      </c>
      <c r="AB1151" s="17">
        <v>43322</v>
      </c>
      <c r="AC1151" s="17">
        <v>43324</v>
      </c>
      <c r="AE1151" s="23">
        <v>43333</v>
      </c>
      <c r="AF1151" s="13"/>
      <c r="AG1151" s="13" t="s">
        <v>69</v>
      </c>
      <c r="AH1151" s="13">
        <v>21</v>
      </c>
      <c r="AI1151" s="13">
        <v>16</v>
      </c>
      <c r="AJ1151">
        <v>140</v>
      </c>
      <c r="AK1151">
        <v>0</v>
      </c>
      <c r="AL1151">
        <v>0</v>
      </c>
      <c r="AM1151">
        <v>0</v>
      </c>
      <c r="AN1151">
        <v>0</v>
      </c>
      <c r="AR1151">
        <v>1199</v>
      </c>
      <c r="AU1151" t="s">
        <v>77</v>
      </c>
      <c r="AV1151" t="s">
        <v>77</v>
      </c>
    </row>
    <row r="1152" spans="1:48">
      <c r="A1152" s="17">
        <v>43313</v>
      </c>
      <c r="B1152" s="17">
        <v>43343</v>
      </c>
      <c r="C1152" s="18">
        <v>43313</v>
      </c>
      <c r="D1152" t="s">
        <v>61</v>
      </c>
      <c r="E1152">
        <v>488</v>
      </c>
      <c r="F1152">
        <v>0</v>
      </c>
      <c r="G1152">
        <v>0</v>
      </c>
      <c r="H1152">
        <v>1749619.4</v>
      </c>
      <c r="I1152">
        <v>1</v>
      </c>
      <c r="J1152" t="s">
        <v>88</v>
      </c>
      <c r="K1152">
        <v>488</v>
      </c>
      <c r="L1152">
        <v>0</v>
      </c>
      <c r="M1152">
        <v>0</v>
      </c>
      <c r="N1152">
        <v>1749619.4</v>
      </c>
      <c r="O1152">
        <v>201808101397453</v>
      </c>
      <c r="P1152">
        <v>1397453</v>
      </c>
      <c r="Q1152" t="s">
        <v>115</v>
      </c>
      <c r="R1152" t="s">
        <v>97</v>
      </c>
      <c r="S1152" t="s">
        <v>87</v>
      </c>
      <c r="T1152" t="s">
        <v>87</v>
      </c>
      <c r="U1152">
        <v>3538.33</v>
      </c>
      <c r="V1152">
        <v>140</v>
      </c>
      <c r="W1152">
        <v>0</v>
      </c>
      <c r="X1152">
        <v>0</v>
      </c>
      <c r="Y1152">
        <v>3546</v>
      </c>
      <c r="Z1152">
        <v>495366.2</v>
      </c>
      <c r="AA1152">
        <v>495366.2</v>
      </c>
      <c r="AB1152" s="17">
        <v>43322</v>
      </c>
      <c r="AC1152" s="17">
        <v>43324</v>
      </c>
      <c r="AE1152" s="23">
        <v>43334</v>
      </c>
      <c r="AF1152" s="13"/>
      <c r="AG1152" s="13" t="s">
        <v>70</v>
      </c>
      <c r="AH1152" s="13">
        <v>22</v>
      </c>
      <c r="AI1152" s="13">
        <v>16</v>
      </c>
      <c r="AJ1152">
        <v>140</v>
      </c>
      <c r="AK1152">
        <v>0</v>
      </c>
      <c r="AL1152">
        <v>0</v>
      </c>
      <c r="AM1152">
        <v>0</v>
      </c>
      <c r="AN1152">
        <v>0</v>
      </c>
      <c r="AR1152">
        <v>1199</v>
      </c>
      <c r="AU1152" t="s">
        <v>77</v>
      </c>
      <c r="AV1152" t="s">
        <v>77</v>
      </c>
    </row>
    <row r="1153" spans="1:48">
      <c r="A1153" s="17">
        <v>43313</v>
      </c>
      <c r="B1153" s="17">
        <v>43343</v>
      </c>
      <c r="C1153" s="18">
        <v>43313</v>
      </c>
      <c r="D1153" t="s">
        <v>61</v>
      </c>
      <c r="E1153">
        <v>488</v>
      </c>
      <c r="F1153">
        <v>0</v>
      </c>
      <c r="G1153">
        <v>0</v>
      </c>
      <c r="H1153">
        <v>1749619.4</v>
      </c>
      <c r="I1153">
        <v>1</v>
      </c>
      <c r="J1153" t="s">
        <v>88</v>
      </c>
      <c r="K1153">
        <v>488</v>
      </c>
      <c r="L1153">
        <v>0</v>
      </c>
      <c r="M1153">
        <v>0</v>
      </c>
      <c r="N1153">
        <v>1749619.4</v>
      </c>
      <c r="O1153">
        <v>201808101397453</v>
      </c>
      <c r="P1153">
        <v>1397453</v>
      </c>
      <c r="Q1153" t="s">
        <v>115</v>
      </c>
      <c r="R1153" t="s">
        <v>97</v>
      </c>
      <c r="S1153" t="s">
        <v>87</v>
      </c>
      <c r="T1153" t="s">
        <v>87</v>
      </c>
      <c r="U1153">
        <v>3538.33</v>
      </c>
      <c r="V1153">
        <v>140</v>
      </c>
      <c r="W1153">
        <v>0</v>
      </c>
      <c r="X1153">
        <v>0</v>
      </c>
      <c r="Y1153">
        <v>3546</v>
      </c>
      <c r="Z1153">
        <v>495366.2</v>
      </c>
      <c r="AA1153">
        <v>495366.2</v>
      </c>
      <c r="AB1153" s="17">
        <v>43322</v>
      </c>
      <c r="AC1153" s="17">
        <v>43324</v>
      </c>
      <c r="AE1153" s="23">
        <v>43335</v>
      </c>
      <c r="AF1153" s="13"/>
      <c r="AG1153" s="13" t="s">
        <v>71</v>
      </c>
      <c r="AH1153" s="13">
        <v>23</v>
      </c>
      <c r="AI1153" s="13"/>
      <c r="AJ1153">
        <v>140</v>
      </c>
      <c r="AL1153">
        <v>0</v>
      </c>
      <c r="AN1153">
        <v>0</v>
      </c>
      <c r="AR1153">
        <v>1199</v>
      </c>
      <c r="AU1153" t="s">
        <v>77</v>
      </c>
      <c r="AV1153" t="s">
        <v>77</v>
      </c>
    </row>
    <row r="1154" spans="1:48">
      <c r="A1154" s="17">
        <v>43313</v>
      </c>
      <c r="B1154" s="17">
        <v>43343</v>
      </c>
      <c r="C1154" s="18">
        <v>43313</v>
      </c>
      <c r="D1154" t="s">
        <v>61</v>
      </c>
      <c r="E1154">
        <v>488</v>
      </c>
      <c r="F1154">
        <v>0</v>
      </c>
      <c r="G1154">
        <v>0</v>
      </c>
      <c r="H1154">
        <v>1749619.4</v>
      </c>
      <c r="I1154">
        <v>1</v>
      </c>
      <c r="J1154" t="s">
        <v>88</v>
      </c>
      <c r="K1154">
        <v>488</v>
      </c>
      <c r="L1154">
        <v>0</v>
      </c>
      <c r="M1154">
        <v>0</v>
      </c>
      <c r="N1154">
        <v>1749619.4</v>
      </c>
      <c r="O1154">
        <v>201808101397453</v>
      </c>
      <c r="P1154">
        <v>1397453</v>
      </c>
      <c r="Q1154" t="s">
        <v>115</v>
      </c>
      <c r="R1154" t="s">
        <v>97</v>
      </c>
      <c r="S1154" t="s">
        <v>87</v>
      </c>
      <c r="T1154" t="s">
        <v>87</v>
      </c>
      <c r="U1154">
        <v>3538.33</v>
      </c>
      <c r="V1154">
        <v>140</v>
      </c>
      <c r="W1154">
        <v>0</v>
      </c>
      <c r="X1154">
        <v>0</v>
      </c>
      <c r="Y1154">
        <v>3546</v>
      </c>
      <c r="Z1154">
        <v>495366.2</v>
      </c>
      <c r="AA1154">
        <v>495366.2</v>
      </c>
      <c r="AB1154" s="17">
        <v>43322</v>
      </c>
      <c r="AC1154" s="17">
        <v>43324</v>
      </c>
      <c r="AE1154" s="23">
        <v>43336</v>
      </c>
      <c r="AF1154" s="13"/>
      <c r="AG1154" s="13" t="s">
        <v>72</v>
      </c>
      <c r="AH1154" s="13">
        <v>24</v>
      </c>
      <c r="AI1154" s="13"/>
      <c r="AJ1154">
        <v>140</v>
      </c>
      <c r="AL1154">
        <v>0</v>
      </c>
      <c r="AN1154">
        <v>0</v>
      </c>
      <c r="AR1154">
        <v>1199</v>
      </c>
      <c r="AU1154" t="s">
        <v>77</v>
      </c>
      <c r="AV1154" t="s">
        <v>77</v>
      </c>
    </row>
    <row r="1155" spans="1:48">
      <c r="A1155" s="17">
        <v>43313</v>
      </c>
      <c r="B1155" s="17">
        <v>43343</v>
      </c>
      <c r="C1155" s="18">
        <v>43313</v>
      </c>
      <c r="D1155" t="s">
        <v>61</v>
      </c>
      <c r="E1155">
        <v>488</v>
      </c>
      <c r="F1155">
        <v>0</v>
      </c>
      <c r="G1155">
        <v>0</v>
      </c>
      <c r="H1155">
        <v>1749619.4</v>
      </c>
      <c r="I1155">
        <v>1</v>
      </c>
      <c r="J1155" t="s">
        <v>88</v>
      </c>
      <c r="K1155">
        <v>488</v>
      </c>
      <c r="L1155">
        <v>0</v>
      </c>
      <c r="M1155">
        <v>0</v>
      </c>
      <c r="N1155">
        <v>1749619.4</v>
      </c>
      <c r="O1155">
        <v>201808101397453</v>
      </c>
      <c r="P1155">
        <v>1397453</v>
      </c>
      <c r="Q1155" t="s">
        <v>115</v>
      </c>
      <c r="R1155" t="s">
        <v>97</v>
      </c>
      <c r="S1155" t="s">
        <v>87</v>
      </c>
      <c r="T1155" t="s">
        <v>87</v>
      </c>
      <c r="U1155">
        <v>3538.33</v>
      </c>
      <c r="V1155">
        <v>140</v>
      </c>
      <c r="W1155">
        <v>0</v>
      </c>
      <c r="X1155">
        <v>0</v>
      </c>
      <c r="Y1155">
        <v>3546</v>
      </c>
      <c r="Z1155">
        <v>495366.2</v>
      </c>
      <c r="AA1155">
        <v>495366.2</v>
      </c>
      <c r="AB1155" s="17">
        <v>43322</v>
      </c>
      <c r="AC1155" s="17">
        <v>43324</v>
      </c>
      <c r="AE1155" s="23">
        <v>43337</v>
      </c>
      <c r="AF1155" s="13"/>
      <c r="AG1155" s="13" t="s">
        <v>73</v>
      </c>
      <c r="AH1155" s="13">
        <v>25</v>
      </c>
      <c r="AI1155" s="13"/>
      <c r="AJ1155">
        <v>140</v>
      </c>
      <c r="AL1155">
        <v>0</v>
      </c>
      <c r="AN1155">
        <v>0</v>
      </c>
      <c r="AR1155">
        <v>1199</v>
      </c>
      <c r="AU1155" t="s">
        <v>77</v>
      </c>
      <c r="AV1155" t="s">
        <v>77</v>
      </c>
    </row>
    <row r="1156" spans="1:48">
      <c r="A1156" s="17">
        <v>43313</v>
      </c>
      <c r="B1156" s="17">
        <v>43343</v>
      </c>
      <c r="C1156" s="18">
        <v>43313</v>
      </c>
      <c r="D1156" t="s">
        <v>61</v>
      </c>
      <c r="E1156">
        <v>488</v>
      </c>
      <c r="F1156">
        <v>0</v>
      </c>
      <c r="G1156">
        <v>0</v>
      </c>
      <c r="H1156">
        <v>1749619.4</v>
      </c>
      <c r="I1156">
        <v>1</v>
      </c>
      <c r="J1156" t="s">
        <v>88</v>
      </c>
      <c r="K1156">
        <v>488</v>
      </c>
      <c r="L1156">
        <v>0</v>
      </c>
      <c r="M1156">
        <v>0</v>
      </c>
      <c r="N1156">
        <v>1749619.4</v>
      </c>
      <c r="O1156">
        <v>201808101397453</v>
      </c>
      <c r="P1156">
        <v>1397453</v>
      </c>
      <c r="Q1156" t="s">
        <v>115</v>
      </c>
      <c r="R1156" t="s">
        <v>97</v>
      </c>
      <c r="S1156" t="s">
        <v>87</v>
      </c>
      <c r="T1156" t="s">
        <v>87</v>
      </c>
      <c r="U1156">
        <v>3538.33</v>
      </c>
      <c r="V1156">
        <v>140</v>
      </c>
      <c r="W1156">
        <v>0</v>
      </c>
      <c r="X1156">
        <v>0</v>
      </c>
      <c r="Y1156">
        <v>3546</v>
      </c>
      <c r="Z1156">
        <v>495366.2</v>
      </c>
      <c r="AA1156">
        <v>495366.2</v>
      </c>
      <c r="AB1156" s="17">
        <v>43322</v>
      </c>
      <c r="AC1156" s="17">
        <v>43324</v>
      </c>
      <c r="AE1156" s="23">
        <v>43338</v>
      </c>
      <c r="AF1156" s="13"/>
      <c r="AG1156" s="13" t="s">
        <v>67</v>
      </c>
      <c r="AH1156" s="13">
        <v>26</v>
      </c>
      <c r="AI1156" s="13"/>
      <c r="AJ1156">
        <v>140</v>
      </c>
      <c r="AL1156">
        <v>0</v>
      </c>
      <c r="AN1156">
        <v>0</v>
      </c>
      <c r="AR1156">
        <v>1199</v>
      </c>
      <c r="AU1156" t="s">
        <v>77</v>
      </c>
      <c r="AV1156" t="s">
        <v>77</v>
      </c>
    </row>
    <row r="1157" spans="1:48">
      <c r="A1157" s="17">
        <v>43313</v>
      </c>
      <c r="B1157" s="17">
        <v>43343</v>
      </c>
      <c r="C1157" s="18">
        <v>43313</v>
      </c>
      <c r="D1157" t="s">
        <v>61</v>
      </c>
      <c r="E1157">
        <v>488</v>
      </c>
      <c r="F1157">
        <v>0</v>
      </c>
      <c r="G1157">
        <v>0</v>
      </c>
      <c r="H1157">
        <v>1749619.4</v>
      </c>
      <c r="I1157">
        <v>1</v>
      </c>
      <c r="J1157" t="s">
        <v>88</v>
      </c>
      <c r="K1157">
        <v>488</v>
      </c>
      <c r="L1157">
        <v>0</v>
      </c>
      <c r="M1157">
        <v>0</v>
      </c>
      <c r="N1157">
        <v>1749619.4</v>
      </c>
      <c r="O1157">
        <v>201808101397453</v>
      </c>
      <c r="P1157">
        <v>1397453</v>
      </c>
      <c r="Q1157" t="s">
        <v>115</v>
      </c>
      <c r="R1157" t="s">
        <v>97</v>
      </c>
      <c r="S1157" t="s">
        <v>87</v>
      </c>
      <c r="T1157" t="s">
        <v>87</v>
      </c>
      <c r="U1157">
        <v>3538.33</v>
      </c>
      <c r="V1157">
        <v>140</v>
      </c>
      <c r="W1157">
        <v>0</v>
      </c>
      <c r="X1157">
        <v>0</v>
      </c>
      <c r="Y1157">
        <v>3546</v>
      </c>
      <c r="Z1157">
        <v>495366.2</v>
      </c>
      <c r="AA1157">
        <v>495366.2</v>
      </c>
      <c r="AB1157" s="17">
        <v>43322</v>
      </c>
      <c r="AC1157" s="17">
        <v>43324</v>
      </c>
      <c r="AE1157" s="23">
        <v>43339</v>
      </c>
      <c r="AF1157" s="13"/>
      <c r="AG1157" s="13" t="s">
        <v>68</v>
      </c>
      <c r="AH1157" s="13">
        <v>27</v>
      </c>
      <c r="AI1157" s="13"/>
      <c r="AJ1157">
        <v>140</v>
      </c>
      <c r="AL1157">
        <v>0</v>
      </c>
      <c r="AN1157">
        <v>0</v>
      </c>
      <c r="AR1157">
        <v>1199</v>
      </c>
      <c r="AU1157" t="s">
        <v>77</v>
      </c>
      <c r="AV1157" t="s">
        <v>77</v>
      </c>
    </row>
    <row r="1158" spans="1:48">
      <c r="A1158" s="17">
        <v>43313</v>
      </c>
      <c r="B1158" s="17">
        <v>43343</v>
      </c>
      <c r="C1158" s="18">
        <v>43313</v>
      </c>
      <c r="D1158" t="s">
        <v>61</v>
      </c>
      <c r="E1158">
        <v>488</v>
      </c>
      <c r="F1158">
        <v>0</v>
      </c>
      <c r="G1158">
        <v>0</v>
      </c>
      <c r="H1158">
        <v>1749619.4</v>
      </c>
      <c r="I1158">
        <v>1</v>
      </c>
      <c r="J1158" t="s">
        <v>88</v>
      </c>
      <c r="K1158">
        <v>488</v>
      </c>
      <c r="L1158">
        <v>0</v>
      </c>
      <c r="M1158">
        <v>0</v>
      </c>
      <c r="N1158">
        <v>1749619.4</v>
      </c>
      <c r="O1158">
        <v>201808101397453</v>
      </c>
      <c r="P1158">
        <v>1397453</v>
      </c>
      <c r="Q1158" t="s">
        <v>115</v>
      </c>
      <c r="R1158" t="s">
        <v>97</v>
      </c>
      <c r="S1158" t="s">
        <v>87</v>
      </c>
      <c r="T1158" t="s">
        <v>87</v>
      </c>
      <c r="U1158">
        <v>3538.33</v>
      </c>
      <c r="V1158">
        <v>140</v>
      </c>
      <c r="W1158">
        <v>0</v>
      </c>
      <c r="X1158">
        <v>0</v>
      </c>
      <c r="Y1158">
        <v>3546</v>
      </c>
      <c r="Z1158">
        <v>495366.2</v>
      </c>
      <c r="AA1158">
        <v>495366.2</v>
      </c>
      <c r="AB1158" s="17">
        <v>43322</v>
      </c>
      <c r="AC1158" s="17">
        <v>43324</v>
      </c>
      <c r="AE1158" s="23">
        <v>43340</v>
      </c>
      <c r="AF1158" s="13"/>
      <c r="AG1158" s="13" t="s">
        <v>69</v>
      </c>
      <c r="AH1158" s="13">
        <v>28</v>
      </c>
      <c r="AI1158" s="13"/>
      <c r="AJ1158">
        <v>140</v>
      </c>
      <c r="AL1158">
        <v>0</v>
      </c>
      <c r="AN1158">
        <v>0</v>
      </c>
      <c r="AR1158">
        <v>1199</v>
      </c>
      <c r="AU1158" t="s">
        <v>77</v>
      </c>
      <c r="AV1158" t="s">
        <v>77</v>
      </c>
    </row>
    <row r="1159" spans="1:48">
      <c r="A1159" s="17">
        <v>43313</v>
      </c>
      <c r="B1159" s="17">
        <v>43343</v>
      </c>
      <c r="C1159" s="18">
        <v>43313</v>
      </c>
      <c r="D1159" t="s">
        <v>61</v>
      </c>
      <c r="E1159">
        <v>488</v>
      </c>
      <c r="F1159">
        <v>0</v>
      </c>
      <c r="G1159">
        <v>0</v>
      </c>
      <c r="H1159">
        <v>1749619.4</v>
      </c>
      <c r="I1159">
        <v>1</v>
      </c>
      <c r="J1159" t="s">
        <v>88</v>
      </c>
      <c r="K1159">
        <v>488</v>
      </c>
      <c r="L1159">
        <v>0</v>
      </c>
      <c r="M1159">
        <v>0</v>
      </c>
      <c r="N1159">
        <v>1749619.4</v>
      </c>
      <c r="O1159">
        <v>201808101397453</v>
      </c>
      <c r="P1159">
        <v>1397453</v>
      </c>
      <c r="Q1159" t="s">
        <v>115</v>
      </c>
      <c r="R1159" t="s">
        <v>97</v>
      </c>
      <c r="S1159" t="s">
        <v>87</v>
      </c>
      <c r="T1159" t="s">
        <v>87</v>
      </c>
      <c r="U1159">
        <v>3538.33</v>
      </c>
      <c r="V1159">
        <v>140</v>
      </c>
      <c r="W1159">
        <v>0</v>
      </c>
      <c r="X1159">
        <v>0</v>
      </c>
      <c r="Y1159">
        <v>3546</v>
      </c>
      <c r="Z1159">
        <v>495366.2</v>
      </c>
      <c r="AA1159">
        <v>495366.2</v>
      </c>
      <c r="AB1159" s="17">
        <v>43322</v>
      </c>
      <c r="AC1159" s="17">
        <v>43324</v>
      </c>
      <c r="AE1159" s="23">
        <v>43341</v>
      </c>
      <c r="AF1159" s="13"/>
      <c r="AG1159" s="13" t="s">
        <v>70</v>
      </c>
      <c r="AH1159" s="13">
        <v>29</v>
      </c>
      <c r="AI1159" s="13"/>
      <c r="AJ1159">
        <v>140</v>
      </c>
      <c r="AL1159">
        <v>0</v>
      </c>
      <c r="AN1159">
        <v>0</v>
      </c>
      <c r="AR1159">
        <v>1199</v>
      </c>
      <c r="AU1159" t="s">
        <v>77</v>
      </c>
      <c r="AV1159" t="s">
        <v>77</v>
      </c>
    </row>
    <row r="1160" spans="1:48">
      <c r="A1160" s="17">
        <v>43313</v>
      </c>
      <c r="B1160" s="17">
        <v>43343</v>
      </c>
      <c r="C1160" s="18">
        <v>43313</v>
      </c>
      <c r="D1160" t="s">
        <v>61</v>
      </c>
      <c r="E1160">
        <v>488</v>
      </c>
      <c r="F1160">
        <v>0</v>
      </c>
      <c r="G1160">
        <v>0</v>
      </c>
      <c r="H1160">
        <v>1749619.4</v>
      </c>
      <c r="I1160">
        <v>1</v>
      </c>
      <c r="J1160" t="s">
        <v>88</v>
      </c>
      <c r="K1160">
        <v>488</v>
      </c>
      <c r="L1160">
        <v>0</v>
      </c>
      <c r="M1160">
        <v>0</v>
      </c>
      <c r="N1160">
        <v>1749619.4</v>
      </c>
      <c r="O1160">
        <v>201808101397453</v>
      </c>
      <c r="P1160">
        <v>1397453</v>
      </c>
      <c r="Q1160" t="s">
        <v>115</v>
      </c>
      <c r="R1160" t="s">
        <v>97</v>
      </c>
      <c r="S1160" t="s">
        <v>87</v>
      </c>
      <c r="T1160" t="s">
        <v>87</v>
      </c>
      <c r="U1160">
        <v>3538.33</v>
      </c>
      <c r="V1160">
        <v>140</v>
      </c>
      <c r="W1160">
        <v>0</v>
      </c>
      <c r="X1160">
        <v>0</v>
      </c>
      <c r="Y1160">
        <v>3546</v>
      </c>
      <c r="Z1160">
        <v>495366.2</v>
      </c>
      <c r="AA1160">
        <v>495366.2</v>
      </c>
      <c r="AB1160" s="17">
        <v>43322</v>
      </c>
      <c r="AC1160" s="17">
        <v>43324</v>
      </c>
      <c r="AE1160" s="23">
        <v>43342</v>
      </c>
      <c r="AF1160" s="13"/>
      <c r="AG1160" s="13" t="s">
        <v>71</v>
      </c>
      <c r="AH1160" s="13">
        <v>30</v>
      </c>
      <c r="AI1160" s="13"/>
      <c r="AJ1160">
        <v>140</v>
      </c>
      <c r="AL1160">
        <v>0</v>
      </c>
      <c r="AN1160">
        <v>0</v>
      </c>
      <c r="AR1160">
        <v>1199</v>
      </c>
      <c r="AU1160" t="s">
        <v>77</v>
      </c>
      <c r="AV1160" t="s">
        <v>77</v>
      </c>
    </row>
    <row r="1161" spans="1:48">
      <c r="A1161" s="17">
        <v>43313</v>
      </c>
      <c r="B1161" s="17">
        <v>43343</v>
      </c>
      <c r="C1161" s="18">
        <v>43313</v>
      </c>
      <c r="D1161" t="s">
        <v>61</v>
      </c>
      <c r="E1161">
        <v>488</v>
      </c>
      <c r="F1161">
        <v>0</v>
      </c>
      <c r="G1161">
        <v>0</v>
      </c>
      <c r="H1161">
        <v>1749619.4</v>
      </c>
      <c r="I1161">
        <v>1</v>
      </c>
      <c r="J1161" t="s">
        <v>88</v>
      </c>
      <c r="K1161">
        <v>488</v>
      </c>
      <c r="L1161">
        <v>0</v>
      </c>
      <c r="M1161">
        <v>0</v>
      </c>
      <c r="N1161">
        <v>1749619.4</v>
      </c>
      <c r="O1161">
        <v>201808101397453</v>
      </c>
      <c r="P1161">
        <v>1397453</v>
      </c>
      <c r="Q1161" t="s">
        <v>115</v>
      </c>
      <c r="R1161" t="s">
        <v>97</v>
      </c>
      <c r="S1161" t="s">
        <v>87</v>
      </c>
      <c r="T1161" t="s">
        <v>87</v>
      </c>
      <c r="U1161">
        <v>3538.33</v>
      </c>
      <c r="V1161">
        <v>140</v>
      </c>
      <c r="W1161">
        <v>0</v>
      </c>
      <c r="X1161">
        <v>0</v>
      </c>
      <c r="Y1161">
        <v>3546</v>
      </c>
      <c r="Z1161">
        <v>495366.2</v>
      </c>
      <c r="AA1161">
        <v>495366.2</v>
      </c>
      <c r="AB1161" s="17">
        <v>43322</v>
      </c>
      <c r="AC1161" s="17">
        <v>43324</v>
      </c>
      <c r="AE1161" s="23">
        <v>43343</v>
      </c>
      <c r="AF1161" s="13"/>
      <c r="AG1161" s="13" t="s">
        <v>72</v>
      </c>
      <c r="AH1161" s="13">
        <v>31</v>
      </c>
      <c r="AI1161" s="13"/>
      <c r="AJ1161">
        <v>140</v>
      </c>
      <c r="AL1161">
        <v>0</v>
      </c>
      <c r="AN1161">
        <v>0</v>
      </c>
      <c r="AR1161">
        <v>1199</v>
      </c>
      <c r="AU1161" t="s">
        <v>77</v>
      </c>
      <c r="AV1161" t="s">
        <v>77</v>
      </c>
    </row>
    <row r="1162" spans="1:48">
      <c r="A1162" s="17">
        <v>43313</v>
      </c>
      <c r="B1162" s="17">
        <v>43343</v>
      </c>
      <c r="C1162" s="18">
        <v>43313</v>
      </c>
      <c r="D1162" t="s">
        <v>61</v>
      </c>
      <c r="E1162">
        <v>488</v>
      </c>
      <c r="F1162">
        <v>0</v>
      </c>
      <c r="G1162">
        <v>0</v>
      </c>
      <c r="H1162">
        <v>1749619.4</v>
      </c>
      <c r="I1162">
        <v>1</v>
      </c>
      <c r="J1162" t="s">
        <v>88</v>
      </c>
      <c r="K1162">
        <v>488</v>
      </c>
      <c r="L1162">
        <v>0</v>
      </c>
      <c r="M1162">
        <v>0</v>
      </c>
      <c r="N1162">
        <v>1749619.4</v>
      </c>
      <c r="O1162">
        <v>201808151380950</v>
      </c>
      <c r="P1162">
        <v>1380950</v>
      </c>
      <c r="Q1162" t="s">
        <v>116</v>
      </c>
      <c r="R1162" t="s">
        <v>97</v>
      </c>
      <c r="S1162" t="s">
        <v>87</v>
      </c>
      <c r="T1162" t="s">
        <v>87</v>
      </c>
      <c r="U1162">
        <v>3622.58</v>
      </c>
      <c r="V1162">
        <v>40</v>
      </c>
      <c r="W1162">
        <v>0</v>
      </c>
      <c r="X1162">
        <v>0</v>
      </c>
      <c r="Y1162">
        <v>3622</v>
      </c>
      <c r="Z1162">
        <v>144903.20000000001</v>
      </c>
      <c r="AA1162">
        <v>144903.20000000001</v>
      </c>
      <c r="AB1162" s="17">
        <v>43327</v>
      </c>
      <c r="AC1162" s="17">
        <v>43329</v>
      </c>
      <c r="AE1162" s="23">
        <v>43313</v>
      </c>
      <c r="AF1162" s="13"/>
      <c r="AG1162" s="13" t="s">
        <v>70</v>
      </c>
      <c r="AH1162" s="13">
        <v>1</v>
      </c>
      <c r="AI1162" s="13"/>
      <c r="AJ1162">
        <v>40</v>
      </c>
      <c r="AL1162">
        <v>0</v>
      </c>
      <c r="AN1162">
        <v>0</v>
      </c>
      <c r="AU1162" t="s">
        <v>77</v>
      </c>
      <c r="AV1162" t="s">
        <v>77</v>
      </c>
    </row>
    <row r="1163" spans="1:48">
      <c r="A1163" s="17">
        <v>43313</v>
      </c>
      <c r="B1163" s="17">
        <v>43343</v>
      </c>
      <c r="C1163" s="18">
        <v>43313</v>
      </c>
      <c r="D1163" t="s">
        <v>61</v>
      </c>
      <c r="E1163">
        <v>488</v>
      </c>
      <c r="F1163">
        <v>0</v>
      </c>
      <c r="G1163">
        <v>0</v>
      </c>
      <c r="H1163">
        <v>1749619.4</v>
      </c>
      <c r="I1163">
        <v>1</v>
      </c>
      <c r="J1163" t="s">
        <v>88</v>
      </c>
      <c r="K1163">
        <v>488</v>
      </c>
      <c r="L1163">
        <v>0</v>
      </c>
      <c r="M1163">
        <v>0</v>
      </c>
      <c r="N1163">
        <v>1749619.4</v>
      </c>
      <c r="O1163">
        <v>201808151380950</v>
      </c>
      <c r="P1163">
        <v>1380950</v>
      </c>
      <c r="Q1163" t="s">
        <v>116</v>
      </c>
      <c r="R1163" t="s">
        <v>97</v>
      </c>
      <c r="S1163" t="s">
        <v>87</v>
      </c>
      <c r="T1163" t="s">
        <v>87</v>
      </c>
      <c r="U1163">
        <v>3622.58</v>
      </c>
      <c r="V1163">
        <v>40</v>
      </c>
      <c r="W1163">
        <v>0</v>
      </c>
      <c r="X1163">
        <v>0</v>
      </c>
      <c r="Y1163">
        <v>3622</v>
      </c>
      <c r="Z1163">
        <v>144903.20000000001</v>
      </c>
      <c r="AA1163">
        <v>144903.20000000001</v>
      </c>
      <c r="AB1163" s="17">
        <v>43327</v>
      </c>
      <c r="AC1163" s="17">
        <v>43329</v>
      </c>
      <c r="AE1163" s="23">
        <v>43314</v>
      </c>
      <c r="AF1163" s="13"/>
      <c r="AG1163" s="13" t="s">
        <v>71</v>
      </c>
      <c r="AH1163" s="13">
        <v>2</v>
      </c>
      <c r="AI1163" s="13">
        <v>65</v>
      </c>
      <c r="AJ1163">
        <v>40</v>
      </c>
      <c r="AK1163">
        <v>0</v>
      </c>
      <c r="AL1163">
        <v>0</v>
      </c>
      <c r="AM1163">
        <v>0</v>
      </c>
      <c r="AN1163">
        <v>0</v>
      </c>
      <c r="AU1163" t="s">
        <v>77</v>
      </c>
      <c r="AV1163" t="s">
        <v>77</v>
      </c>
    </row>
    <row r="1164" spans="1:48">
      <c r="A1164" s="17">
        <v>43313</v>
      </c>
      <c r="B1164" s="17">
        <v>43343</v>
      </c>
      <c r="C1164" s="18">
        <v>43313</v>
      </c>
      <c r="D1164" t="s">
        <v>61</v>
      </c>
      <c r="E1164">
        <v>488</v>
      </c>
      <c r="F1164">
        <v>0</v>
      </c>
      <c r="G1164">
        <v>0</v>
      </c>
      <c r="H1164">
        <v>1749619.4</v>
      </c>
      <c r="I1164">
        <v>1</v>
      </c>
      <c r="J1164" t="s">
        <v>88</v>
      </c>
      <c r="K1164">
        <v>488</v>
      </c>
      <c r="L1164">
        <v>0</v>
      </c>
      <c r="M1164">
        <v>0</v>
      </c>
      <c r="N1164">
        <v>1749619.4</v>
      </c>
      <c r="O1164">
        <v>201808151380950</v>
      </c>
      <c r="P1164">
        <v>1380950</v>
      </c>
      <c r="Q1164" t="s">
        <v>116</v>
      </c>
      <c r="R1164" t="s">
        <v>97</v>
      </c>
      <c r="S1164" t="s">
        <v>87</v>
      </c>
      <c r="T1164" t="s">
        <v>87</v>
      </c>
      <c r="U1164">
        <v>3622.58</v>
      </c>
      <c r="V1164">
        <v>40</v>
      </c>
      <c r="W1164">
        <v>0</v>
      </c>
      <c r="X1164">
        <v>0</v>
      </c>
      <c r="Y1164">
        <v>3622</v>
      </c>
      <c r="Z1164">
        <v>144903.20000000001</v>
      </c>
      <c r="AA1164">
        <v>144903.20000000001</v>
      </c>
      <c r="AB1164" s="17">
        <v>43327</v>
      </c>
      <c r="AC1164" s="17">
        <v>43329</v>
      </c>
      <c r="AE1164" s="23">
        <v>43315</v>
      </c>
      <c r="AF1164" s="13"/>
      <c r="AG1164" s="13" t="s">
        <v>72</v>
      </c>
      <c r="AH1164" s="13">
        <v>3</v>
      </c>
      <c r="AI1164" s="13">
        <v>65</v>
      </c>
      <c r="AJ1164">
        <v>40</v>
      </c>
      <c r="AK1164">
        <v>0</v>
      </c>
      <c r="AL1164">
        <v>0</v>
      </c>
      <c r="AM1164">
        <v>0</v>
      </c>
      <c r="AN1164">
        <v>0</v>
      </c>
      <c r="AU1164" t="s">
        <v>77</v>
      </c>
      <c r="AV1164" t="s">
        <v>77</v>
      </c>
    </row>
    <row r="1165" spans="1:48">
      <c r="A1165" s="17">
        <v>43313</v>
      </c>
      <c r="B1165" s="17">
        <v>43343</v>
      </c>
      <c r="C1165" s="18">
        <v>43313</v>
      </c>
      <c r="D1165" t="s">
        <v>61</v>
      </c>
      <c r="E1165">
        <v>488</v>
      </c>
      <c r="F1165">
        <v>0</v>
      </c>
      <c r="G1165">
        <v>0</v>
      </c>
      <c r="H1165">
        <v>1749619.4</v>
      </c>
      <c r="I1165">
        <v>1</v>
      </c>
      <c r="J1165" t="s">
        <v>88</v>
      </c>
      <c r="K1165">
        <v>488</v>
      </c>
      <c r="L1165">
        <v>0</v>
      </c>
      <c r="M1165">
        <v>0</v>
      </c>
      <c r="N1165">
        <v>1749619.4</v>
      </c>
      <c r="O1165">
        <v>201808151380950</v>
      </c>
      <c r="P1165">
        <v>1380950</v>
      </c>
      <c r="Q1165" t="s">
        <v>116</v>
      </c>
      <c r="R1165" t="s">
        <v>97</v>
      </c>
      <c r="S1165" t="s">
        <v>87</v>
      </c>
      <c r="T1165" t="s">
        <v>87</v>
      </c>
      <c r="U1165">
        <v>3622.58</v>
      </c>
      <c r="V1165">
        <v>40</v>
      </c>
      <c r="W1165">
        <v>0</v>
      </c>
      <c r="X1165">
        <v>0</v>
      </c>
      <c r="Y1165">
        <v>3622</v>
      </c>
      <c r="Z1165">
        <v>144903.20000000001</v>
      </c>
      <c r="AA1165">
        <v>144903.20000000001</v>
      </c>
      <c r="AB1165" s="17">
        <v>43327</v>
      </c>
      <c r="AC1165" s="17">
        <v>43329</v>
      </c>
      <c r="AE1165" s="23">
        <v>43316</v>
      </c>
      <c r="AF1165" s="13"/>
      <c r="AG1165" s="13" t="s">
        <v>73</v>
      </c>
      <c r="AH1165" s="13">
        <v>4</v>
      </c>
      <c r="AI1165" s="13">
        <v>65</v>
      </c>
      <c r="AJ1165">
        <v>40</v>
      </c>
      <c r="AK1165">
        <v>0</v>
      </c>
      <c r="AL1165">
        <v>0</v>
      </c>
      <c r="AM1165">
        <v>0</v>
      </c>
      <c r="AN1165">
        <v>0</v>
      </c>
      <c r="AU1165" t="s">
        <v>77</v>
      </c>
      <c r="AV1165" t="s">
        <v>77</v>
      </c>
    </row>
    <row r="1166" spans="1:48">
      <c r="A1166" s="17">
        <v>43313</v>
      </c>
      <c r="B1166" s="17">
        <v>43343</v>
      </c>
      <c r="C1166" s="18">
        <v>43313</v>
      </c>
      <c r="D1166" t="s">
        <v>61</v>
      </c>
      <c r="E1166">
        <v>488</v>
      </c>
      <c r="F1166">
        <v>0</v>
      </c>
      <c r="G1166">
        <v>0</v>
      </c>
      <c r="H1166">
        <v>1749619.4</v>
      </c>
      <c r="I1166">
        <v>1</v>
      </c>
      <c r="J1166" t="s">
        <v>88</v>
      </c>
      <c r="K1166">
        <v>488</v>
      </c>
      <c r="L1166">
        <v>0</v>
      </c>
      <c r="M1166">
        <v>0</v>
      </c>
      <c r="N1166">
        <v>1749619.4</v>
      </c>
      <c r="O1166">
        <v>201808151380950</v>
      </c>
      <c r="P1166">
        <v>1380950</v>
      </c>
      <c r="Q1166" t="s">
        <v>116</v>
      </c>
      <c r="R1166" t="s">
        <v>97</v>
      </c>
      <c r="S1166" t="s">
        <v>87</v>
      </c>
      <c r="T1166" t="s">
        <v>87</v>
      </c>
      <c r="U1166">
        <v>3622.58</v>
      </c>
      <c r="V1166">
        <v>40</v>
      </c>
      <c r="W1166">
        <v>0</v>
      </c>
      <c r="X1166">
        <v>0</v>
      </c>
      <c r="Y1166">
        <v>3622</v>
      </c>
      <c r="Z1166">
        <v>144903.20000000001</v>
      </c>
      <c r="AA1166">
        <v>144903.20000000001</v>
      </c>
      <c r="AB1166" s="17">
        <v>43327</v>
      </c>
      <c r="AC1166" s="17">
        <v>43329</v>
      </c>
      <c r="AE1166" s="23">
        <v>43317</v>
      </c>
      <c r="AF1166" s="13"/>
      <c r="AG1166" s="13" t="s">
        <v>67</v>
      </c>
      <c r="AH1166" s="13">
        <v>5</v>
      </c>
      <c r="AI1166" s="13">
        <v>65</v>
      </c>
      <c r="AJ1166">
        <v>40</v>
      </c>
      <c r="AK1166">
        <v>0</v>
      </c>
      <c r="AL1166">
        <v>0</v>
      </c>
      <c r="AM1166">
        <v>0</v>
      </c>
      <c r="AN1166">
        <v>0</v>
      </c>
      <c r="AU1166" t="s">
        <v>77</v>
      </c>
      <c r="AV1166" t="s">
        <v>77</v>
      </c>
    </row>
    <row r="1167" spans="1:48">
      <c r="A1167" s="17">
        <v>43313</v>
      </c>
      <c r="B1167" s="17">
        <v>43343</v>
      </c>
      <c r="C1167" s="18">
        <v>43313</v>
      </c>
      <c r="D1167" t="s">
        <v>61</v>
      </c>
      <c r="E1167">
        <v>488</v>
      </c>
      <c r="F1167">
        <v>0</v>
      </c>
      <c r="G1167">
        <v>0</v>
      </c>
      <c r="H1167">
        <v>1749619.4</v>
      </c>
      <c r="I1167">
        <v>1</v>
      </c>
      <c r="J1167" t="s">
        <v>88</v>
      </c>
      <c r="K1167">
        <v>488</v>
      </c>
      <c r="L1167">
        <v>0</v>
      </c>
      <c r="M1167">
        <v>0</v>
      </c>
      <c r="N1167">
        <v>1749619.4</v>
      </c>
      <c r="O1167">
        <v>201808151380950</v>
      </c>
      <c r="P1167">
        <v>1380950</v>
      </c>
      <c r="Q1167" t="s">
        <v>116</v>
      </c>
      <c r="R1167" t="s">
        <v>97</v>
      </c>
      <c r="S1167" t="s">
        <v>87</v>
      </c>
      <c r="T1167" t="s">
        <v>87</v>
      </c>
      <c r="U1167">
        <v>3622.58</v>
      </c>
      <c r="V1167">
        <v>40</v>
      </c>
      <c r="W1167">
        <v>0</v>
      </c>
      <c r="X1167">
        <v>0</v>
      </c>
      <c r="Y1167">
        <v>3622</v>
      </c>
      <c r="Z1167">
        <v>144903.20000000001</v>
      </c>
      <c r="AA1167">
        <v>144903.20000000001</v>
      </c>
      <c r="AB1167" s="17">
        <v>43327</v>
      </c>
      <c r="AC1167" s="17">
        <v>43329</v>
      </c>
      <c r="AE1167" s="23">
        <v>43318</v>
      </c>
      <c r="AF1167" s="13"/>
      <c r="AG1167" s="13" t="s">
        <v>68</v>
      </c>
      <c r="AH1167" s="13">
        <v>6</v>
      </c>
      <c r="AI1167" s="13"/>
      <c r="AJ1167">
        <v>40</v>
      </c>
      <c r="AL1167">
        <v>0</v>
      </c>
      <c r="AN1167">
        <v>0</v>
      </c>
      <c r="AU1167" t="s">
        <v>77</v>
      </c>
      <c r="AV1167" t="s">
        <v>77</v>
      </c>
    </row>
    <row r="1168" spans="1:48">
      <c r="A1168" s="17">
        <v>43313</v>
      </c>
      <c r="B1168" s="17">
        <v>43343</v>
      </c>
      <c r="C1168" s="18">
        <v>43313</v>
      </c>
      <c r="D1168" t="s">
        <v>61</v>
      </c>
      <c r="E1168">
        <v>488</v>
      </c>
      <c r="F1168">
        <v>0</v>
      </c>
      <c r="G1168">
        <v>0</v>
      </c>
      <c r="H1168">
        <v>1749619.4</v>
      </c>
      <c r="I1168">
        <v>1</v>
      </c>
      <c r="J1168" t="s">
        <v>88</v>
      </c>
      <c r="K1168">
        <v>488</v>
      </c>
      <c r="L1168">
        <v>0</v>
      </c>
      <c r="M1168">
        <v>0</v>
      </c>
      <c r="N1168">
        <v>1749619.4</v>
      </c>
      <c r="O1168">
        <v>201808151380950</v>
      </c>
      <c r="P1168">
        <v>1380950</v>
      </c>
      <c r="Q1168" t="s">
        <v>116</v>
      </c>
      <c r="R1168" t="s">
        <v>97</v>
      </c>
      <c r="S1168" t="s">
        <v>87</v>
      </c>
      <c r="T1168" t="s">
        <v>87</v>
      </c>
      <c r="U1168">
        <v>3622.58</v>
      </c>
      <c r="V1168">
        <v>40</v>
      </c>
      <c r="W1168">
        <v>0</v>
      </c>
      <c r="X1168">
        <v>0</v>
      </c>
      <c r="Y1168">
        <v>3622</v>
      </c>
      <c r="Z1168">
        <v>144903.20000000001</v>
      </c>
      <c r="AA1168">
        <v>144903.20000000001</v>
      </c>
      <c r="AB1168" s="17">
        <v>43327</v>
      </c>
      <c r="AC1168" s="17">
        <v>43329</v>
      </c>
      <c r="AE1168" s="23">
        <v>43319</v>
      </c>
      <c r="AF1168" s="13"/>
      <c r="AG1168" s="13" t="s">
        <v>69</v>
      </c>
      <c r="AH1168" s="13">
        <v>7</v>
      </c>
      <c r="AI1168" s="13"/>
      <c r="AJ1168">
        <v>40</v>
      </c>
      <c r="AL1168">
        <v>0</v>
      </c>
      <c r="AN1168">
        <v>0</v>
      </c>
      <c r="AU1168" t="s">
        <v>77</v>
      </c>
      <c r="AV1168" t="s">
        <v>77</v>
      </c>
    </row>
    <row r="1169" spans="1:48">
      <c r="A1169" s="17">
        <v>43313</v>
      </c>
      <c r="B1169" s="17">
        <v>43343</v>
      </c>
      <c r="C1169" s="18">
        <v>43313</v>
      </c>
      <c r="D1169" t="s">
        <v>61</v>
      </c>
      <c r="E1169">
        <v>488</v>
      </c>
      <c r="F1169">
        <v>0</v>
      </c>
      <c r="G1169">
        <v>0</v>
      </c>
      <c r="H1169">
        <v>1749619.4</v>
      </c>
      <c r="I1169">
        <v>1</v>
      </c>
      <c r="J1169" t="s">
        <v>88</v>
      </c>
      <c r="K1169">
        <v>488</v>
      </c>
      <c r="L1169">
        <v>0</v>
      </c>
      <c r="M1169">
        <v>0</v>
      </c>
      <c r="N1169">
        <v>1749619.4</v>
      </c>
      <c r="O1169">
        <v>201808151380950</v>
      </c>
      <c r="P1169">
        <v>1380950</v>
      </c>
      <c r="Q1169" t="s">
        <v>116</v>
      </c>
      <c r="R1169" t="s">
        <v>97</v>
      </c>
      <c r="S1169" t="s">
        <v>87</v>
      </c>
      <c r="T1169" t="s">
        <v>87</v>
      </c>
      <c r="U1169">
        <v>3622.58</v>
      </c>
      <c r="V1169">
        <v>40</v>
      </c>
      <c r="W1169">
        <v>0</v>
      </c>
      <c r="X1169">
        <v>0</v>
      </c>
      <c r="Y1169">
        <v>3622</v>
      </c>
      <c r="Z1169">
        <v>144903.20000000001</v>
      </c>
      <c r="AA1169">
        <v>144903.20000000001</v>
      </c>
      <c r="AB1169" s="17">
        <v>43327</v>
      </c>
      <c r="AC1169" s="17">
        <v>43329</v>
      </c>
      <c r="AE1169" s="23">
        <v>43320</v>
      </c>
      <c r="AF1169" s="13"/>
      <c r="AG1169" s="13" t="s">
        <v>70</v>
      </c>
      <c r="AH1169" s="13">
        <v>8</v>
      </c>
      <c r="AI1169" s="13"/>
      <c r="AJ1169">
        <v>40</v>
      </c>
      <c r="AL1169">
        <v>0</v>
      </c>
      <c r="AN1169">
        <v>0</v>
      </c>
      <c r="AU1169" t="s">
        <v>77</v>
      </c>
      <c r="AV1169" t="s">
        <v>77</v>
      </c>
    </row>
    <row r="1170" spans="1:48">
      <c r="A1170" s="17">
        <v>43313</v>
      </c>
      <c r="B1170" s="17">
        <v>43343</v>
      </c>
      <c r="C1170" s="18">
        <v>43313</v>
      </c>
      <c r="D1170" t="s">
        <v>61</v>
      </c>
      <c r="E1170">
        <v>488</v>
      </c>
      <c r="F1170">
        <v>0</v>
      </c>
      <c r="G1170">
        <v>0</v>
      </c>
      <c r="H1170">
        <v>1749619.4</v>
      </c>
      <c r="I1170">
        <v>1</v>
      </c>
      <c r="J1170" t="s">
        <v>88</v>
      </c>
      <c r="K1170">
        <v>488</v>
      </c>
      <c r="L1170">
        <v>0</v>
      </c>
      <c r="M1170">
        <v>0</v>
      </c>
      <c r="N1170">
        <v>1749619.4</v>
      </c>
      <c r="O1170">
        <v>201808151380950</v>
      </c>
      <c r="P1170">
        <v>1380950</v>
      </c>
      <c r="Q1170" t="s">
        <v>116</v>
      </c>
      <c r="R1170" t="s">
        <v>97</v>
      </c>
      <c r="S1170" t="s">
        <v>87</v>
      </c>
      <c r="T1170" t="s">
        <v>87</v>
      </c>
      <c r="U1170">
        <v>3622.58</v>
      </c>
      <c r="V1170">
        <v>40</v>
      </c>
      <c r="W1170">
        <v>0</v>
      </c>
      <c r="X1170">
        <v>0</v>
      </c>
      <c r="Y1170">
        <v>3622</v>
      </c>
      <c r="Z1170">
        <v>144903.20000000001</v>
      </c>
      <c r="AA1170">
        <v>144903.20000000001</v>
      </c>
      <c r="AB1170" s="17">
        <v>43327</v>
      </c>
      <c r="AC1170" s="17">
        <v>43329</v>
      </c>
      <c r="AE1170" s="23">
        <v>43321</v>
      </c>
      <c r="AF1170" s="13"/>
      <c r="AG1170" s="13" t="s">
        <v>71</v>
      </c>
      <c r="AH1170" s="13">
        <v>9</v>
      </c>
      <c r="AI1170" s="13"/>
      <c r="AJ1170">
        <v>40</v>
      </c>
      <c r="AL1170">
        <v>0</v>
      </c>
      <c r="AN1170">
        <v>0</v>
      </c>
      <c r="AU1170" t="s">
        <v>77</v>
      </c>
      <c r="AV1170" t="s">
        <v>77</v>
      </c>
    </row>
    <row r="1171" spans="1:48">
      <c r="A1171" s="17">
        <v>43313</v>
      </c>
      <c r="B1171" s="17">
        <v>43343</v>
      </c>
      <c r="C1171" s="18">
        <v>43313</v>
      </c>
      <c r="D1171" t="s">
        <v>61</v>
      </c>
      <c r="E1171">
        <v>488</v>
      </c>
      <c r="F1171">
        <v>0</v>
      </c>
      <c r="G1171">
        <v>0</v>
      </c>
      <c r="H1171">
        <v>1749619.4</v>
      </c>
      <c r="I1171">
        <v>1</v>
      </c>
      <c r="J1171" t="s">
        <v>88</v>
      </c>
      <c r="K1171">
        <v>488</v>
      </c>
      <c r="L1171">
        <v>0</v>
      </c>
      <c r="M1171">
        <v>0</v>
      </c>
      <c r="N1171">
        <v>1749619.4</v>
      </c>
      <c r="O1171">
        <v>201808151380950</v>
      </c>
      <c r="P1171">
        <v>1380950</v>
      </c>
      <c r="Q1171" t="s">
        <v>116</v>
      </c>
      <c r="R1171" t="s">
        <v>97</v>
      </c>
      <c r="S1171" t="s">
        <v>87</v>
      </c>
      <c r="T1171" t="s">
        <v>87</v>
      </c>
      <c r="U1171">
        <v>3622.58</v>
      </c>
      <c r="V1171">
        <v>40</v>
      </c>
      <c r="W1171">
        <v>0</v>
      </c>
      <c r="X1171">
        <v>0</v>
      </c>
      <c r="Y1171">
        <v>3622</v>
      </c>
      <c r="Z1171">
        <v>144903.20000000001</v>
      </c>
      <c r="AA1171">
        <v>144903.20000000001</v>
      </c>
      <c r="AB1171" s="17">
        <v>43327</v>
      </c>
      <c r="AC1171" s="17">
        <v>43329</v>
      </c>
      <c r="AE1171" s="23">
        <v>43322</v>
      </c>
      <c r="AF1171" s="13"/>
      <c r="AG1171" s="13" t="s">
        <v>72</v>
      </c>
      <c r="AH1171" s="13">
        <v>10</v>
      </c>
      <c r="AI1171" s="13">
        <v>70</v>
      </c>
      <c r="AJ1171">
        <v>40</v>
      </c>
      <c r="AK1171">
        <v>0</v>
      </c>
      <c r="AL1171">
        <v>0</v>
      </c>
      <c r="AM1171">
        <v>0</v>
      </c>
      <c r="AN1171">
        <v>0</v>
      </c>
      <c r="AU1171" t="s">
        <v>77</v>
      </c>
      <c r="AV1171" t="s">
        <v>77</v>
      </c>
    </row>
    <row r="1172" spans="1:48">
      <c r="A1172" s="17">
        <v>43313</v>
      </c>
      <c r="B1172" s="17">
        <v>43343</v>
      </c>
      <c r="C1172" s="18">
        <v>43313</v>
      </c>
      <c r="D1172" t="s">
        <v>61</v>
      </c>
      <c r="E1172">
        <v>488</v>
      </c>
      <c r="F1172">
        <v>0</v>
      </c>
      <c r="G1172">
        <v>0</v>
      </c>
      <c r="H1172">
        <v>1749619.4</v>
      </c>
      <c r="I1172">
        <v>1</v>
      </c>
      <c r="J1172" t="s">
        <v>88</v>
      </c>
      <c r="K1172">
        <v>488</v>
      </c>
      <c r="L1172">
        <v>0</v>
      </c>
      <c r="M1172">
        <v>0</v>
      </c>
      <c r="N1172">
        <v>1749619.4</v>
      </c>
      <c r="O1172">
        <v>201808151380950</v>
      </c>
      <c r="P1172">
        <v>1380950</v>
      </c>
      <c r="Q1172" t="s">
        <v>116</v>
      </c>
      <c r="R1172" t="s">
        <v>97</v>
      </c>
      <c r="S1172" t="s">
        <v>87</v>
      </c>
      <c r="T1172" t="s">
        <v>87</v>
      </c>
      <c r="U1172">
        <v>3622.58</v>
      </c>
      <c r="V1172">
        <v>40</v>
      </c>
      <c r="W1172">
        <v>0</v>
      </c>
      <c r="X1172">
        <v>0</v>
      </c>
      <c r="Y1172">
        <v>3622</v>
      </c>
      <c r="Z1172">
        <v>144903.20000000001</v>
      </c>
      <c r="AA1172">
        <v>144903.20000000001</v>
      </c>
      <c r="AB1172" s="17">
        <v>43327</v>
      </c>
      <c r="AC1172" s="17">
        <v>43329</v>
      </c>
      <c r="AE1172" s="23">
        <v>43323</v>
      </c>
      <c r="AF1172" s="13"/>
      <c r="AG1172" s="13" t="s">
        <v>73</v>
      </c>
      <c r="AH1172" s="13">
        <v>11</v>
      </c>
      <c r="AI1172" s="13">
        <v>70</v>
      </c>
      <c r="AJ1172">
        <v>40</v>
      </c>
      <c r="AK1172">
        <v>0</v>
      </c>
      <c r="AL1172">
        <v>0</v>
      </c>
      <c r="AM1172">
        <v>0</v>
      </c>
      <c r="AN1172">
        <v>0</v>
      </c>
      <c r="AU1172" t="s">
        <v>77</v>
      </c>
      <c r="AV1172" t="s">
        <v>77</v>
      </c>
    </row>
    <row r="1173" spans="1:48">
      <c r="A1173" s="17">
        <v>43313</v>
      </c>
      <c r="B1173" s="17">
        <v>43343</v>
      </c>
      <c r="C1173" s="18">
        <v>43313</v>
      </c>
      <c r="D1173" t="s">
        <v>61</v>
      </c>
      <c r="E1173">
        <v>488</v>
      </c>
      <c r="F1173">
        <v>0</v>
      </c>
      <c r="G1173">
        <v>0</v>
      </c>
      <c r="H1173">
        <v>1749619.4</v>
      </c>
      <c r="I1173">
        <v>1</v>
      </c>
      <c r="J1173" t="s">
        <v>88</v>
      </c>
      <c r="K1173">
        <v>488</v>
      </c>
      <c r="L1173">
        <v>0</v>
      </c>
      <c r="M1173">
        <v>0</v>
      </c>
      <c r="N1173">
        <v>1749619.4</v>
      </c>
      <c r="O1173">
        <v>201808151380950</v>
      </c>
      <c r="P1173">
        <v>1380950</v>
      </c>
      <c r="Q1173" t="s">
        <v>116</v>
      </c>
      <c r="R1173" t="s">
        <v>97</v>
      </c>
      <c r="S1173" t="s">
        <v>87</v>
      </c>
      <c r="T1173" t="s">
        <v>87</v>
      </c>
      <c r="U1173">
        <v>3622.58</v>
      </c>
      <c r="V1173">
        <v>40</v>
      </c>
      <c r="W1173">
        <v>0</v>
      </c>
      <c r="X1173">
        <v>0</v>
      </c>
      <c r="Y1173">
        <v>3622</v>
      </c>
      <c r="Z1173">
        <v>144903.20000000001</v>
      </c>
      <c r="AA1173">
        <v>144903.20000000001</v>
      </c>
      <c r="AB1173" s="17">
        <v>43327</v>
      </c>
      <c r="AC1173" s="17">
        <v>43329</v>
      </c>
      <c r="AE1173" s="23">
        <v>43324</v>
      </c>
      <c r="AF1173" s="13"/>
      <c r="AG1173" s="13" t="s">
        <v>67</v>
      </c>
      <c r="AH1173" s="13">
        <v>12</v>
      </c>
      <c r="AI1173" s="13"/>
      <c r="AJ1173">
        <v>40</v>
      </c>
      <c r="AL1173">
        <v>0</v>
      </c>
      <c r="AN1173">
        <v>0</v>
      </c>
      <c r="AU1173" t="s">
        <v>77</v>
      </c>
      <c r="AV1173" t="s">
        <v>77</v>
      </c>
    </row>
    <row r="1174" spans="1:48">
      <c r="A1174" s="17">
        <v>43313</v>
      </c>
      <c r="B1174" s="17">
        <v>43343</v>
      </c>
      <c r="C1174" s="18">
        <v>43313</v>
      </c>
      <c r="D1174" t="s">
        <v>61</v>
      </c>
      <c r="E1174">
        <v>488</v>
      </c>
      <c r="F1174">
        <v>0</v>
      </c>
      <c r="G1174">
        <v>0</v>
      </c>
      <c r="H1174">
        <v>1749619.4</v>
      </c>
      <c r="I1174">
        <v>1</v>
      </c>
      <c r="J1174" t="s">
        <v>88</v>
      </c>
      <c r="K1174">
        <v>488</v>
      </c>
      <c r="L1174">
        <v>0</v>
      </c>
      <c r="M1174">
        <v>0</v>
      </c>
      <c r="N1174">
        <v>1749619.4</v>
      </c>
      <c r="O1174">
        <v>201808151380950</v>
      </c>
      <c r="P1174">
        <v>1380950</v>
      </c>
      <c r="Q1174" t="s">
        <v>116</v>
      </c>
      <c r="R1174" t="s">
        <v>97</v>
      </c>
      <c r="S1174" t="s">
        <v>87</v>
      </c>
      <c r="T1174" t="s">
        <v>87</v>
      </c>
      <c r="U1174">
        <v>3622.58</v>
      </c>
      <c r="V1174">
        <v>40</v>
      </c>
      <c r="W1174">
        <v>0</v>
      </c>
      <c r="X1174">
        <v>0</v>
      </c>
      <c r="Y1174">
        <v>3622</v>
      </c>
      <c r="Z1174">
        <v>144903.20000000001</v>
      </c>
      <c r="AA1174">
        <v>144903.20000000001</v>
      </c>
      <c r="AB1174" s="17">
        <v>43327</v>
      </c>
      <c r="AC1174" s="17">
        <v>43329</v>
      </c>
      <c r="AE1174" s="23">
        <v>43325</v>
      </c>
      <c r="AF1174" s="13"/>
      <c r="AG1174" s="13" t="s">
        <v>68</v>
      </c>
      <c r="AH1174" s="13">
        <v>13</v>
      </c>
      <c r="AI1174" s="13"/>
      <c r="AJ1174">
        <v>40</v>
      </c>
      <c r="AL1174">
        <v>0</v>
      </c>
      <c r="AN1174">
        <v>0</v>
      </c>
      <c r="AU1174" t="s">
        <v>77</v>
      </c>
      <c r="AV1174" t="s">
        <v>77</v>
      </c>
    </row>
    <row r="1175" spans="1:48">
      <c r="A1175" s="17">
        <v>43313</v>
      </c>
      <c r="B1175" s="17">
        <v>43343</v>
      </c>
      <c r="C1175" s="18">
        <v>43313</v>
      </c>
      <c r="D1175" t="s">
        <v>61</v>
      </c>
      <c r="E1175">
        <v>488</v>
      </c>
      <c r="F1175">
        <v>0</v>
      </c>
      <c r="G1175">
        <v>0</v>
      </c>
      <c r="H1175">
        <v>1749619.4</v>
      </c>
      <c r="I1175">
        <v>1</v>
      </c>
      <c r="J1175" t="s">
        <v>88</v>
      </c>
      <c r="K1175">
        <v>488</v>
      </c>
      <c r="L1175">
        <v>0</v>
      </c>
      <c r="M1175">
        <v>0</v>
      </c>
      <c r="N1175">
        <v>1749619.4</v>
      </c>
      <c r="O1175">
        <v>201808151380950</v>
      </c>
      <c r="P1175">
        <v>1380950</v>
      </c>
      <c r="Q1175" t="s">
        <v>116</v>
      </c>
      <c r="R1175" t="s">
        <v>97</v>
      </c>
      <c r="S1175" t="s">
        <v>87</v>
      </c>
      <c r="T1175" t="s">
        <v>87</v>
      </c>
      <c r="U1175">
        <v>3622.58</v>
      </c>
      <c r="V1175">
        <v>40</v>
      </c>
      <c r="W1175">
        <v>0</v>
      </c>
      <c r="X1175">
        <v>0</v>
      </c>
      <c r="Y1175">
        <v>3622</v>
      </c>
      <c r="Z1175">
        <v>144903.20000000001</v>
      </c>
      <c r="AA1175">
        <v>144903.20000000001</v>
      </c>
      <c r="AB1175" s="17">
        <v>43327</v>
      </c>
      <c r="AC1175" s="17">
        <v>43329</v>
      </c>
      <c r="AE1175" s="23">
        <v>43326</v>
      </c>
      <c r="AF1175" s="13"/>
      <c r="AG1175" s="13" t="s">
        <v>69</v>
      </c>
      <c r="AH1175" s="13">
        <v>14</v>
      </c>
      <c r="AI1175" s="13"/>
      <c r="AJ1175">
        <v>40</v>
      </c>
      <c r="AL1175">
        <v>0</v>
      </c>
      <c r="AN1175">
        <v>0</v>
      </c>
      <c r="AU1175" t="s">
        <v>77</v>
      </c>
      <c r="AV1175" t="s">
        <v>77</v>
      </c>
    </row>
    <row r="1176" spans="1:48">
      <c r="A1176" s="17">
        <v>43313</v>
      </c>
      <c r="B1176" s="17">
        <v>43343</v>
      </c>
      <c r="C1176" s="18">
        <v>43313</v>
      </c>
      <c r="D1176" t="s">
        <v>61</v>
      </c>
      <c r="E1176">
        <v>488</v>
      </c>
      <c r="F1176">
        <v>0</v>
      </c>
      <c r="G1176">
        <v>0</v>
      </c>
      <c r="H1176">
        <v>1749619.4</v>
      </c>
      <c r="I1176">
        <v>1</v>
      </c>
      <c r="J1176" t="s">
        <v>88</v>
      </c>
      <c r="K1176">
        <v>488</v>
      </c>
      <c r="L1176">
        <v>0</v>
      </c>
      <c r="M1176">
        <v>0</v>
      </c>
      <c r="N1176">
        <v>1749619.4</v>
      </c>
      <c r="O1176">
        <v>201808151380950</v>
      </c>
      <c r="P1176">
        <v>1380950</v>
      </c>
      <c r="Q1176" t="s">
        <v>116</v>
      </c>
      <c r="R1176" t="s">
        <v>97</v>
      </c>
      <c r="S1176" t="s">
        <v>87</v>
      </c>
      <c r="T1176" t="s">
        <v>87</v>
      </c>
      <c r="U1176">
        <v>3622.58</v>
      </c>
      <c r="V1176">
        <v>40</v>
      </c>
      <c r="W1176">
        <v>0</v>
      </c>
      <c r="X1176">
        <v>0</v>
      </c>
      <c r="Y1176">
        <v>3622</v>
      </c>
      <c r="Z1176">
        <v>144903.20000000001</v>
      </c>
      <c r="AA1176">
        <v>144903.20000000001</v>
      </c>
      <c r="AB1176" s="17">
        <v>43327</v>
      </c>
      <c r="AC1176" s="17">
        <v>43329</v>
      </c>
      <c r="AE1176" s="23">
        <v>43327</v>
      </c>
      <c r="AF1176" s="13"/>
      <c r="AG1176" s="13" t="s">
        <v>70</v>
      </c>
      <c r="AH1176" s="13">
        <v>15</v>
      </c>
      <c r="AI1176" s="13">
        <v>20</v>
      </c>
      <c r="AJ1176">
        <v>40</v>
      </c>
      <c r="AK1176">
        <v>0</v>
      </c>
      <c r="AL1176">
        <v>0</v>
      </c>
      <c r="AM1176">
        <v>0</v>
      </c>
      <c r="AN1176">
        <v>0</v>
      </c>
      <c r="AO1176">
        <v>20</v>
      </c>
      <c r="AP1176">
        <v>0</v>
      </c>
      <c r="AQ1176">
        <v>0</v>
      </c>
      <c r="AU1176" t="s">
        <v>77</v>
      </c>
      <c r="AV1176" t="s">
        <v>77</v>
      </c>
    </row>
    <row r="1177" spans="1:48">
      <c r="A1177" s="17">
        <v>43313</v>
      </c>
      <c r="B1177" s="17">
        <v>43343</v>
      </c>
      <c r="C1177" s="18">
        <v>43313</v>
      </c>
      <c r="D1177" t="s">
        <v>61</v>
      </c>
      <c r="E1177">
        <v>488</v>
      </c>
      <c r="F1177">
        <v>0</v>
      </c>
      <c r="G1177">
        <v>0</v>
      </c>
      <c r="H1177">
        <v>1749619.4</v>
      </c>
      <c r="I1177">
        <v>1</v>
      </c>
      <c r="J1177" t="s">
        <v>88</v>
      </c>
      <c r="K1177">
        <v>488</v>
      </c>
      <c r="L1177">
        <v>0</v>
      </c>
      <c r="M1177">
        <v>0</v>
      </c>
      <c r="N1177">
        <v>1749619.4</v>
      </c>
      <c r="O1177">
        <v>201808151380950</v>
      </c>
      <c r="P1177">
        <v>1380950</v>
      </c>
      <c r="Q1177" t="s">
        <v>116</v>
      </c>
      <c r="R1177" t="s">
        <v>97</v>
      </c>
      <c r="S1177" t="s">
        <v>87</v>
      </c>
      <c r="T1177" t="s">
        <v>87</v>
      </c>
      <c r="U1177">
        <v>3622.58</v>
      </c>
      <c r="V1177">
        <v>40</v>
      </c>
      <c r="W1177">
        <v>0</v>
      </c>
      <c r="X1177">
        <v>0</v>
      </c>
      <c r="Y1177">
        <v>3622</v>
      </c>
      <c r="Z1177">
        <v>144903.20000000001</v>
      </c>
      <c r="AA1177">
        <v>144903.20000000001</v>
      </c>
      <c r="AB1177" s="17">
        <v>43327</v>
      </c>
      <c r="AC1177" s="17">
        <v>43329</v>
      </c>
      <c r="AE1177" s="23">
        <v>43328</v>
      </c>
      <c r="AF1177" s="13"/>
      <c r="AG1177" s="13" t="s">
        <v>71</v>
      </c>
      <c r="AH1177" s="13">
        <v>16</v>
      </c>
      <c r="AI1177" s="13">
        <v>20</v>
      </c>
      <c r="AJ1177">
        <v>40</v>
      </c>
      <c r="AK1177">
        <v>0</v>
      </c>
      <c r="AL1177">
        <v>0</v>
      </c>
      <c r="AM1177">
        <v>0</v>
      </c>
      <c r="AN1177">
        <v>0</v>
      </c>
      <c r="AO1177">
        <v>20</v>
      </c>
      <c r="AP1177">
        <v>0</v>
      </c>
      <c r="AQ1177">
        <v>0</v>
      </c>
      <c r="AU1177" t="s">
        <v>77</v>
      </c>
      <c r="AV1177" t="s">
        <v>77</v>
      </c>
    </row>
    <row r="1178" spans="1:48">
      <c r="A1178" s="17">
        <v>43313</v>
      </c>
      <c r="B1178" s="17">
        <v>43343</v>
      </c>
      <c r="C1178" s="18">
        <v>43313</v>
      </c>
      <c r="D1178" t="s">
        <v>61</v>
      </c>
      <c r="E1178">
        <v>488</v>
      </c>
      <c r="F1178">
        <v>0</v>
      </c>
      <c r="G1178">
        <v>0</v>
      </c>
      <c r="H1178">
        <v>1749619.4</v>
      </c>
      <c r="I1178">
        <v>1</v>
      </c>
      <c r="J1178" t="s">
        <v>88</v>
      </c>
      <c r="K1178">
        <v>488</v>
      </c>
      <c r="L1178">
        <v>0</v>
      </c>
      <c r="M1178">
        <v>0</v>
      </c>
      <c r="N1178">
        <v>1749619.4</v>
      </c>
      <c r="O1178">
        <v>201808151380950</v>
      </c>
      <c r="P1178">
        <v>1380950</v>
      </c>
      <c r="Q1178" t="s">
        <v>116</v>
      </c>
      <c r="R1178" t="s">
        <v>97</v>
      </c>
      <c r="S1178" t="s">
        <v>87</v>
      </c>
      <c r="T1178" t="s">
        <v>87</v>
      </c>
      <c r="U1178">
        <v>3622.58</v>
      </c>
      <c r="V1178">
        <v>40</v>
      </c>
      <c r="W1178">
        <v>0</v>
      </c>
      <c r="X1178">
        <v>0</v>
      </c>
      <c r="Y1178">
        <v>3622</v>
      </c>
      <c r="Z1178">
        <v>144903.20000000001</v>
      </c>
      <c r="AA1178">
        <v>144903.20000000001</v>
      </c>
      <c r="AB1178" s="17">
        <v>43327</v>
      </c>
      <c r="AC1178" s="17">
        <v>43329</v>
      </c>
      <c r="AE1178" s="23">
        <v>43329</v>
      </c>
      <c r="AF1178" s="13"/>
      <c r="AG1178" s="13" t="s">
        <v>72</v>
      </c>
      <c r="AH1178" s="13">
        <v>17</v>
      </c>
      <c r="AI1178" s="13"/>
      <c r="AJ1178">
        <v>40</v>
      </c>
      <c r="AL1178">
        <v>0</v>
      </c>
      <c r="AN1178">
        <v>0</v>
      </c>
      <c r="AU1178" t="s">
        <v>77</v>
      </c>
      <c r="AV1178" t="s">
        <v>77</v>
      </c>
    </row>
    <row r="1179" spans="1:48">
      <c r="A1179" s="17">
        <v>43313</v>
      </c>
      <c r="B1179" s="17">
        <v>43343</v>
      </c>
      <c r="C1179" s="18">
        <v>43313</v>
      </c>
      <c r="D1179" t="s">
        <v>61</v>
      </c>
      <c r="E1179">
        <v>488</v>
      </c>
      <c r="F1179">
        <v>0</v>
      </c>
      <c r="G1179">
        <v>0</v>
      </c>
      <c r="H1179">
        <v>1749619.4</v>
      </c>
      <c r="I1179">
        <v>1</v>
      </c>
      <c r="J1179" t="s">
        <v>88</v>
      </c>
      <c r="K1179">
        <v>488</v>
      </c>
      <c r="L1179">
        <v>0</v>
      </c>
      <c r="M1179">
        <v>0</v>
      </c>
      <c r="N1179">
        <v>1749619.4</v>
      </c>
      <c r="O1179">
        <v>201808151380950</v>
      </c>
      <c r="P1179">
        <v>1380950</v>
      </c>
      <c r="Q1179" t="s">
        <v>116</v>
      </c>
      <c r="R1179" t="s">
        <v>97</v>
      </c>
      <c r="S1179" t="s">
        <v>87</v>
      </c>
      <c r="T1179" t="s">
        <v>87</v>
      </c>
      <c r="U1179">
        <v>3622.58</v>
      </c>
      <c r="V1179">
        <v>40</v>
      </c>
      <c r="W1179">
        <v>0</v>
      </c>
      <c r="X1179">
        <v>0</v>
      </c>
      <c r="Y1179">
        <v>3622</v>
      </c>
      <c r="Z1179">
        <v>144903.20000000001</v>
      </c>
      <c r="AA1179">
        <v>144903.20000000001</v>
      </c>
      <c r="AB1179" s="17">
        <v>43327</v>
      </c>
      <c r="AC1179" s="17">
        <v>43329</v>
      </c>
      <c r="AE1179" s="23">
        <v>43330</v>
      </c>
      <c r="AF1179" s="13"/>
      <c r="AG1179" s="13" t="s">
        <v>73</v>
      </c>
      <c r="AH1179" s="13">
        <v>18</v>
      </c>
      <c r="AI1179" s="13"/>
      <c r="AJ1179">
        <v>40</v>
      </c>
      <c r="AL1179">
        <v>0</v>
      </c>
      <c r="AN1179">
        <v>0</v>
      </c>
      <c r="AU1179" t="s">
        <v>77</v>
      </c>
      <c r="AV1179" t="s">
        <v>77</v>
      </c>
    </row>
    <row r="1180" spans="1:48">
      <c r="A1180" s="17">
        <v>43313</v>
      </c>
      <c r="B1180" s="17">
        <v>43343</v>
      </c>
      <c r="C1180" s="18">
        <v>43313</v>
      </c>
      <c r="D1180" t="s">
        <v>61</v>
      </c>
      <c r="E1180">
        <v>488</v>
      </c>
      <c r="F1180">
        <v>0</v>
      </c>
      <c r="G1180">
        <v>0</v>
      </c>
      <c r="H1180">
        <v>1749619.4</v>
      </c>
      <c r="I1180">
        <v>1</v>
      </c>
      <c r="J1180" t="s">
        <v>88</v>
      </c>
      <c r="K1180">
        <v>488</v>
      </c>
      <c r="L1180">
        <v>0</v>
      </c>
      <c r="M1180">
        <v>0</v>
      </c>
      <c r="N1180">
        <v>1749619.4</v>
      </c>
      <c r="O1180">
        <v>201808151380950</v>
      </c>
      <c r="P1180">
        <v>1380950</v>
      </c>
      <c r="Q1180" t="s">
        <v>116</v>
      </c>
      <c r="R1180" t="s">
        <v>97</v>
      </c>
      <c r="S1180" t="s">
        <v>87</v>
      </c>
      <c r="T1180" t="s">
        <v>87</v>
      </c>
      <c r="U1180">
        <v>3622.58</v>
      </c>
      <c r="V1180">
        <v>40</v>
      </c>
      <c r="W1180">
        <v>0</v>
      </c>
      <c r="X1180">
        <v>0</v>
      </c>
      <c r="Y1180">
        <v>3622</v>
      </c>
      <c r="Z1180">
        <v>144903.20000000001</v>
      </c>
      <c r="AA1180">
        <v>144903.20000000001</v>
      </c>
      <c r="AB1180" s="17">
        <v>43327</v>
      </c>
      <c r="AC1180" s="17">
        <v>43329</v>
      </c>
      <c r="AE1180" s="23">
        <v>43331</v>
      </c>
      <c r="AF1180" s="13"/>
      <c r="AG1180" s="13" t="s">
        <v>67</v>
      </c>
      <c r="AH1180" s="13">
        <v>19</v>
      </c>
      <c r="AI1180" s="13"/>
      <c r="AJ1180">
        <v>40</v>
      </c>
      <c r="AL1180">
        <v>0</v>
      </c>
      <c r="AN1180">
        <v>0</v>
      </c>
      <c r="AU1180" t="s">
        <v>77</v>
      </c>
      <c r="AV1180" t="s">
        <v>77</v>
      </c>
    </row>
    <row r="1181" spans="1:48">
      <c r="A1181" s="17">
        <v>43313</v>
      </c>
      <c r="B1181" s="17">
        <v>43343</v>
      </c>
      <c r="C1181" s="18">
        <v>43313</v>
      </c>
      <c r="D1181" t="s">
        <v>61</v>
      </c>
      <c r="E1181">
        <v>488</v>
      </c>
      <c r="F1181">
        <v>0</v>
      </c>
      <c r="G1181">
        <v>0</v>
      </c>
      <c r="H1181">
        <v>1749619.4</v>
      </c>
      <c r="I1181">
        <v>1</v>
      </c>
      <c r="J1181" t="s">
        <v>88</v>
      </c>
      <c r="K1181">
        <v>488</v>
      </c>
      <c r="L1181">
        <v>0</v>
      </c>
      <c r="M1181">
        <v>0</v>
      </c>
      <c r="N1181">
        <v>1749619.4</v>
      </c>
      <c r="O1181">
        <v>201808151380950</v>
      </c>
      <c r="P1181">
        <v>1380950</v>
      </c>
      <c r="Q1181" t="s">
        <v>116</v>
      </c>
      <c r="R1181" t="s">
        <v>97</v>
      </c>
      <c r="S1181" t="s">
        <v>87</v>
      </c>
      <c r="T1181" t="s">
        <v>87</v>
      </c>
      <c r="U1181">
        <v>3622.58</v>
      </c>
      <c r="V1181">
        <v>40</v>
      </c>
      <c r="W1181">
        <v>0</v>
      </c>
      <c r="X1181">
        <v>0</v>
      </c>
      <c r="Y1181">
        <v>3622</v>
      </c>
      <c r="Z1181">
        <v>144903.20000000001</v>
      </c>
      <c r="AA1181">
        <v>144903.20000000001</v>
      </c>
      <c r="AB1181" s="17">
        <v>43327</v>
      </c>
      <c r="AC1181" s="17">
        <v>43329</v>
      </c>
      <c r="AE1181" s="23">
        <v>43332</v>
      </c>
      <c r="AF1181" s="13"/>
      <c r="AG1181" s="13" t="s">
        <v>68</v>
      </c>
      <c r="AH1181" s="13">
        <v>20</v>
      </c>
      <c r="AI1181" s="13">
        <v>16</v>
      </c>
      <c r="AJ1181">
        <v>40</v>
      </c>
      <c r="AK1181">
        <v>0</v>
      </c>
      <c r="AL1181">
        <v>0</v>
      </c>
      <c r="AM1181">
        <v>0</v>
      </c>
      <c r="AN1181">
        <v>0</v>
      </c>
      <c r="AU1181" t="s">
        <v>77</v>
      </c>
      <c r="AV1181" t="s">
        <v>77</v>
      </c>
    </row>
    <row r="1182" spans="1:48">
      <c r="A1182" s="17">
        <v>43313</v>
      </c>
      <c r="B1182" s="17">
        <v>43343</v>
      </c>
      <c r="C1182" s="18">
        <v>43313</v>
      </c>
      <c r="D1182" t="s">
        <v>61</v>
      </c>
      <c r="E1182">
        <v>488</v>
      </c>
      <c r="F1182">
        <v>0</v>
      </c>
      <c r="G1182">
        <v>0</v>
      </c>
      <c r="H1182">
        <v>1749619.4</v>
      </c>
      <c r="I1182">
        <v>1</v>
      </c>
      <c r="J1182" t="s">
        <v>88</v>
      </c>
      <c r="K1182">
        <v>488</v>
      </c>
      <c r="L1182">
        <v>0</v>
      </c>
      <c r="M1182">
        <v>0</v>
      </c>
      <c r="N1182">
        <v>1749619.4</v>
      </c>
      <c r="O1182">
        <v>201808151380950</v>
      </c>
      <c r="P1182">
        <v>1380950</v>
      </c>
      <c r="Q1182" t="s">
        <v>116</v>
      </c>
      <c r="R1182" t="s">
        <v>97</v>
      </c>
      <c r="S1182" t="s">
        <v>87</v>
      </c>
      <c r="T1182" t="s">
        <v>87</v>
      </c>
      <c r="U1182">
        <v>3622.58</v>
      </c>
      <c r="V1182">
        <v>40</v>
      </c>
      <c r="W1182">
        <v>0</v>
      </c>
      <c r="X1182">
        <v>0</v>
      </c>
      <c r="Y1182">
        <v>3622</v>
      </c>
      <c r="Z1182">
        <v>144903.20000000001</v>
      </c>
      <c r="AA1182">
        <v>144903.20000000001</v>
      </c>
      <c r="AB1182" s="17">
        <v>43327</v>
      </c>
      <c r="AC1182" s="17">
        <v>43329</v>
      </c>
      <c r="AE1182" s="23">
        <v>43333</v>
      </c>
      <c r="AF1182" s="13"/>
      <c r="AG1182" s="13" t="s">
        <v>69</v>
      </c>
      <c r="AH1182" s="13">
        <v>21</v>
      </c>
      <c r="AI1182" s="13">
        <v>16</v>
      </c>
      <c r="AJ1182">
        <v>40</v>
      </c>
      <c r="AK1182">
        <v>0</v>
      </c>
      <c r="AL1182">
        <v>0</v>
      </c>
      <c r="AM1182">
        <v>0</v>
      </c>
      <c r="AN1182">
        <v>0</v>
      </c>
      <c r="AU1182" t="s">
        <v>77</v>
      </c>
      <c r="AV1182" t="s">
        <v>77</v>
      </c>
    </row>
    <row r="1183" spans="1:48">
      <c r="A1183" s="17">
        <v>43313</v>
      </c>
      <c r="B1183" s="17">
        <v>43343</v>
      </c>
      <c r="C1183" s="18">
        <v>43313</v>
      </c>
      <c r="D1183" t="s">
        <v>61</v>
      </c>
      <c r="E1183">
        <v>488</v>
      </c>
      <c r="F1183">
        <v>0</v>
      </c>
      <c r="G1183">
        <v>0</v>
      </c>
      <c r="H1183">
        <v>1749619.4</v>
      </c>
      <c r="I1183">
        <v>1</v>
      </c>
      <c r="J1183" t="s">
        <v>88</v>
      </c>
      <c r="K1183">
        <v>488</v>
      </c>
      <c r="L1183">
        <v>0</v>
      </c>
      <c r="M1183">
        <v>0</v>
      </c>
      <c r="N1183">
        <v>1749619.4</v>
      </c>
      <c r="O1183">
        <v>201808151380950</v>
      </c>
      <c r="P1183">
        <v>1380950</v>
      </c>
      <c r="Q1183" t="s">
        <v>116</v>
      </c>
      <c r="R1183" t="s">
        <v>97</v>
      </c>
      <c r="S1183" t="s">
        <v>87</v>
      </c>
      <c r="T1183" t="s">
        <v>87</v>
      </c>
      <c r="U1183">
        <v>3622.58</v>
      </c>
      <c r="V1183">
        <v>40</v>
      </c>
      <c r="W1183">
        <v>0</v>
      </c>
      <c r="X1183">
        <v>0</v>
      </c>
      <c r="Y1183">
        <v>3622</v>
      </c>
      <c r="Z1183">
        <v>144903.20000000001</v>
      </c>
      <c r="AA1183">
        <v>144903.20000000001</v>
      </c>
      <c r="AB1183" s="17">
        <v>43327</v>
      </c>
      <c r="AC1183" s="17">
        <v>43329</v>
      </c>
      <c r="AE1183" s="23">
        <v>43334</v>
      </c>
      <c r="AF1183" s="13"/>
      <c r="AG1183" s="13" t="s">
        <v>70</v>
      </c>
      <c r="AH1183" s="13">
        <v>22</v>
      </c>
      <c r="AI1183" s="13">
        <v>16</v>
      </c>
      <c r="AJ1183">
        <v>40</v>
      </c>
      <c r="AK1183">
        <v>0</v>
      </c>
      <c r="AL1183">
        <v>0</v>
      </c>
      <c r="AM1183">
        <v>0</v>
      </c>
      <c r="AN1183">
        <v>0</v>
      </c>
      <c r="AU1183" t="s">
        <v>77</v>
      </c>
      <c r="AV1183" t="s">
        <v>77</v>
      </c>
    </row>
    <row r="1184" spans="1:48">
      <c r="A1184" s="17">
        <v>43313</v>
      </c>
      <c r="B1184" s="17">
        <v>43343</v>
      </c>
      <c r="C1184" s="18">
        <v>43313</v>
      </c>
      <c r="D1184" t="s">
        <v>61</v>
      </c>
      <c r="E1184">
        <v>488</v>
      </c>
      <c r="F1184">
        <v>0</v>
      </c>
      <c r="G1184">
        <v>0</v>
      </c>
      <c r="H1184">
        <v>1749619.4</v>
      </c>
      <c r="I1184">
        <v>1</v>
      </c>
      <c r="J1184" t="s">
        <v>88</v>
      </c>
      <c r="K1184">
        <v>488</v>
      </c>
      <c r="L1184">
        <v>0</v>
      </c>
      <c r="M1184">
        <v>0</v>
      </c>
      <c r="N1184">
        <v>1749619.4</v>
      </c>
      <c r="O1184">
        <v>201808151380950</v>
      </c>
      <c r="P1184">
        <v>1380950</v>
      </c>
      <c r="Q1184" t="s">
        <v>116</v>
      </c>
      <c r="R1184" t="s">
        <v>97</v>
      </c>
      <c r="S1184" t="s">
        <v>87</v>
      </c>
      <c r="T1184" t="s">
        <v>87</v>
      </c>
      <c r="U1184">
        <v>3622.58</v>
      </c>
      <c r="V1184">
        <v>40</v>
      </c>
      <c r="W1184">
        <v>0</v>
      </c>
      <c r="X1184">
        <v>0</v>
      </c>
      <c r="Y1184">
        <v>3622</v>
      </c>
      <c r="Z1184">
        <v>144903.20000000001</v>
      </c>
      <c r="AA1184">
        <v>144903.20000000001</v>
      </c>
      <c r="AB1184" s="17">
        <v>43327</v>
      </c>
      <c r="AC1184" s="17">
        <v>43329</v>
      </c>
      <c r="AE1184" s="23">
        <v>43335</v>
      </c>
      <c r="AF1184" s="13"/>
      <c r="AG1184" s="13" t="s">
        <v>71</v>
      </c>
      <c r="AH1184" s="13">
        <v>23</v>
      </c>
      <c r="AI1184" s="13"/>
      <c r="AJ1184">
        <v>40</v>
      </c>
      <c r="AL1184">
        <v>0</v>
      </c>
      <c r="AN1184">
        <v>0</v>
      </c>
      <c r="AU1184" t="s">
        <v>77</v>
      </c>
      <c r="AV1184" t="s">
        <v>77</v>
      </c>
    </row>
    <row r="1185" spans="1:48">
      <c r="A1185" s="17">
        <v>43313</v>
      </c>
      <c r="B1185" s="17">
        <v>43343</v>
      </c>
      <c r="C1185" s="18">
        <v>43313</v>
      </c>
      <c r="D1185" t="s">
        <v>61</v>
      </c>
      <c r="E1185">
        <v>488</v>
      </c>
      <c r="F1185">
        <v>0</v>
      </c>
      <c r="G1185">
        <v>0</v>
      </c>
      <c r="H1185">
        <v>1749619.4</v>
      </c>
      <c r="I1185">
        <v>1</v>
      </c>
      <c r="J1185" t="s">
        <v>88</v>
      </c>
      <c r="K1185">
        <v>488</v>
      </c>
      <c r="L1185">
        <v>0</v>
      </c>
      <c r="M1185">
        <v>0</v>
      </c>
      <c r="N1185">
        <v>1749619.4</v>
      </c>
      <c r="O1185">
        <v>201808151380950</v>
      </c>
      <c r="P1185">
        <v>1380950</v>
      </c>
      <c r="Q1185" t="s">
        <v>116</v>
      </c>
      <c r="R1185" t="s">
        <v>97</v>
      </c>
      <c r="S1185" t="s">
        <v>87</v>
      </c>
      <c r="T1185" t="s">
        <v>87</v>
      </c>
      <c r="U1185">
        <v>3622.58</v>
      </c>
      <c r="V1185">
        <v>40</v>
      </c>
      <c r="W1185">
        <v>0</v>
      </c>
      <c r="X1185">
        <v>0</v>
      </c>
      <c r="Y1185">
        <v>3622</v>
      </c>
      <c r="Z1185">
        <v>144903.20000000001</v>
      </c>
      <c r="AA1185">
        <v>144903.20000000001</v>
      </c>
      <c r="AB1185" s="17">
        <v>43327</v>
      </c>
      <c r="AC1185" s="17">
        <v>43329</v>
      </c>
      <c r="AE1185" s="23">
        <v>43336</v>
      </c>
      <c r="AF1185" s="13"/>
      <c r="AG1185" s="13" t="s">
        <v>72</v>
      </c>
      <c r="AH1185" s="13">
        <v>24</v>
      </c>
      <c r="AI1185" s="13"/>
      <c r="AJ1185">
        <v>40</v>
      </c>
      <c r="AL1185">
        <v>0</v>
      </c>
      <c r="AN1185">
        <v>0</v>
      </c>
      <c r="AU1185" t="s">
        <v>77</v>
      </c>
      <c r="AV1185" t="s">
        <v>77</v>
      </c>
    </row>
    <row r="1186" spans="1:48">
      <c r="A1186" s="17">
        <v>43313</v>
      </c>
      <c r="B1186" s="17">
        <v>43343</v>
      </c>
      <c r="C1186" s="18">
        <v>43313</v>
      </c>
      <c r="D1186" t="s">
        <v>61</v>
      </c>
      <c r="E1186">
        <v>488</v>
      </c>
      <c r="F1186">
        <v>0</v>
      </c>
      <c r="G1186">
        <v>0</v>
      </c>
      <c r="H1186">
        <v>1749619.4</v>
      </c>
      <c r="I1186">
        <v>1</v>
      </c>
      <c r="J1186" t="s">
        <v>88</v>
      </c>
      <c r="K1186">
        <v>488</v>
      </c>
      <c r="L1186">
        <v>0</v>
      </c>
      <c r="M1186">
        <v>0</v>
      </c>
      <c r="N1186">
        <v>1749619.4</v>
      </c>
      <c r="O1186">
        <v>201808151380950</v>
      </c>
      <c r="P1186">
        <v>1380950</v>
      </c>
      <c r="Q1186" t="s">
        <v>116</v>
      </c>
      <c r="R1186" t="s">
        <v>97</v>
      </c>
      <c r="S1186" t="s">
        <v>87</v>
      </c>
      <c r="T1186" t="s">
        <v>87</v>
      </c>
      <c r="U1186">
        <v>3622.58</v>
      </c>
      <c r="V1186">
        <v>40</v>
      </c>
      <c r="W1186">
        <v>0</v>
      </c>
      <c r="X1186">
        <v>0</v>
      </c>
      <c r="Y1186">
        <v>3622</v>
      </c>
      <c r="Z1186">
        <v>144903.20000000001</v>
      </c>
      <c r="AA1186">
        <v>144903.20000000001</v>
      </c>
      <c r="AB1186" s="17">
        <v>43327</v>
      </c>
      <c r="AC1186" s="17">
        <v>43329</v>
      </c>
      <c r="AE1186" s="23">
        <v>43337</v>
      </c>
      <c r="AF1186" s="13"/>
      <c r="AG1186" s="13" t="s">
        <v>73</v>
      </c>
      <c r="AH1186" s="13">
        <v>25</v>
      </c>
      <c r="AI1186" s="13"/>
      <c r="AJ1186">
        <v>40</v>
      </c>
      <c r="AL1186">
        <v>0</v>
      </c>
      <c r="AN1186">
        <v>0</v>
      </c>
      <c r="AU1186" t="s">
        <v>77</v>
      </c>
      <c r="AV1186" t="s">
        <v>77</v>
      </c>
    </row>
    <row r="1187" spans="1:48">
      <c r="A1187" s="17">
        <v>43313</v>
      </c>
      <c r="B1187" s="17">
        <v>43343</v>
      </c>
      <c r="C1187" s="18">
        <v>43313</v>
      </c>
      <c r="D1187" t="s">
        <v>61</v>
      </c>
      <c r="E1187">
        <v>488</v>
      </c>
      <c r="F1187">
        <v>0</v>
      </c>
      <c r="G1187">
        <v>0</v>
      </c>
      <c r="H1187">
        <v>1749619.4</v>
      </c>
      <c r="I1187">
        <v>1</v>
      </c>
      <c r="J1187" t="s">
        <v>88</v>
      </c>
      <c r="K1187">
        <v>488</v>
      </c>
      <c r="L1187">
        <v>0</v>
      </c>
      <c r="M1187">
        <v>0</v>
      </c>
      <c r="N1187">
        <v>1749619.4</v>
      </c>
      <c r="O1187">
        <v>201808151380950</v>
      </c>
      <c r="P1187">
        <v>1380950</v>
      </c>
      <c r="Q1187" t="s">
        <v>116</v>
      </c>
      <c r="R1187" t="s">
        <v>97</v>
      </c>
      <c r="S1187" t="s">
        <v>87</v>
      </c>
      <c r="T1187" t="s">
        <v>87</v>
      </c>
      <c r="U1187">
        <v>3622.58</v>
      </c>
      <c r="V1187">
        <v>40</v>
      </c>
      <c r="W1187">
        <v>0</v>
      </c>
      <c r="X1187">
        <v>0</v>
      </c>
      <c r="Y1187">
        <v>3622</v>
      </c>
      <c r="Z1187">
        <v>144903.20000000001</v>
      </c>
      <c r="AA1187">
        <v>144903.20000000001</v>
      </c>
      <c r="AB1187" s="17">
        <v>43327</v>
      </c>
      <c r="AC1187" s="17">
        <v>43329</v>
      </c>
      <c r="AE1187" s="23">
        <v>43338</v>
      </c>
      <c r="AF1187" s="13"/>
      <c r="AG1187" s="13" t="s">
        <v>67</v>
      </c>
      <c r="AH1187" s="13">
        <v>26</v>
      </c>
      <c r="AI1187" s="13"/>
      <c r="AJ1187">
        <v>40</v>
      </c>
      <c r="AL1187">
        <v>0</v>
      </c>
      <c r="AN1187">
        <v>0</v>
      </c>
      <c r="AU1187" t="s">
        <v>77</v>
      </c>
      <c r="AV1187" t="s">
        <v>77</v>
      </c>
    </row>
    <row r="1188" spans="1:48">
      <c r="A1188" s="17">
        <v>43313</v>
      </c>
      <c r="B1188" s="17">
        <v>43343</v>
      </c>
      <c r="C1188" s="18">
        <v>43313</v>
      </c>
      <c r="D1188" t="s">
        <v>61</v>
      </c>
      <c r="E1188">
        <v>488</v>
      </c>
      <c r="F1188">
        <v>0</v>
      </c>
      <c r="G1188">
        <v>0</v>
      </c>
      <c r="H1188">
        <v>1749619.4</v>
      </c>
      <c r="I1188">
        <v>1</v>
      </c>
      <c r="J1188" t="s">
        <v>88</v>
      </c>
      <c r="K1188">
        <v>488</v>
      </c>
      <c r="L1188">
        <v>0</v>
      </c>
      <c r="M1188">
        <v>0</v>
      </c>
      <c r="N1188">
        <v>1749619.4</v>
      </c>
      <c r="O1188">
        <v>201808151380950</v>
      </c>
      <c r="P1188">
        <v>1380950</v>
      </c>
      <c r="Q1188" t="s">
        <v>116</v>
      </c>
      <c r="R1188" t="s">
        <v>97</v>
      </c>
      <c r="S1188" t="s">
        <v>87</v>
      </c>
      <c r="T1188" t="s">
        <v>87</v>
      </c>
      <c r="U1188">
        <v>3622.58</v>
      </c>
      <c r="V1188">
        <v>40</v>
      </c>
      <c r="W1188">
        <v>0</v>
      </c>
      <c r="X1188">
        <v>0</v>
      </c>
      <c r="Y1188">
        <v>3622</v>
      </c>
      <c r="Z1188">
        <v>144903.20000000001</v>
      </c>
      <c r="AA1188">
        <v>144903.20000000001</v>
      </c>
      <c r="AB1188" s="17">
        <v>43327</v>
      </c>
      <c r="AC1188" s="17">
        <v>43329</v>
      </c>
      <c r="AE1188" s="23">
        <v>43339</v>
      </c>
      <c r="AF1188" s="13"/>
      <c r="AG1188" s="13" t="s">
        <v>68</v>
      </c>
      <c r="AH1188" s="13">
        <v>27</v>
      </c>
      <c r="AI1188" s="13"/>
      <c r="AJ1188">
        <v>40</v>
      </c>
      <c r="AL1188">
        <v>0</v>
      </c>
      <c r="AN1188">
        <v>0</v>
      </c>
      <c r="AU1188" t="s">
        <v>77</v>
      </c>
      <c r="AV1188" t="s">
        <v>77</v>
      </c>
    </row>
    <row r="1189" spans="1:48">
      <c r="A1189" s="17">
        <v>43313</v>
      </c>
      <c r="B1189" s="17">
        <v>43343</v>
      </c>
      <c r="C1189" s="18">
        <v>43313</v>
      </c>
      <c r="D1189" t="s">
        <v>61</v>
      </c>
      <c r="E1189">
        <v>488</v>
      </c>
      <c r="F1189">
        <v>0</v>
      </c>
      <c r="G1189">
        <v>0</v>
      </c>
      <c r="H1189">
        <v>1749619.4</v>
      </c>
      <c r="I1189">
        <v>1</v>
      </c>
      <c r="J1189" t="s">
        <v>88</v>
      </c>
      <c r="K1189">
        <v>488</v>
      </c>
      <c r="L1189">
        <v>0</v>
      </c>
      <c r="M1189">
        <v>0</v>
      </c>
      <c r="N1189">
        <v>1749619.4</v>
      </c>
      <c r="O1189">
        <v>201808151380950</v>
      </c>
      <c r="P1189">
        <v>1380950</v>
      </c>
      <c r="Q1189" t="s">
        <v>116</v>
      </c>
      <c r="R1189" t="s">
        <v>97</v>
      </c>
      <c r="S1189" t="s">
        <v>87</v>
      </c>
      <c r="T1189" t="s">
        <v>87</v>
      </c>
      <c r="U1189">
        <v>3622.58</v>
      </c>
      <c r="V1189">
        <v>40</v>
      </c>
      <c r="W1189">
        <v>0</v>
      </c>
      <c r="X1189">
        <v>0</v>
      </c>
      <c r="Y1189">
        <v>3622</v>
      </c>
      <c r="Z1189">
        <v>144903.20000000001</v>
      </c>
      <c r="AA1189">
        <v>144903.20000000001</v>
      </c>
      <c r="AB1189" s="17">
        <v>43327</v>
      </c>
      <c r="AC1189" s="17">
        <v>43329</v>
      </c>
      <c r="AE1189" s="23">
        <v>43340</v>
      </c>
      <c r="AF1189" s="13"/>
      <c r="AG1189" s="13" t="s">
        <v>69</v>
      </c>
      <c r="AH1189" s="13">
        <v>28</v>
      </c>
      <c r="AI1189" s="13"/>
      <c r="AJ1189">
        <v>40</v>
      </c>
      <c r="AL1189">
        <v>0</v>
      </c>
      <c r="AN1189">
        <v>0</v>
      </c>
      <c r="AU1189" t="s">
        <v>77</v>
      </c>
      <c r="AV1189" t="s">
        <v>77</v>
      </c>
    </row>
    <row r="1190" spans="1:48">
      <c r="A1190" s="17">
        <v>43313</v>
      </c>
      <c r="B1190" s="17">
        <v>43343</v>
      </c>
      <c r="C1190" s="18">
        <v>43313</v>
      </c>
      <c r="D1190" t="s">
        <v>61</v>
      </c>
      <c r="E1190">
        <v>488</v>
      </c>
      <c r="F1190">
        <v>0</v>
      </c>
      <c r="G1190">
        <v>0</v>
      </c>
      <c r="H1190">
        <v>1749619.4</v>
      </c>
      <c r="I1190">
        <v>1</v>
      </c>
      <c r="J1190" t="s">
        <v>88</v>
      </c>
      <c r="K1190">
        <v>488</v>
      </c>
      <c r="L1190">
        <v>0</v>
      </c>
      <c r="M1190">
        <v>0</v>
      </c>
      <c r="N1190">
        <v>1749619.4</v>
      </c>
      <c r="O1190">
        <v>201808151380950</v>
      </c>
      <c r="P1190">
        <v>1380950</v>
      </c>
      <c r="Q1190" t="s">
        <v>116</v>
      </c>
      <c r="R1190" t="s">
        <v>97</v>
      </c>
      <c r="S1190" t="s">
        <v>87</v>
      </c>
      <c r="T1190" t="s">
        <v>87</v>
      </c>
      <c r="U1190">
        <v>3622.58</v>
      </c>
      <c r="V1190">
        <v>40</v>
      </c>
      <c r="W1190">
        <v>0</v>
      </c>
      <c r="X1190">
        <v>0</v>
      </c>
      <c r="Y1190">
        <v>3622</v>
      </c>
      <c r="Z1190">
        <v>144903.20000000001</v>
      </c>
      <c r="AA1190">
        <v>144903.20000000001</v>
      </c>
      <c r="AB1190" s="17">
        <v>43327</v>
      </c>
      <c r="AC1190" s="17">
        <v>43329</v>
      </c>
      <c r="AE1190" s="23">
        <v>43341</v>
      </c>
      <c r="AF1190" s="13"/>
      <c r="AG1190" s="13" t="s">
        <v>70</v>
      </c>
      <c r="AH1190" s="13">
        <v>29</v>
      </c>
      <c r="AI1190" s="13"/>
      <c r="AJ1190">
        <v>40</v>
      </c>
      <c r="AL1190">
        <v>0</v>
      </c>
      <c r="AN1190">
        <v>0</v>
      </c>
      <c r="AU1190" t="s">
        <v>77</v>
      </c>
      <c r="AV1190" t="s">
        <v>77</v>
      </c>
    </row>
    <row r="1191" spans="1:48">
      <c r="A1191" s="17">
        <v>43313</v>
      </c>
      <c r="B1191" s="17">
        <v>43343</v>
      </c>
      <c r="C1191" s="18">
        <v>43313</v>
      </c>
      <c r="D1191" t="s">
        <v>61</v>
      </c>
      <c r="E1191">
        <v>488</v>
      </c>
      <c r="F1191">
        <v>0</v>
      </c>
      <c r="G1191">
        <v>0</v>
      </c>
      <c r="H1191">
        <v>1749619.4</v>
      </c>
      <c r="I1191">
        <v>1</v>
      </c>
      <c r="J1191" t="s">
        <v>88</v>
      </c>
      <c r="K1191">
        <v>488</v>
      </c>
      <c r="L1191">
        <v>0</v>
      </c>
      <c r="M1191">
        <v>0</v>
      </c>
      <c r="N1191">
        <v>1749619.4</v>
      </c>
      <c r="O1191">
        <v>201808151380950</v>
      </c>
      <c r="P1191">
        <v>1380950</v>
      </c>
      <c r="Q1191" t="s">
        <v>116</v>
      </c>
      <c r="R1191" t="s">
        <v>97</v>
      </c>
      <c r="S1191" t="s">
        <v>87</v>
      </c>
      <c r="T1191" t="s">
        <v>87</v>
      </c>
      <c r="U1191">
        <v>3622.58</v>
      </c>
      <c r="V1191">
        <v>40</v>
      </c>
      <c r="W1191">
        <v>0</v>
      </c>
      <c r="X1191">
        <v>0</v>
      </c>
      <c r="Y1191">
        <v>3622</v>
      </c>
      <c r="Z1191">
        <v>144903.20000000001</v>
      </c>
      <c r="AA1191">
        <v>144903.20000000001</v>
      </c>
      <c r="AB1191" s="17">
        <v>43327</v>
      </c>
      <c r="AC1191" s="17">
        <v>43329</v>
      </c>
      <c r="AE1191" s="23">
        <v>43342</v>
      </c>
      <c r="AF1191" s="13"/>
      <c r="AG1191" s="13" t="s">
        <v>71</v>
      </c>
      <c r="AH1191" s="13">
        <v>30</v>
      </c>
      <c r="AI1191" s="13"/>
      <c r="AJ1191">
        <v>40</v>
      </c>
      <c r="AL1191">
        <v>0</v>
      </c>
      <c r="AN1191">
        <v>0</v>
      </c>
      <c r="AU1191" t="s">
        <v>77</v>
      </c>
      <c r="AV1191" t="s">
        <v>77</v>
      </c>
    </row>
    <row r="1192" spans="1:48">
      <c r="A1192" s="17">
        <v>43313</v>
      </c>
      <c r="B1192" s="17">
        <v>43343</v>
      </c>
      <c r="C1192" s="18">
        <v>43313</v>
      </c>
      <c r="D1192" t="s">
        <v>61</v>
      </c>
      <c r="E1192">
        <v>488</v>
      </c>
      <c r="F1192">
        <v>0</v>
      </c>
      <c r="G1192">
        <v>0</v>
      </c>
      <c r="H1192">
        <v>1749619.4</v>
      </c>
      <c r="I1192">
        <v>1</v>
      </c>
      <c r="J1192" t="s">
        <v>88</v>
      </c>
      <c r="K1192">
        <v>488</v>
      </c>
      <c r="L1192">
        <v>0</v>
      </c>
      <c r="M1192">
        <v>0</v>
      </c>
      <c r="N1192">
        <v>1749619.4</v>
      </c>
      <c r="O1192">
        <v>201808151380950</v>
      </c>
      <c r="P1192">
        <v>1380950</v>
      </c>
      <c r="Q1192" t="s">
        <v>116</v>
      </c>
      <c r="R1192" t="s">
        <v>97</v>
      </c>
      <c r="S1192" t="s">
        <v>87</v>
      </c>
      <c r="T1192" t="s">
        <v>87</v>
      </c>
      <c r="U1192">
        <v>3622.58</v>
      </c>
      <c r="V1192">
        <v>40</v>
      </c>
      <c r="W1192">
        <v>0</v>
      </c>
      <c r="X1192">
        <v>0</v>
      </c>
      <c r="Y1192">
        <v>3622</v>
      </c>
      <c r="Z1192">
        <v>144903.20000000001</v>
      </c>
      <c r="AA1192">
        <v>144903.20000000001</v>
      </c>
      <c r="AB1192" s="17">
        <v>43327</v>
      </c>
      <c r="AC1192" s="17">
        <v>43329</v>
      </c>
      <c r="AE1192" s="23">
        <v>43343</v>
      </c>
      <c r="AF1192" s="13"/>
      <c r="AG1192" s="13" t="s">
        <v>72</v>
      </c>
      <c r="AH1192" s="13">
        <v>31</v>
      </c>
      <c r="AI1192" s="13"/>
      <c r="AJ1192">
        <v>40</v>
      </c>
      <c r="AL1192">
        <v>0</v>
      </c>
      <c r="AN1192">
        <v>0</v>
      </c>
      <c r="AU1192" t="s">
        <v>77</v>
      </c>
      <c r="AV1192" t="s">
        <v>77</v>
      </c>
    </row>
    <row r="1193" spans="1:48">
      <c r="A1193" s="17">
        <v>43313</v>
      </c>
      <c r="B1193" s="17">
        <v>43343</v>
      </c>
      <c r="C1193" s="18">
        <v>43313</v>
      </c>
      <c r="D1193" t="s">
        <v>61</v>
      </c>
      <c r="E1193">
        <v>488</v>
      </c>
      <c r="F1193">
        <v>0</v>
      </c>
      <c r="G1193">
        <v>0</v>
      </c>
      <c r="H1193">
        <v>1749619.4</v>
      </c>
      <c r="I1193">
        <v>1</v>
      </c>
      <c r="J1193" t="s">
        <v>88</v>
      </c>
      <c r="K1193">
        <v>488</v>
      </c>
      <c r="L1193">
        <v>0</v>
      </c>
      <c r="M1193">
        <v>0</v>
      </c>
      <c r="N1193">
        <v>1749619.4</v>
      </c>
      <c r="O1193">
        <v>201808201398700</v>
      </c>
      <c r="P1193">
        <v>1398700</v>
      </c>
      <c r="Q1193" t="s">
        <v>117</v>
      </c>
      <c r="R1193" t="s">
        <v>118</v>
      </c>
      <c r="S1193" t="s">
        <v>87</v>
      </c>
      <c r="T1193" t="s">
        <v>87</v>
      </c>
      <c r="U1193">
        <v>3032.85</v>
      </c>
      <c r="V1193">
        <v>48</v>
      </c>
      <c r="W1193">
        <v>0</v>
      </c>
      <c r="X1193">
        <v>0</v>
      </c>
      <c r="Y1193">
        <v>3032</v>
      </c>
      <c r="Z1193">
        <v>145576.79999999999</v>
      </c>
      <c r="AA1193">
        <v>145576.79999999999</v>
      </c>
      <c r="AB1193" s="17">
        <v>43332</v>
      </c>
      <c r="AC1193" s="17">
        <v>43335</v>
      </c>
      <c r="AE1193" s="23">
        <v>43313</v>
      </c>
      <c r="AF1193" s="13"/>
      <c r="AG1193" s="13" t="s">
        <v>70</v>
      </c>
      <c r="AH1193" s="13">
        <v>1</v>
      </c>
      <c r="AI1193" s="13"/>
      <c r="AJ1193">
        <v>48</v>
      </c>
      <c r="AL1193">
        <v>0</v>
      </c>
      <c r="AN1193">
        <v>0</v>
      </c>
      <c r="AR1193">
        <v>0</v>
      </c>
      <c r="AU1193" t="s">
        <v>77</v>
      </c>
      <c r="AV1193" t="s">
        <v>77</v>
      </c>
    </row>
    <row r="1194" spans="1:48">
      <c r="A1194" s="17">
        <v>43313</v>
      </c>
      <c r="B1194" s="17">
        <v>43343</v>
      </c>
      <c r="C1194" s="18">
        <v>43313</v>
      </c>
      <c r="D1194" t="s">
        <v>61</v>
      </c>
      <c r="E1194">
        <v>488</v>
      </c>
      <c r="F1194">
        <v>0</v>
      </c>
      <c r="G1194">
        <v>0</v>
      </c>
      <c r="H1194">
        <v>1749619.4</v>
      </c>
      <c r="I1194">
        <v>1</v>
      </c>
      <c r="J1194" t="s">
        <v>88</v>
      </c>
      <c r="K1194">
        <v>488</v>
      </c>
      <c r="L1194">
        <v>0</v>
      </c>
      <c r="M1194">
        <v>0</v>
      </c>
      <c r="N1194">
        <v>1749619.4</v>
      </c>
      <c r="O1194">
        <v>201808201398700</v>
      </c>
      <c r="P1194">
        <v>1398700</v>
      </c>
      <c r="Q1194" t="s">
        <v>117</v>
      </c>
      <c r="R1194" t="s">
        <v>118</v>
      </c>
      <c r="S1194" t="s">
        <v>87</v>
      </c>
      <c r="T1194" t="s">
        <v>87</v>
      </c>
      <c r="U1194">
        <v>3032.85</v>
      </c>
      <c r="V1194">
        <v>48</v>
      </c>
      <c r="W1194">
        <v>0</v>
      </c>
      <c r="X1194">
        <v>0</v>
      </c>
      <c r="Y1194">
        <v>3032</v>
      </c>
      <c r="Z1194">
        <v>145576.79999999999</v>
      </c>
      <c r="AA1194">
        <v>145576.79999999999</v>
      </c>
      <c r="AB1194" s="17">
        <v>43332</v>
      </c>
      <c r="AC1194" s="17">
        <v>43335</v>
      </c>
      <c r="AE1194" s="23">
        <v>43314</v>
      </c>
      <c r="AF1194" s="13"/>
      <c r="AG1194" s="13" t="s">
        <v>71</v>
      </c>
      <c r="AH1194" s="13">
        <v>2</v>
      </c>
      <c r="AI1194" s="13">
        <v>65</v>
      </c>
      <c r="AJ1194">
        <v>48</v>
      </c>
      <c r="AK1194">
        <v>0</v>
      </c>
      <c r="AL1194">
        <v>0</v>
      </c>
      <c r="AM1194">
        <v>0</v>
      </c>
      <c r="AN1194">
        <v>0</v>
      </c>
      <c r="AR1194">
        <v>0</v>
      </c>
      <c r="AU1194" t="s">
        <v>77</v>
      </c>
      <c r="AV1194" t="s">
        <v>77</v>
      </c>
    </row>
    <row r="1195" spans="1:48">
      <c r="A1195" s="17">
        <v>43313</v>
      </c>
      <c r="B1195" s="17">
        <v>43343</v>
      </c>
      <c r="C1195" s="18">
        <v>43313</v>
      </c>
      <c r="D1195" t="s">
        <v>61</v>
      </c>
      <c r="E1195">
        <v>488</v>
      </c>
      <c r="F1195">
        <v>0</v>
      </c>
      <c r="G1195">
        <v>0</v>
      </c>
      <c r="H1195">
        <v>1749619.4</v>
      </c>
      <c r="I1195">
        <v>1</v>
      </c>
      <c r="J1195" t="s">
        <v>88</v>
      </c>
      <c r="K1195">
        <v>488</v>
      </c>
      <c r="L1195">
        <v>0</v>
      </c>
      <c r="M1195">
        <v>0</v>
      </c>
      <c r="N1195">
        <v>1749619.4</v>
      </c>
      <c r="O1195">
        <v>201808201398700</v>
      </c>
      <c r="P1195">
        <v>1398700</v>
      </c>
      <c r="Q1195" t="s">
        <v>117</v>
      </c>
      <c r="R1195" t="s">
        <v>118</v>
      </c>
      <c r="S1195" t="s">
        <v>87</v>
      </c>
      <c r="T1195" t="s">
        <v>87</v>
      </c>
      <c r="U1195">
        <v>3032.85</v>
      </c>
      <c r="V1195">
        <v>48</v>
      </c>
      <c r="W1195">
        <v>0</v>
      </c>
      <c r="X1195">
        <v>0</v>
      </c>
      <c r="Y1195">
        <v>3032</v>
      </c>
      <c r="Z1195">
        <v>145576.79999999999</v>
      </c>
      <c r="AA1195">
        <v>145576.79999999999</v>
      </c>
      <c r="AB1195" s="17">
        <v>43332</v>
      </c>
      <c r="AC1195" s="17">
        <v>43335</v>
      </c>
      <c r="AE1195" s="23">
        <v>43315</v>
      </c>
      <c r="AF1195" s="13"/>
      <c r="AG1195" s="13" t="s">
        <v>72</v>
      </c>
      <c r="AH1195" s="13">
        <v>3</v>
      </c>
      <c r="AI1195" s="13">
        <v>65</v>
      </c>
      <c r="AJ1195">
        <v>48</v>
      </c>
      <c r="AK1195">
        <v>0</v>
      </c>
      <c r="AL1195">
        <v>0</v>
      </c>
      <c r="AM1195">
        <v>0</v>
      </c>
      <c r="AN1195">
        <v>0</v>
      </c>
      <c r="AR1195">
        <v>0</v>
      </c>
      <c r="AU1195" t="s">
        <v>77</v>
      </c>
      <c r="AV1195" t="s">
        <v>77</v>
      </c>
    </row>
    <row r="1196" spans="1:48">
      <c r="A1196" s="17">
        <v>43313</v>
      </c>
      <c r="B1196" s="17">
        <v>43343</v>
      </c>
      <c r="C1196" s="18">
        <v>43313</v>
      </c>
      <c r="D1196" t="s">
        <v>61</v>
      </c>
      <c r="E1196">
        <v>488</v>
      </c>
      <c r="F1196">
        <v>0</v>
      </c>
      <c r="G1196">
        <v>0</v>
      </c>
      <c r="H1196">
        <v>1749619.4</v>
      </c>
      <c r="I1196">
        <v>1</v>
      </c>
      <c r="J1196" t="s">
        <v>88</v>
      </c>
      <c r="K1196">
        <v>488</v>
      </c>
      <c r="L1196">
        <v>0</v>
      </c>
      <c r="M1196">
        <v>0</v>
      </c>
      <c r="N1196">
        <v>1749619.4</v>
      </c>
      <c r="O1196">
        <v>201808201398700</v>
      </c>
      <c r="P1196">
        <v>1398700</v>
      </c>
      <c r="Q1196" t="s">
        <v>117</v>
      </c>
      <c r="R1196" t="s">
        <v>118</v>
      </c>
      <c r="S1196" t="s">
        <v>87</v>
      </c>
      <c r="T1196" t="s">
        <v>87</v>
      </c>
      <c r="U1196">
        <v>3032.85</v>
      </c>
      <c r="V1196">
        <v>48</v>
      </c>
      <c r="W1196">
        <v>0</v>
      </c>
      <c r="X1196">
        <v>0</v>
      </c>
      <c r="Y1196">
        <v>3032</v>
      </c>
      <c r="Z1196">
        <v>145576.79999999999</v>
      </c>
      <c r="AA1196">
        <v>145576.79999999999</v>
      </c>
      <c r="AB1196" s="17">
        <v>43332</v>
      </c>
      <c r="AC1196" s="17">
        <v>43335</v>
      </c>
      <c r="AE1196" s="23">
        <v>43316</v>
      </c>
      <c r="AF1196" s="13"/>
      <c r="AG1196" s="13" t="s">
        <v>73</v>
      </c>
      <c r="AH1196" s="13">
        <v>4</v>
      </c>
      <c r="AI1196" s="13">
        <v>65</v>
      </c>
      <c r="AJ1196">
        <v>48</v>
      </c>
      <c r="AK1196">
        <v>0</v>
      </c>
      <c r="AL1196">
        <v>0</v>
      </c>
      <c r="AM1196">
        <v>0</v>
      </c>
      <c r="AN1196">
        <v>0</v>
      </c>
      <c r="AR1196">
        <v>0</v>
      </c>
      <c r="AU1196" t="s">
        <v>77</v>
      </c>
      <c r="AV1196" t="s">
        <v>77</v>
      </c>
    </row>
    <row r="1197" spans="1:48">
      <c r="A1197" s="17">
        <v>43313</v>
      </c>
      <c r="B1197" s="17">
        <v>43343</v>
      </c>
      <c r="C1197" s="18">
        <v>43313</v>
      </c>
      <c r="D1197" t="s">
        <v>61</v>
      </c>
      <c r="E1197">
        <v>488</v>
      </c>
      <c r="F1197">
        <v>0</v>
      </c>
      <c r="G1197">
        <v>0</v>
      </c>
      <c r="H1197">
        <v>1749619.4</v>
      </c>
      <c r="I1197">
        <v>1</v>
      </c>
      <c r="J1197" t="s">
        <v>88</v>
      </c>
      <c r="K1197">
        <v>488</v>
      </c>
      <c r="L1197">
        <v>0</v>
      </c>
      <c r="M1197">
        <v>0</v>
      </c>
      <c r="N1197">
        <v>1749619.4</v>
      </c>
      <c r="O1197">
        <v>201808201398700</v>
      </c>
      <c r="P1197">
        <v>1398700</v>
      </c>
      <c r="Q1197" t="s">
        <v>117</v>
      </c>
      <c r="R1197" t="s">
        <v>118</v>
      </c>
      <c r="S1197" t="s">
        <v>87</v>
      </c>
      <c r="T1197" t="s">
        <v>87</v>
      </c>
      <c r="U1197">
        <v>3032.85</v>
      </c>
      <c r="V1197">
        <v>48</v>
      </c>
      <c r="W1197">
        <v>0</v>
      </c>
      <c r="X1197">
        <v>0</v>
      </c>
      <c r="Y1197">
        <v>3032</v>
      </c>
      <c r="Z1197">
        <v>145576.79999999999</v>
      </c>
      <c r="AA1197">
        <v>145576.79999999999</v>
      </c>
      <c r="AB1197" s="17">
        <v>43332</v>
      </c>
      <c r="AC1197" s="17">
        <v>43335</v>
      </c>
      <c r="AE1197" s="23">
        <v>43317</v>
      </c>
      <c r="AF1197" s="13"/>
      <c r="AG1197" s="13" t="s">
        <v>67</v>
      </c>
      <c r="AH1197" s="13">
        <v>5</v>
      </c>
      <c r="AI1197" s="13">
        <v>65</v>
      </c>
      <c r="AJ1197">
        <v>48</v>
      </c>
      <c r="AK1197">
        <v>0</v>
      </c>
      <c r="AL1197">
        <v>0</v>
      </c>
      <c r="AM1197">
        <v>0</v>
      </c>
      <c r="AN1197">
        <v>0</v>
      </c>
      <c r="AR1197">
        <v>0</v>
      </c>
      <c r="AU1197" t="s">
        <v>77</v>
      </c>
      <c r="AV1197" t="s">
        <v>77</v>
      </c>
    </row>
    <row r="1198" spans="1:48">
      <c r="A1198" s="17">
        <v>43313</v>
      </c>
      <c r="B1198" s="17">
        <v>43343</v>
      </c>
      <c r="C1198" s="18">
        <v>43313</v>
      </c>
      <c r="D1198" t="s">
        <v>61</v>
      </c>
      <c r="E1198">
        <v>488</v>
      </c>
      <c r="F1198">
        <v>0</v>
      </c>
      <c r="G1198">
        <v>0</v>
      </c>
      <c r="H1198">
        <v>1749619.4</v>
      </c>
      <c r="I1198">
        <v>1</v>
      </c>
      <c r="J1198" t="s">
        <v>88</v>
      </c>
      <c r="K1198">
        <v>488</v>
      </c>
      <c r="L1198">
        <v>0</v>
      </c>
      <c r="M1198">
        <v>0</v>
      </c>
      <c r="N1198">
        <v>1749619.4</v>
      </c>
      <c r="O1198">
        <v>201808201398700</v>
      </c>
      <c r="P1198">
        <v>1398700</v>
      </c>
      <c r="Q1198" t="s">
        <v>117</v>
      </c>
      <c r="R1198" t="s">
        <v>118</v>
      </c>
      <c r="S1198" t="s">
        <v>87</v>
      </c>
      <c r="T1198" t="s">
        <v>87</v>
      </c>
      <c r="U1198">
        <v>3032.85</v>
      </c>
      <c r="V1198">
        <v>48</v>
      </c>
      <c r="W1198">
        <v>0</v>
      </c>
      <c r="X1198">
        <v>0</v>
      </c>
      <c r="Y1198">
        <v>3032</v>
      </c>
      <c r="Z1198">
        <v>145576.79999999999</v>
      </c>
      <c r="AA1198">
        <v>145576.79999999999</v>
      </c>
      <c r="AB1198" s="17">
        <v>43332</v>
      </c>
      <c r="AC1198" s="17">
        <v>43335</v>
      </c>
      <c r="AE1198" s="23">
        <v>43318</v>
      </c>
      <c r="AF1198" s="13"/>
      <c r="AG1198" s="13" t="s">
        <v>68</v>
      </c>
      <c r="AH1198" s="13">
        <v>6</v>
      </c>
      <c r="AI1198" s="13"/>
      <c r="AJ1198">
        <v>48</v>
      </c>
      <c r="AL1198">
        <v>0</v>
      </c>
      <c r="AN1198">
        <v>0</v>
      </c>
      <c r="AR1198">
        <v>0</v>
      </c>
      <c r="AU1198" t="s">
        <v>77</v>
      </c>
      <c r="AV1198" t="s">
        <v>77</v>
      </c>
    </row>
    <row r="1199" spans="1:48">
      <c r="A1199" s="17">
        <v>43313</v>
      </c>
      <c r="B1199" s="17">
        <v>43343</v>
      </c>
      <c r="C1199" s="18">
        <v>43313</v>
      </c>
      <c r="D1199" t="s">
        <v>61</v>
      </c>
      <c r="E1199">
        <v>488</v>
      </c>
      <c r="F1199">
        <v>0</v>
      </c>
      <c r="G1199">
        <v>0</v>
      </c>
      <c r="H1199">
        <v>1749619.4</v>
      </c>
      <c r="I1199">
        <v>1</v>
      </c>
      <c r="J1199" t="s">
        <v>88</v>
      </c>
      <c r="K1199">
        <v>488</v>
      </c>
      <c r="L1199">
        <v>0</v>
      </c>
      <c r="M1199">
        <v>0</v>
      </c>
      <c r="N1199">
        <v>1749619.4</v>
      </c>
      <c r="O1199">
        <v>201808201398700</v>
      </c>
      <c r="P1199">
        <v>1398700</v>
      </c>
      <c r="Q1199" t="s">
        <v>117</v>
      </c>
      <c r="R1199" t="s">
        <v>118</v>
      </c>
      <c r="S1199" t="s">
        <v>87</v>
      </c>
      <c r="T1199" t="s">
        <v>87</v>
      </c>
      <c r="U1199">
        <v>3032.85</v>
      </c>
      <c r="V1199">
        <v>48</v>
      </c>
      <c r="W1199">
        <v>0</v>
      </c>
      <c r="X1199">
        <v>0</v>
      </c>
      <c r="Y1199">
        <v>3032</v>
      </c>
      <c r="Z1199">
        <v>145576.79999999999</v>
      </c>
      <c r="AA1199">
        <v>145576.79999999999</v>
      </c>
      <c r="AB1199" s="17">
        <v>43332</v>
      </c>
      <c r="AC1199" s="17">
        <v>43335</v>
      </c>
      <c r="AE1199" s="23">
        <v>43319</v>
      </c>
      <c r="AF1199" s="13"/>
      <c r="AG1199" s="13" t="s">
        <v>69</v>
      </c>
      <c r="AH1199" s="13">
        <v>7</v>
      </c>
      <c r="AI1199" s="13"/>
      <c r="AJ1199">
        <v>48</v>
      </c>
      <c r="AL1199">
        <v>0</v>
      </c>
      <c r="AN1199">
        <v>0</v>
      </c>
      <c r="AR1199">
        <v>0</v>
      </c>
      <c r="AU1199" t="s">
        <v>77</v>
      </c>
      <c r="AV1199" t="s">
        <v>77</v>
      </c>
    </row>
    <row r="1200" spans="1:48">
      <c r="A1200" s="17">
        <v>43313</v>
      </c>
      <c r="B1200" s="17">
        <v>43343</v>
      </c>
      <c r="C1200" s="18">
        <v>43313</v>
      </c>
      <c r="D1200" t="s">
        <v>61</v>
      </c>
      <c r="E1200">
        <v>488</v>
      </c>
      <c r="F1200">
        <v>0</v>
      </c>
      <c r="G1200">
        <v>0</v>
      </c>
      <c r="H1200">
        <v>1749619.4</v>
      </c>
      <c r="I1200">
        <v>1</v>
      </c>
      <c r="J1200" t="s">
        <v>88</v>
      </c>
      <c r="K1200">
        <v>488</v>
      </c>
      <c r="L1200">
        <v>0</v>
      </c>
      <c r="M1200">
        <v>0</v>
      </c>
      <c r="N1200">
        <v>1749619.4</v>
      </c>
      <c r="O1200">
        <v>201808201398700</v>
      </c>
      <c r="P1200">
        <v>1398700</v>
      </c>
      <c r="Q1200" t="s">
        <v>117</v>
      </c>
      <c r="R1200" t="s">
        <v>118</v>
      </c>
      <c r="S1200" t="s">
        <v>87</v>
      </c>
      <c r="T1200" t="s">
        <v>87</v>
      </c>
      <c r="U1200">
        <v>3032.85</v>
      </c>
      <c r="V1200">
        <v>48</v>
      </c>
      <c r="W1200">
        <v>0</v>
      </c>
      <c r="X1200">
        <v>0</v>
      </c>
      <c r="Y1200">
        <v>3032</v>
      </c>
      <c r="Z1200">
        <v>145576.79999999999</v>
      </c>
      <c r="AA1200">
        <v>145576.79999999999</v>
      </c>
      <c r="AB1200" s="17">
        <v>43332</v>
      </c>
      <c r="AC1200" s="17">
        <v>43335</v>
      </c>
      <c r="AE1200" s="23">
        <v>43320</v>
      </c>
      <c r="AF1200" s="13"/>
      <c r="AG1200" s="13" t="s">
        <v>70</v>
      </c>
      <c r="AH1200" s="13">
        <v>8</v>
      </c>
      <c r="AI1200" s="13"/>
      <c r="AJ1200">
        <v>48</v>
      </c>
      <c r="AL1200">
        <v>0</v>
      </c>
      <c r="AN1200">
        <v>0</v>
      </c>
      <c r="AR1200">
        <v>0</v>
      </c>
      <c r="AU1200" t="s">
        <v>77</v>
      </c>
      <c r="AV1200" t="s">
        <v>77</v>
      </c>
    </row>
    <row r="1201" spans="1:48">
      <c r="A1201" s="17">
        <v>43313</v>
      </c>
      <c r="B1201" s="17">
        <v>43343</v>
      </c>
      <c r="C1201" s="18">
        <v>43313</v>
      </c>
      <c r="D1201" t="s">
        <v>61</v>
      </c>
      <c r="E1201">
        <v>488</v>
      </c>
      <c r="F1201">
        <v>0</v>
      </c>
      <c r="G1201">
        <v>0</v>
      </c>
      <c r="H1201">
        <v>1749619.4</v>
      </c>
      <c r="I1201">
        <v>1</v>
      </c>
      <c r="J1201" t="s">
        <v>88</v>
      </c>
      <c r="K1201">
        <v>488</v>
      </c>
      <c r="L1201">
        <v>0</v>
      </c>
      <c r="M1201">
        <v>0</v>
      </c>
      <c r="N1201">
        <v>1749619.4</v>
      </c>
      <c r="O1201">
        <v>201808201398700</v>
      </c>
      <c r="P1201">
        <v>1398700</v>
      </c>
      <c r="Q1201" t="s">
        <v>117</v>
      </c>
      <c r="R1201" t="s">
        <v>118</v>
      </c>
      <c r="S1201" t="s">
        <v>87</v>
      </c>
      <c r="T1201" t="s">
        <v>87</v>
      </c>
      <c r="U1201">
        <v>3032.85</v>
      </c>
      <c r="V1201">
        <v>48</v>
      </c>
      <c r="W1201">
        <v>0</v>
      </c>
      <c r="X1201">
        <v>0</v>
      </c>
      <c r="Y1201">
        <v>3032</v>
      </c>
      <c r="Z1201">
        <v>145576.79999999999</v>
      </c>
      <c r="AA1201">
        <v>145576.79999999999</v>
      </c>
      <c r="AB1201" s="17">
        <v>43332</v>
      </c>
      <c r="AC1201" s="17">
        <v>43335</v>
      </c>
      <c r="AE1201" s="23">
        <v>43321</v>
      </c>
      <c r="AF1201" s="13"/>
      <c r="AG1201" s="13" t="s">
        <v>71</v>
      </c>
      <c r="AH1201" s="13">
        <v>9</v>
      </c>
      <c r="AI1201" s="13"/>
      <c r="AJ1201">
        <v>48</v>
      </c>
      <c r="AL1201">
        <v>0</v>
      </c>
      <c r="AN1201">
        <v>0</v>
      </c>
      <c r="AR1201">
        <v>0</v>
      </c>
      <c r="AU1201" t="s">
        <v>77</v>
      </c>
      <c r="AV1201" t="s">
        <v>77</v>
      </c>
    </row>
    <row r="1202" spans="1:48">
      <c r="A1202" s="17">
        <v>43313</v>
      </c>
      <c r="B1202" s="17">
        <v>43343</v>
      </c>
      <c r="C1202" s="18">
        <v>43313</v>
      </c>
      <c r="D1202" t="s">
        <v>61</v>
      </c>
      <c r="E1202">
        <v>488</v>
      </c>
      <c r="F1202">
        <v>0</v>
      </c>
      <c r="G1202">
        <v>0</v>
      </c>
      <c r="H1202">
        <v>1749619.4</v>
      </c>
      <c r="I1202">
        <v>1</v>
      </c>
      <c r="J1202" t="s">
        <v>88</v>
      </c>
      <c r="K1202">
        <v>488</v>
      </c>
      <c r="L1202">
        <v>0</v>
      </c>
      <c r="M1202">
        <v>0</v>
      </c>
      <c r="N1202">
        <v>1749619.4</v>
      </c>
      <c r="O1202">
        <v>201808201398700</v>
      </c>
      <c r="P1202">
        <v>1398700</v>
      </c>
      <c r="Q1202" t="s">
        <v>117</v>
      </c>
      <c r="R1202" t="s">
        <v>118</v>
      </c>
      <c r="S1202" t="s">
        <v>87</v>
      </c>
      <c r="T1202" t="s">
        <v>87</v>
      </c>
      <c r="U1202">
        <v>3032.85</v>
      </c>
      <c r="V1202">
        <v>48</v>
      </c>
      <c r="W1202">
        <v>0</v>
      </c>
      <c r="X1202">
        <v>0</v>
      </c>
      <c r="Y1202">
        <v>3032</v>
      </c>
      <c r="Z1202">
        <v>145576.79999999999</v>
      </c>
      <c r="AA1202">
        <v>145576.79999999999</v>
      </c>
      <c r="AB1202" s="17">
        <v>43332</v>
      </c>
      <c r="AC1202" s="17">
        <v>43335</v>
      </c>
      <c r="AE1202" s="23">
        <v>43322</v>
      </c>
      <c r="AF1202" s="13"/>
      <c r="AG1202" s="13" t="s">
        <v>72</v>
      </c>
      <c r="AH1202" s="13">
        <v>10</v>
      </c>
      <c r="AI1202" s="13">
        <v>70</v>
      </c>
      <c r="AJ1202">
        <v>48</v>
      </c>
      <c r="AK1202">
        <v>0</v>
      </c>
      <c r="AL1202">
        <v>0</v>
      </c>
      <c r="AM1202">
        <v>0</v>
      </c>
      <c r="AN1202">
        <v>0</v>
      </c>
      <c r="AR1202">
        <v>0</v>
      </c>
      <c r="AU1202" t="s">
        <v>77</v>
      </c>
      <c r="AV1202" t="s">
        <v>77</v>
      </c>
    </row>
    <row r="1203" spans="1:48">
      <c r="A1203" s="17">
        <v>43313</v>
      </c>
      <c r="B1203" s="17">
        <v>43343</v>
      </c>
      <c r="C1203" s="18">
        <v>43313</v>
      </c>
      <c r="D1203" t="s">
        <v>61</v>
      </c>
      <c r="E1203">
        <v>488</v>
      </c>
      <c r="F1203">
        <v>0</v>
      </c>
      <c r="G1203">
        <v>0</v>
      </c>
      <c r="H1203">
        <v>1749619.4</v>
      </c>
      <c r="I1203">
        <v>1</v>
      </c>
      <c r="J1203" t="s">
        <v>88</v>
      </c>
      <c r="K1203">
        <v>488</v>
      </c>
      <c r="L1203">
        <v>0</v>
      </c>
      <c r="M1203">
        <v>0</v>
      </c>
      <c r="N1203">
        <v>1749619.4</v>
      </c>
      <c r="O1203">
        <v>201808201398700</v>
      </c>
      <c r="P1203">
        <v>1398700</v>
      </c>
      <c r="Q1203" t="s">
        <v>117</v>
      </c>
      <c r="R1203" t="s">
        <v>118</v>
      </c>
      <c r="S1203" t="s">
        <v>87</v>
      </c>
      <c r="T1203" t="s">
        <v>87</v>
      </c>
      <c r="U1203">
        <v>3032.85</v>
      </c>
      <c r="V1203">
        <v>48</v>
      </c>
      <c r="W1203">
        <v>0</v>
      </c>
      <c r="X1203">
        <v>0</v>
      </c>
      <c r="Y1203">
        <v>3032</v>
      </c>
      <c r="Z1203">
        <v>145576.79999999999</v>
      </c>
      <c r="AA1203">
        <v>145576.79999999999</v>
      </c>
      <c r="AB1203" s="17">
        <v>43332</v>
      </c>
      <c r="AC1203" s="17">
        <v>43335</v>
      </c>
      <c r="AE1203" s="23">
        <v>43323</v>
      </c>
      <c r="AF1203" s="13"/>
      <c r="AG1203" s="13" t="s">
        <v>73</v>
      </c>
      <c r="AH1203" s="13">
        <v>11</v>
      </c>
      <c r="AI1203" s="13">
        <v>70</v>
      </c>
      <c r="AJ1203">
        <v>48</v>
      </c>
      <c r="AK1203">
        <v>0</v>
      </c>
      <c r="AL1203">
        <v>0</v>
      </c>
      <c r="AM1203">
        <v>0</v>
      </c>
      <c r="AN1203">
        <v>0</v>
      </c>
      <c r="AR1203">
        <v>0</v>
      </c>
      <c r="AU1203" t="s">
        <v>77</v>
      </c>
      <c r="AV1203" t="s">
        <v>77</v>
      </c>
    </row>
    <row r="1204" spans="1:48">
      <c r="A1204" s="17">
        <v>43313</v>
      </c>
      <c r="B1204" s="17">
        <v>43343</v>
      </c>
      <c r="C1204" s="18">
        <v>43313</v>
      </c>
      <c r="D1204" t="s">
        <v>61</v>
      </c>
      <c r="E1204">
        <v>488</v>
      </c>
      <c r="F1204">
        <v>0</v>
      </c>
      <c r="G1204">
        <v>0</v>
      </c>
      <c r="H1204">
        <v>1749619.4</v>
      </c>
      <c r="I1204">
        <v>1</v>
      </c>
      <c r="J1204" t="s">
        <v>88</v>
      </c>
      <c r="K1204">
        <v>488</v>
      </c>
      <c r="L1204">
        <v>0</v>
      </c>
      <c r="M1204">
        <v>0</v>
      </c>
      <c r="N1204">
        <v>1749619.4</v>
      </c>
      <c r="O1204">
        <v>201808201398700</v>
      </c>
      <c r="P1204">
        <v>1398700</v>
      </c>
      <c r="Q1204" t="s">
        <v>117</v>
      </c>
      <c r="R1204" t="s">
        <v>118</v>
      </c>
      <c r="S1204" t="s">
        <v>87</v>
      </c>
      <c r="T1204" t="s">
        <v>87</v>
      </c>
      <c r="U1204">
        <v>3032.85</v>
      </c>
      <c r="V1204">
        <v>48</v>
      </c>
      <c r="W1204">
        <v>0</v>
      </c>
      <c r="X1204">
        <v>0</v>
      </c>
      <c r="Y1204">
        <v>3032</v>
      </c>
      <c r="Z1204">
        <v>145576.79999999999</v>
      </c>
      <c r="AA1204">
        <v>145576.79999999999</v>
      </c>
      <c r="AB1204" s="17">
        <v>43332</v>
      </c>
      <c r="AC1204" s="17">
        <v>43335</v>
      </c>
      <c r="AE1204" s="23">
        <v>43324</v>
      </c>
      <c r="AF1204" s="13"/>
      <c r="AG1204" s="13" t="s">
        <v>67</v>
      </c>
      <c r="AH1204" s="13">
        <v>12</v>
      </c>
      <c r="AI1204" s="13"/>
      <c r="AJ1204">
        <v>48</v>
      </c>
      <c r="AL1204">
        <v>0</v>
      </c>
      <c r="AN1204">
        <v>0</v>
      </c>
      <c r="AR1204">
        <v>0</v>
      </c>
      <c r="AU1204" t="s">
        <v>77</v>
      </c>
      <c r="AV1204" t="s">
        <v>77</v>
      </c>
    </row>
    <row r="1205" spans="1:48">
      <c r="A1205" s="17">
        <v>43313</v>
      </c>
      <c r="B1205" s="17">
        <v>43343</v>
      </c>
      <c r="C1205" s="18">
        <v>43313</v>
      </c>
      <c r="D1205" t="s">
        <v>61</v>
      </c>
      <c r="E1205">
        <v>488</v>
      </c>
      <c r="F1205">
        <v>0</v>
      </c>
      <c r="G1205">
        <v>0</v>
      </c>
      <c r="H1205">
        <v>1749619.4</v>
      </c>
      <c r="I1205">
        <v>1</v>
      </c>
      <c r="J1205" t="s">
        <v>88</v>
      </c>
      <c r="K1205">
        <v>488</v>
      </c>
      <c r="L1205">
        <v>0</v>
      </c>
      <c r="M1205">
        <v>0</v>
      </c>
      <c r="N1205">
        <v>1749619.4</v>
      </c>
      <c r="O1205">
        <v>201808201398700</v>
      </c>
      <c r="P1205">
        <v>1398700</v>
      </c>
      <c r="Q1205" t="s">
        <v>117</v>
      </c>
      <c r="R1205" t="s">
        <v>118</v>
      </c>
      <c r="S1205" t="s">
        <v>87</v>
      </c>
      <c r="T1205" t="s">
        <v>87</v>
      </c>
      <c r="U1205">
        <v>3032.85</v>
      </c>
      <c r="V1205">
        <v>48</v>
      </c>
      <c r="W1205">
        <v>0</v>
      </c>
      <c r="X1205">
        <v>0</v>
      </c>
      <c r="Y1205">
        <v>3032</v>
      </c>
      <c r="Z1205">
        <v>145576.79999999999</v>
      </c>
      <c r="AA1205">
        <v>145576.79999999999</v>
      </c>
      <c r="AB1205" s="17">
        <v>43332</v>
      </c>
      <c r="AC1205" s="17">
        <v>43335</v>
      </c>
      <c r="AE1205" s="23">
        <v>43325</v>
      </c>
      <c r="AF1205" s="13"/>
      <c r="AG1205" s="13" t="s">
        <v>68</v>
      </c>
      <c r="AH1205" s="13">
        <v>13</v>
      </c>
      <c r="AI1205" s="13"/>
      <c r="AJ1205">
        <v>48</v>
      </c>
      <c r="AL1205">
        <v>0</v>
      </c>
      <c r="AN1205">
        <v>0</v>
      </c>
      <c r="AR1205">
        <v>0</v>
      </c>
      <c r="AU1205" t="s">
        <v>77</v>
      </c>
      <c r="AV1205" t="s">
        <v>77</v>
      </c>
    </row>
    <row r="1206" spans="1:48">
      <c r="A1206" s="17">
        <v>43313</v>
      </c>
      <c r="B1206" s="17">
        <v>43343</v>
      </c>
      <c r="C1206" s="18">
        <v>43313</v>
      </c>
      <c r="D1206" t="s">
        <v>61</v>
      </c>
      <c r="E1206">
        <v>488</v>
      </c>
      <c r="F1206">
        <v>0</v>
      </c>
      <c r="G1206">
        <v>0</v>
      </c>
      <c r="H1206">
        <v>1749619.4</v>
      </c>
      <c r="I1206">
        <v>1</v>
      </c>
      <c r="J1206" t="s">
        <v>88</v>
      </c>
      <c r="K1206">
        <v>488</v>
      </c>
      <c r="L1206">
        <v>0</v>
      </c>
      <c r="M1206">
        <v>0</v>
      </c>
      <c r="N1206">
        <v>1749619.4</v>
      </c>
      <c r="O1206">
        <v>201808201398700</v>
      </c>
      <c r="P1206">
        <v>1398700</v>
      </c>
      <c r="Q1206" t="s">
        <v>117</v>
      </c>
      <c r="R1206" t="s">
        <v>118</v>
      </c>
      <c r="S1206" t="s">
        <v>87</v>
      </c>
      <c r="T1206" t="s">
        <v>87</v>
      </c>
      <c r="U1206">
        <v>3032.85</v>
      </c>
      <c r="V1206">
        <v>48</v>
      </c>
      <c r="W1206">
        <v>0</v>
      </c>
      <c r="X1206">
        <v>0</v>
      </c>
      <c r="Y1206">
        <v>3032</v>
      </c>
      <c r="Z1206">
        <v>145576.79999999999</v>
      </c>
      <c r="AA1206">
        <v>145576.79999999999</v>
      </c>
      <c r="AB1206" s="17">
        <v>43332</v>
      </c>
      <c r="AC1206" s="17">
        <v>43335</v>
      </c>
      <c r="AE1206" s="23">
        <v>43326</v>
      </c>
      <c r="AF1206" s="13"/>
      <c r="AG1206" s="13" t="s">
        <v>69</v>
      </c>
      <c r="AH1206" s="13">
        <v>14</v>
      </c>
      <c r="AI1206" s="13"/>
      <c r="AJ1206">
        <v>48</v>
      </c>
      <c r="AL1206">
        <v>0</v>
      </c>
      <c r="AN1206">
        <v>0</v>
      </c>
      <c r="AR1206">
        <v>0</v>
      </c>
      <c r="AU1206" t="s">
        <v>77</v>
      </c>
      <c r="AV1206" t="s">
        <v>77</v>
      </c>
    </row>
    <row r="1207" spans="1:48">
      <c r="A1207" s="17">
        <v>43313</v>
      </c>
      <c r="B1207" s="17">
        <v>43343</v>
      </c>
      <c r="C1207" s="18">
        <v>43313</v>
      </c>
      <c r="D1207" t="s">
        <v>61</v>
      </c>
      <c r="E1207">
        <v>488</v>
      </c>
      <c r="F1207">
        <v>0</v>
      </c>
      <c r="G1207">
        <v>0</v>
      </c>
      <c r="H1207">
        <v>1749619.4</v>
      </c>
      <c r="I1207">
        <v>1</v>
      </c>
      <c r="J1207" t="s">
        <v>88</v>
      </c>
      <c r="K1207">
        <v>488</v>
      </c>
      <c r="L1207">
        <v>0</v>
      </c>
      <c r="M1207">
        <v>0</v>
      </c>
      <c r="N1207">
        <v>1749619.4</v>
      </c>
      <c r="O1207">
        <v>201808201398700</v>
      </c>
      <c r="P1207">
        <v>1398700</v>
      </c>
      <c r="Q1207" t="s">
        <v>117</v>
      </c>
      <c r="R1207" t="s">
        <v>118</v>
      </c>
      <c r="S1207" t="s">
        <v>87</v>
      </c>
      <c r="T1207" t="s">
        <v>87</v>
      </c>
      <c r="U1207">
        <v>3032.85</v>
      </c>
      <c r="V1207">
        <v>48</v>
      </c>
      <c r="W1207">
        <v>0</v>
      </c>
      <c r="X1207">
        <v>0</v>
      </c>
      <c r="Y1207">
        <v>3032</v>
      </c>
      <c r="Z1207">
        <v>145576.79999999999</v>
      </c>
      <c r="AA1207">
        <v>145576.79999999999</v>
      </c>
      <c r="AB1207" s="17">
        <v>43332</v>
      </c>
      <c r="AC1207" s="17">
        <v>43335</v>
      </c>
      <c r="AE1207" s="23">
        <v>43327</v>
      </c>
      <c r="AF1207" s="13"/>
      <c r="AG1207" s="13" t="s">
        <v>70</v>
      </c>
      <c r="AH1207" s="13">
        <v>15</v>
      </c>
      <c r="AI1207" s="13">
        <v>20</v>
      </c>
      <c r="AJ1207">
        <v>48</v>
      </c>
      <c r="AK1207">
        <v>0</v>
      </c>
      <c r="AL1207">
        <v>0</v>
      </c>
      <c r="AM1207">
        <v>0</v>
      </c>
      <c r="AN1207">
        <v>0</v>
      </c>
      <c r="AR1207">
        <v>0</v>
      </c>
      <c r="AU1207" t="s">
        <v>77</v>
      </c>
      <c r="AV1207" t="s">
        <v>77</v>
      </c>
    </row>
    <row r="1208" spans="1:48">
      <c r="A1208" s="17">
        <v>43313</v>
      </c>
      <c r="B1208" s="17">
        <v>43343</v>
      </c>
      <c r="C1208" s="18">
        <v>43313</v>
      </c>
      <c r="D1208" t="s">
        <v>61</v>
      </c>
      <c r="E1208">
        <v>488</v>
      </c>
      <c r="F1208">
        <v>0</v>
      </c>
      <c r="G1208">
        <v>0</v>
      </c>
      <c r="H1208">
        <v>1749619.4</v>
      </c>
      <c r="I1208">
        <v>1</v>
      </c>
      <c r="J1208" t="s">
        <v>88</v>
      </c>
      <c r="K1208">
        <v>488</v>
      </c>
      <c r="L1208">
        <v>0</v>
      </c>
      <c r="M1208">
        <v>0</v>
      </c>
      <c r="N1208">
        <v>1749619.4</v>
      </c>
      <c r="O1208">
        <v>201808201398700</v>
      </c>
      <c r="P1208">
        <v>1398700</v>
      </c>
      <c r="Q1208" t="s">
        <v>117</v>
      </c>
      <c r="R1208" t="s">
        <v>118</v>
      </c>
      <c r="S1208" t="s">
        <v>87</v>
      </c>
      <c r="T1208" t="s">
        <v>87</v>
      </c>
      <c r="U1208">
        <v>3032.85</v>
      </c>
      <c r="V1208">
        <v>48</v>
      </c>
      <c r="W1208">
        <v>0</v>
      </c>
      <c r="X1208">
        <v>0</v>
      </c>
      <c r="Y1208">
        <v>3032</v>
      </c>
      <c r="Z1208">
        <v>145576.79999999999</v>
      </c>
      <c r="AA1208">
        <v>145576.79999999999</v>
      </c>
      <c r="AB1208" s="17">
        <v>43332</v>
      </c>
      <c r="AC1208" s="17">
        <v>43335</v>
      </c>
      <c r="AE1208" s="23">
        <v>43328</v>
      </c>
      <c r="AF1208" s="13"/>
      <c r="AG1208" s="13" t="s">
        <v>71</v>
      </c>
      <c r="AH1208" s="13">
        <v>16</v>
      </c>
      <c r="AI1208" s="13">
        <v>20</v>
      </c>
      <c r="AJ1208">
        <v>48</v>
      </c>
      <c r="AK1208">
        <v>0</v>
      </c>
      <c r="AL1208">
        <v>0</v>
      </c>
      <c r="AM1208">
        <v>0</v>
      </c>
      <c r="AN1208">
        <v>0</v>
      </c>
      <c r="AR1208">
        <v>0</v>
      </c>
      <c r="AU1208" t="s">
        <v>77</v>
      </c>
      <c r="AV1208" t="s">
        <v>77</v>
      </c>
    </row>
    <row r="1209" spans="1:48">
      <c r="A1209" s="17">
        <v>43313</v>
      </c>
      <c r="B1209" s="17">
        <v>43343</v>
      </c>
      <c r="C1209" s="18">
        <v>43313</v>
      </c>
      <c r="D1209" t="s">
        <v>61</v>
      </c>
      <c r="E1209">
        <v>488</v>
      </c>
      <c r="F1209">
        <v>0</v>
      </c>
      <c r="G1209">
        <v>0</v>
      </c>
      <c r="H1209">
        <v>1749619.4</v>
      </c>
      <c r="I1209">
        <v>1</v>
      </c>
      <c r="J1209" t="s">
        <v>88</v>
      </c>
      <c r="K1209">
        <v>488</v>
      </c>
      <c r="L1209">
        <v>0</v>
      </c>
      <c r="M1209">
        <v>0</v>
      </c>
      <c r="N1209">
        <v>1749619.4</v>
      </c>
      <c r="O1209">
        <v>201808201398700</v>
      </c>
      <c r="P1209">
        <v>1398700</v>
      </c>
      <c r="Q1209" t="s">
        <v>117</v>
      </c>
      <c r="R1209" t="s">
        <v>118</v>
      </c>
      <c r="S1209" t="s">
        <v>87</v>
      </c>
      <c r="T1209" t="s">
        <v>87</v>
      </c>
      <c r="U1209">
        <v>3032.85</v>
      </c>
      <c r="V1209">
        <v>48</v>
      </c>
      <c r="W1209">
        <v>0</v>
      </c>
      <c r="X1209">
        <v>0</v>
      </c>
      <c r="Y1209">
        <v>3032</v>
      </c>
      <c r="Z1209">
        <v>145576.79999999999</v>
      </c>
      <c r="AA1209">
        <v>145576.79999999999</v>
      </c>
      <c r="AB1209" s="17">
        <v>43332</v>
      </c>
      <c r="AC1209" s="17">
        <v>43335</v>
      </c>
      <c r="AE1209" s="23">
        <v>43329</v>
      </c>
      <c r="AF1209" s="13"/>
      <c r="AG1209" s="13" t="s">
        <v>72</v>
      </c>
      <c r="AH1209" s="13">
        <v>17</v>
      </c>
      <c r="AI1209" s="13"/>
      <c r="AJ1209">
        <v>48</v>
      </c>
      <c r="AL1209">
        <v>0</v>
      </c>
      <c r="AN1209">
        <v>0</v>
      </c>
      <c r="AR1209">
        <v>0</v>
      </c>
      <c r="AU1209" t="s">
        <v>77</v>
      </c>
      <c r="AV1209" t="s">
        <v>77</v>
      </c>
    </row>
    <row r="1210" spans="1:48">
      <c r="A1210" s="17">
        <v>43313</v>
      </c>
      <c r="B1210" s="17">
        <v>43343</v>
      </c>
      <c r="C1210" s="18">
        <v>43313</v>
      </c>
      <c r="D1210" t="s">
        <v>61</v>
      </c>
      <c r="E1210">
        <v>488</v>
      </c>
      <c r="F1210">
        <v>0</v>
      </c>
      <c r="G1210">
        <v>0</v>
      </c>
      <c r="H1210">
        <v>1749619.4</v>
      </c>
      <c r="I1210">
        <v>1</v>
      </c>
      <c r="J1210" t="s">
        <v>88</v>
      </c>
      <c r="K1210">
        <v>488</v>
      </c>
      <c r="L1210">
        <v>0</v>
      </c>
      <c r="M1210">
        <v>0</v>
      </c>
      <c r="N1210">
        <v>1749619.4</v>
      </c>
      <c r="O1210">
        <v>201808201398700</v>
      </c>
      <c r="P1210">
        <v>1398700</v>
      </c>
      <c r="Q1210" t="s">
        <v>117</v>
      </c>
      <c r="R1210" t="s">
        <v>118</v>
      </c>
      <c r="S1210" t="s">
        <v>87</v>
      </c>
      <c r="T1210" t="s">
        <v>87</v>
      </c>
      <c r="U1210">
        <v>3032.85</v>
      </c>
      <c r="V1210">
        <v>48</v>
      </c>
      <c r="W1210">
        <v>0</v>
      </c>
      <c r="X1210">
        <v>0</v>
      </c>
      <c r="Y1210">
        <v>3032</v>
      </c>
      <c r="Z1210">
        <v>145576.79999999999</v>
      </c>
      <c r="AA1210">
        <v>145576.79999999999</v>
      </c>
      <c r="AB1210" s="17">
        <v>43332</v>
      </c>
      <c r="AC1210" s="17">
        <v>43335</v>
      </c>
      <c r="AE1210" s="23">
        <v>43330</v>
      </c>
      <c r="AF1210" s="13"/>
      <c r="AG1210" s="13" t="s">
        <v>73</v>
      </c>
      <c r="AH1210" s="13">
        <v>18</v>
      </c>
      <c r="AI1210" s="13"/>
      <c r="AJ1210">
        <v>48</v>
      </c>
      <c r="AL1210">
        <v>0</v>
      </c>
      <c r="AN1210">
        <v>0</v>
      </c>
      <c r="AR1210">
        <v>0</v>
      </c>
      <c r="AU1210" t="s">
        <v>77</v>
      </c>
      <c r="AV1210" t="s">
        <v>77</v>
      </c>
    </row>
    <row r="1211" spans="1:48">
      <c r="A1211" s="17">
        <v>43313</v>
      </c>
      <c r="B1211" s="17">
        <v>43343</v>
      </c>
      <c r="C1211" s="18">
        <v>43313</v>
      </c>
      <c r="D1211" t="s">
        <v>61</v>
      </c>
      <c r="E1211">
        <v>488</v>
      </c>
      <c r="F1211">
        <v>0</v>
      </c>
      <c r="G1211">
        <v>0</v>
      </c>
      <c r="H1211">
        <v>1749619.4</v>
      </c>
      <c r="I1211">
        <v>1</v>
      </c>
      <c r="J1211" t="s">
        <v>88</v>
      </c>
      <c r="K1211">
        <v>488</v>
      </c>
      <c r="L1211">
        <v>0</v>
      </c>
      <c r="M1211">
        <v>0</v>
      </c>
      <c r="N1211">
        <v>1749619.4</v>
      </c>
      <c r="O1211">
        <v>201808201398700</v>
      </c>
      <c r="P1211">
        <v>1398700</v>
      </c>
      <c r="Q1211" t="s">
        <v>117</v>
      </c>
      <c r="R1211" t="s">
        <v>118</v>
      </c>
      <c r="S1211" t="s">
        <v>87</v>
      </c>
      <c r="T1211" t="s">
        <v>87</v>
      </c>
      <c r="U1211">
        <v>3032.85</v>
      </c>
      <c r="V1211">
        <v>48</v>
      </c>
      <c r="W1211">
        <v>0</v>
      </c>
      <c r="X1211">
        <v>0</v>
      </c>
      <c r="Y1211">
        <v>3032</v>
      </c>
      <c r="Z1211">
        <v>145576.79999999999</v>
      </c>
      <c r="AA1211">
        <v>145576.79999999999</v>
      </c>
      <c r="AB1211" s="17">
        <v>43332</v>
      </c>
      <c r="AC1211" s="17">
        <v>43335</v>
      </c>
      <c r="AE1211" s="23">
        <v>43331</v>
      </c>
      <c r="AF1211" s="13"/>
      <c r="AG1211" s="13" t="s">
        <v>67</v>
      </c>
      <c r="AH1211" s="13">
        <v>19</v>
      </c>
      <c r="AI1211" s="13"/>
      <c r="AJ1211">
        <v>48</v>
      </c>
      <c r="AL1211">
        <v>0</v>
      </c>
      <c r="AN1211">
        <v>0</v>
      </c>
      <c r="AR1211">
        <v>0</v>
      </c>
      <c r="AU1211" t="s">
        <v>77</v>
      </c>
      <c r="AV1211" t="s">
        <v>77</v>
      </c>
    </row>
    <row r="1212" spans="1:48">
      <c r="A1212" s="17">
        <v>43313</v>
      </c>
      <c r="B1212" s="17">
        <v>43343</v>
      </c>
      <c r="C1212" s="18">
        <v>43313</v>
      </c>
      <c r="D1212" t="s">
        <v>61</v>
      </c>
      <c r="E1212">
        <v>488</v>
      </c>
      <c r="F1212">
        <v>0</v>
      </c>
      <c r="G1212">
        <v>0</v>
      </c>
      <c r="H1212">
        <v>1749619.4</v>
      </c>
      <c r="I1212">
        <v>1</v>
      </c>
      <c r="J1212" t="s">
        <v>88</v>
      </c>
      <c r="K1212">
        <v>488</v>
      </c>
      <c r="L1212">
        <v>0</v>
      </c>
      <c r="M1212">
        <v>0</v>
      </c>
      <c r="N1212">
        <v>1749619.4</v>
      </c>
      <c r="O1212">
        <v>201808201398700</v>
      </c>
      <c r="P1212">
        <v>1398700</v>
      </c>
      <c r="Q1212" t="s">
        <v>117</v>
      </c>
      <c r="R1212" t="s">
        <v>118</v>
      </c>
      <c r="S1212" t="s">
        <v>87</v>
      </c>
      <c r="T1212" t="s">
        <v>87</v>
      </c>
      <c r="U1212">
        <v>3032.85</v>
      </c>
      <c r="V1212">
        <v>48</v>
      </c>
      <c r="W1212">
        <v>0</v>
      </c>
      <c r="X1212">
        <v>0</v>
      </c>
      <c r="Y1212">
        <v>3032</v>
      </c>
      <c r="Z1212">
        <v>145576.79999999999</v>
      </c>
      <c r="AA1212">
        <v>145576.79999999999</v>
      </c>
      <c r="AB1212" s="17">
        <v>43332</v>
      </c>
      <c r="AC1212" s="17">
        <v>43335</v>
      </c>
      <c r="AE1212" s="23">
        <v>43332</v>
      </c>
      <c r="AF1212" s="13"/>
      <c r="AG1212" s="13" t="s">
        <v>68</v>
      </c>
      <c r="AH1212" s="13">
        <v>20</v>
      </c>
      <c r="AI1212" s="13">
        <v>16</v>
      </c>
      <c r="AJ1212">
        <v>48</v>
      </c>
      <c r="AK1212">
        <v>0</v>
      </c>
      <c r="AL1212">
        <v>0</v>
      </c>
      <c r="AM1212">
        <v>0</v>
      </c>
      <c r="AN1212">
        <v>0</v>
      </c>
      <c r="AO1212">
        <v>16</v>
      </c>
      <c r="AP1212">
        <v>0</v>
      </c>
      <c r="AQ1212">
        <v>0</v>
      </c>
      <c r="AR1212">
        <v>0</v>
      </c>
      <c r="AU1212" t="s">
        <v>77</v>
      </c>
      <c r="AV1212" t="s">
        <v>77</v>
      </c>
    </row>
    <row r="1213" spans="1:48">
      <c r="A1213" s="17">
        <v>43313</v>
      </c>
      <c r="B1213" s="17">
        <v>43343</v>
      </c>
      <c r="C1213" s="18">
        <v>43313</v>
      </c>
      <c r="D1213" t="s">
        <v>61</v>
      </c>
      <c r="E1213">
        <v>488</v>
      </c>
      <c r="F1213">
        <v>0</v>
      </c>
      <c r="G1213">
        <v>0</v>
      </c>
      <c r="H1213">
        <v>1749619.4</v>
      </c>
      <c r="I1213">
        <v>1</v>
      </c>
      <c r="J1213" t="s">
        <v>88</v>
      </c>
      <c r="K1213">
        <v>488</v>
      </c>
      <c r="L1213">
        <v>0</v>
      </c>
      <c r="M1213">
        <v>0</v>
      </c>
      <c r="N1213">
        <v>1749619.4</v>
      </c>
      <c r="O1213">
        <v>201808201398700</v>
      </c>
      <c r="P1213">
        <v>1398700</v>
      </c>
      <c r="Q1213" t="s">
        <v>117</v>
      </c>
      <c r="R1213" t="s">
        <v>118</v>
      </c>
      <c r="S1213" t="s">
        <v>87</v>
      </c>
      <c r="T1213" t="s">
        <v>87</v>
      </c>
      <c r="U1213">
        <v>3032.85</v>
      </c>
      <c r="V1213">
        <v>48</v>
      </c>
      <c r="W1213">
        <v>0</v>
      </c>
      <c r="X1213">
        <v>0</v>
      </c>
      <c r="Y1213">
        <v>3032</v>
      </c>
      <c r="Z1213">
        <v>145576.79999999999</v>
      </c>
      <c r="AA1213">
        <v>145576.79999999999</v>
      </c>
      <c r="AB1213" s="17">
        <v>43332</v>
      </c>
      <c r="AC1213" s="17">
        <v>43335</v>
      </c>
      <c r="AE1213" s="23">
        <v>43333</v>
      </c>
      <c r="AF1213" s="13"/>
      <c r="AG1213" s="13" t="s">
        <v>69</v>
      </c>
      <c r="AH1213" s="13">
        <v>21</v>
      </c>
      <c r="AI1213" s="13">
        <v>16</v>
      </c>
      <c r="AJ1213">
        <v>48</v>
      </c>
      <c r="AK1213">
        <v>0</v>
      </c>
      <c r="AL1213">
        <v>0</v>
      </c>
      <c r="AM1213">
        <v>0</v>
      </c>
      <c r="AN1213">
        <v>0</v>
      </c>
      <c r="AO1213">
        <v>16</v>
      </c>
      <c r="AP1213">
        <v>0</v>
      </c>
      <c r="AQ1213">
        <v>0</v>
      </c>
      <c r="AR1213">
        <v>0</v>
      </c>
      <c r="AU1213" t="s">
        <v>77</v>
      </c>
      <c r="AV1213" t="s">
        <v>77</v>
      </c>
    </row>
    <row r="1214" spans="1:48">
      <c r="A1214" s="17">
        <v>43313</v>
      </c>
      <c r="B1214" s="17">
        <v>43343</v>
      </c>
      <c r="C1214" s="18">
        <v>43313</v>
      </c>
      <c r="D1214" t="s">
        <v>61</v>
      </c>
      <c r="E1214">
        <v>488</v>
      </c>
      <c r="F1214">
        <v>0</v>
      </c>
      <c r="G1214">
        <v>0</v>
      </c>
      <c r="H1214">
        <v>1749619.4</v>
      </c>
      <c r="I1214">
        <v>1</v>
      </c>
      <c r="J1214" t="s">
        <v>88</v>
      </c>
      <c r="K1214">
        <v>488</v>
      </c>
      <c r="L1214">
        <v>0</v>
      </c>
      <c r="M1214">
        <v>0</v>
      </c>
      <c r="N1214">
        <v>1749619.4</v>
      </c>
      <c r="O1214">
        <v>201808201398700</v>
      </c>
      <c r="P1214">
        <v>1398700</v>
      </c>
      <c r="Q1214" t="s">
        <v>117</v>
      </c>
      <c r="R1214" t="s">
        <v>118</v>
      </c>
      <c r="S1214" t="s">
        <v>87</v>
      </c>
      <c r="T1214" t="s">
        <v>87</v>
      </c>
      <c r="U1214">
        <v>3032.85</v>
      </c>
      <c r="V1214">
        <v>48</v>
      </c>
      <c r="W1214">
        <v>0</v>
      </c>
      <c r="X1214">
        <v>0</v>
      </c>
      <c r="Y1214">
        <v>3032</v>
      </c>
      <c r="Z1214">
        <v>145576.79999999999</v>
      </c>
      <c r="AA1214">
        <v>145576.79999999999</v>
      </c>
      <c r="AB1214" s="17">
        <v>43332</v>
      </c>
      <c r="AC1214" s="17">
        <v>43335</v>
      </c>
      <c r="AE1214" s="23">
        <v>43334</v>
      </c>
      <c r="AF1214" s="13"/>
      <c r="AG1214" s="13" t="s">
        <v>70</v>
      </c>
      <c r="AH1214" s="13">
        <v>22</v>
      </c>
      <c r="AI1214" s="13">
        <v>16</v>
      </c>
      <c r="AJ1214">
        <v>48</v>
      </c>
      <c r="AK1214">
        <v>0</v>
      </c>
      <c r="AL1214">
        <v>0</v>
      </c>
      <c r="AM1214">
        <v>0</v>
      </c>
      <c r="AN1214">
        <v>0</v>
      </c>
      <c r="AO1214">
        <v>16</v>
      </c>
      <c r="AP1214">
        <v>0</v>
      </c>
      <c r="AQ1214">
        <v>0</v>
      </c>
      <c r="AR1214">
        <v>0</v>
      </c>
      <c r="AU1214" t="s">
        <v>77</v>
      </c>
      <c r="AV1214" t="s">
        <v>77</v>
      </c>
    </row>
    <row r="1215" spans="1:48">
      <c r="A1215" s="17">
        <v>43313</v>
      </c>
      <c r="B1215" s="17">
        <v>43343</v>
      </c>
      <c r="C1215" s="18">
        <v>43313</v>
      </c>
      <c r="D1215" t="s">
        <v>61</v>
      </c>
      <c r="E1215">
        <v>488</v>
      </c>
      <c r="F1215">
        <v>0</v>
      </c>
      <c r="G1215">
        <v>0</v>
      </c>
      <c r="H1215">
        <v>1749619.4</v>
      </c>
      <c r="I1215">
        <v>1</v>
      </c>
      <c r="J1215" t="s">
        <v>88</v>
      </c>
      <c r="K1215">
        <v>488</v>
      </c>
      <c r="L1215">
        <v>0</v>
      </c>
      <c r="M1215">
        <v>0</v>
      </c>
      <c r="N1215">
        <v>1749619.4</v>
      </c>
      <c r="O1215">
        <v>201808201398700</v>
      </c>
      <c r="P1215">
        <v>1398700</v>
      </c>
      <c r="Q1215" t="s">
        <v>117</v>
      </c>
      <c r="R1215" t="s">
        <v>118</v>
      </c>
      <c r="S1215" t="s">
        <v>87</v>
      </c>
      <c r="T1215" t="s">
        <v>87</v>
      </c>
      <c r="U1215">
        <v>3032.85</v>
      </c>
      <c r="V1215">
        <v>48</v>
      </c>
      <c r="W1215">
        <v>0</v>
      </c>
      <c r="X1215">
        <v>0</v>
      </c>
      <c r="Y1215">
        <v>3032</v>
      </c>
      <c r="Z1215">
        <v>145576.79999999999</v>
      </c>
      <c r="AA1215">
        <v>145576.79999999999</v>
      </c>
      <c r="AB1215" s="17">
        <v>43332</v>
      </c>
      <c r="AC1215" s="17">
        <v>43335</v>
      </c>
      <c r="AE1215" s="23">
        <v>43335</v>
      </c>
      <c r="AF1215" s="13"/>
      <c r="AG1215" s="13" t="s">
        <v>71</v>
      </c>
      <c r="AH1215" s="13">
        <v>23</v>
      </c>
      <c r="AI1215" s="13"/>
      <c r="AJ1215">
        <v>48</v>
      </c>
      <c r="AL1215">
        <v>0</v>
      </c>
      <c r="AN1215">
        <v>0</v>
      </c>
      <c r="AR1215">
        <v>0</v>
      </c>
      <c r="AU1215" t="s">
        <v>77</v>
      </c>
      <c r="AV1215" t="s">
        <v>77</v>
      </c>
    </row>
    <row r="1216" spans="1:48">
      <c r="A1216" s="17">
        <v>43313</v>
      </c>
      <c r="B1216" s="17">
        <v>43343</v>
      </c>
      <c r="C1216" s="18">
        <v>43313</v>
      </c>
      <c r="D1216" t="s">
        <v>61</v>
      </c>
      <c r="E1216">
        <v>488</v>
      </c>
      <c r="F1216">
        <v>0</v>
      </c>
      <c r="G1216">
        <v>0</v>
      </c>
      <c r="H1216">
        <v>1749619.4</v>
      </c>
      <c r="I1216">
        <v>1</v>
      </c>
      <c r="J1216" t="s">
        <v>88</v>
      </c>
      <c r="K1216">
        <v>488</v>
      </c>
      <c r="L1216">
        <v>0</v>
      </c>
      <c r="M1216">
        <v>0</v>
      </c>
      <c r="N1216">
        <v>1749619.4</v>
      </c>
      <c r="O1216">
        <v>201808201398700</v>
      </c>
      <c r="P1216">
        <v>1398700</v>
      </c>
      <c r="Q1216" t="s">
        <v>117</v>
      </c>
      <c r="R1216" t="s">
        <v>118</v>
      </c>
      <c r="S1216" t="s">
        <v>87</v>
      </c>
      <c r="T1216" t="s">
        <v>87</v>
      </c>
      <c r="U1216">
        <v>3032.85</v>
      </c>
      <c r="V1216">
        <v>48</v>
      </c>
      <c r="W1216">
        <v>0</v>
      </c>
      <c r="X1216">
        <v>0</v>
      </c>
      <c r="Y1216">
        <v>3032</v>
      </c>
      <c r="Z1216">
        <v>145576.79999999999</v>
      </c>
      <c r="AA1216">
        <v>145576.79999999999</v>
      </c>
      <c r="AB1216" s="17">
        <v>43332</v>
      </c>
      <c r="AC1216" s="17">
        <v>43335</v>
      </c>
      <c r="AE1216" s="23">
        <v>43336</v>
      </c>
      <c r="AF1216" s="13"/>
      <c r="AG1216" s="13" t="s">
        <v>72</v>
      </c>
      <c r="AH1216" s="13">
        <v>24</v>
      </c>
      <c r="AI1216" s="13"/>
      <c r="AJ1216">
        <v>48</v>
      </c>
      <c r="AL1216">
        <v>0</v>
      </c>
      <c r="AN1216">
        <v>0</v>
      </c>
      <c r="AR1216">
        <v>0</v>
      </c>
      <c r="AU1216" t="s">
        <v>77</v>
      </c>
      <c r="AV1216" t="s">
        <v>77</v>
      </c>
    </row>
    <row r="1217" spans="1:48">
      <c r="A1217" s="17">
        <v>43313</v>
      </c>
      <c r="B1217" s="17">
        <v>43343</v>
      </c>
      <c r="C1217" s="18">
        <v>43313</v>
      </c>
      <c r="D1217" t="s">
        <v>61</v>
      </c>
      <c r="E1217">
        <v>488</v>
      </c>
      <c r="F1217">
        <v>0</v>
      </c>
      <c r="G1217">
        <v>0</v>
      </c>
      <c r="H1217">
        <v>1749619.4</v>
      </c>
      <c r="I1217">
        <v>1</v>
      </c>
      <c r="J1217" t="s">
        <v>88</v>
      </c>
      <c r="K1217">
        <v>488</v>
      </c>
      <c r="L1217">
        <v>0</v>
      </c>
      <c r="M1217">
        <v>0</v>
      </c>
      <c r="N1217">
        <v>1749619.4</v>
      </c>
      <c r="O1217">
        <v>201808201398700</v>
      </c>
      <c r="P1217">
        <v>1398700</v>
      </c>
      <c r="Q1217" t="s">
        <v>117</v>
      </c>
      <c r="R1217" t="s">
        <v>118</v>
      </c>
      <c r="S1217" t="s">
        <v>87</v>
      </c>
      <c r="T1217" t="s">
        <v>87</v>
      </c>
      <c r="U1217">
        <v>3032.85</v>
      </c>
      <c r="V1217">
        <v>48</v>
      </c>
      <c r="W1217">
        <v>0</v>
      </c>
      <c r="X1217">
        <v>0</v>
      </c>
      <c r="Y1217">
        <v>3032</v>
      </c>
      <c r="Z1217">
        <v>145576.79999999999</v>
      </c>
      <c r="AA1217">
        <v>145576.79999999999</v>
      </c>
      <c r="AB1217" s="17">
        <v>43332</v>
      </c>
      <c r="AC1217" s="17">
        <v>43335</v>
      </c>
      <c r="AE1217" s="23">
        <v>43337</v>
      </c>
      <c r="AF1217" s="13"/>
      <c r="AG1217" s="13" t="s">
        <v>73</v>
      </c>
      <c r="AH1217" s="13">
        <v>25</v>
      </c>
      <c r="AI1217" s="13"/>
      <c r="AJ1217">
        <v>48</v>
      </c>
      <c r="AL1217">
        <v>0</v>
      </c>
      <c r="AN1217">
        <v>0</v>
      </c>
      <c r="AR1217">
        <v>0</v>
      </c>
      <c r="AU1217" t="s">
        <v>77</v>
      </c>
      <c r="AV1217" t="s">
        <v>77</v>
      </c>
    </row>
    <row r="1218" spans="1:48">
      <c r="A1218" s="17">
        <v>43313</v>
      </c>
      <c r="B1218" s="17">
        <v>43343</v>
      </c>
      <c r="C1218" s="18">
        <v>43313</v>
      </c>
      <c r="D1218" t="s">
        <v>61</v>
      </c>
      <c r="E1218">
        <v>488</v>
      </c>
      <c r="F1218">
        <v>0</v>
      </c>
      <c r="G1218">
        <v>0</v>
      </c>
      <c r="H1218">
        <v>1749619.4</v>
      </c>
      <c r="I1218">
        <v>1</v>
      </c>
      <c r="J1218" t="s">
        <v>88</v>
      </c>
      <c r="K1218">
        <v>488</v>
      </c>
      <c r="L1218">
        <v>0</v>
      </c>
      <c r="M1218">
        <v>0</v>
      </c>
      <c r="N1218">
        <v>1749619.4</v>
      </c>
      <c r="O1218">
        <v>201808201398700</v>
      </c>
      <c r="P1218">
        <v>1398700</v>
      </c>
      <c r="Q1218" t="s">
        <v>117</v>
      </c>
      <c r="R1218" t="s">
        <v>118</v>
      </c>
      <c r="S1218" t="s">
        <v>87</v>
      </c>
      <c r="T1218" t="s">
        <v>87</v>
      </c>
      <c r="U1218">
        <v>3032.85</v>
      </c>
      <c r="V1218">
        <v>48</v>
      </c>
      <c r="W1218">
        <v>0</v>
      </c>
      <c r="X1218">
        <v>0</v>
      </c>
      <c r="Y1218">
        <v>3032</v>
      </c>
      <c r="Z1218">
        <v>145576.79999999999</v>
      </c>
      <c r="AA1218">
        <v>145576.79999999999</v>
      </c>
      <c r="AB1218" s="17">
        <v>43332</v>
      </c>
      <c r="AC1218" s="17">
        <v>43335</v>
      </c>
      <c r="AE1218" s="23">
        <v>43338</v>
      </c>
      <c r="AF1218" s="13"/>
      <c r="AG1218" s="13" t="s">
        <v>67</v>
      </c>
      <c r="AH1218" s="13">
        <v>26</v>
      </c>
      <c r="AI1218" s="13"/>
      <c r="AJ1218">
        <v>48</v>
      </c>
      <c r="AL1218">
        <v>0</v>
      </c>
      <c r="AN1218">
        <v>0</v>
      </c>
      <c r="AR1218">
        <v>0</v>
      </c>
      <c r="AU1218" t="s">
        <v>77</v>
      </c>
      <c r="AV1218" t="s">
        <v>77</v>
      </c>
    </row>
    <row r="1219" spans="1:48">
      <c r="A1219" s="17">
        <v>43313</v>
      </c>
      <c r="B1219" s="17">
        <v>43343</v>
      </c>
      <c r="C1219" s="18">
        <v>43313</v>
      </c>
      <c r="D1219" t="s">
        <v>61</v>
      </c>
      <c r="E1219">
        <v>488</v>
      </c>
      <c r="F1219">
        <v>0</v>
      </c>
      <c r="G1219">
        <v>0</v>
      </c>
      <c r="H1219">
        <v>1749619.4</v>
      </c>
      <c r="I1219">
        <v>1</v>
      </c>
      <c r="J1219" t="s">
        <v>88</v>
      </c>
      <c r="K1219">
        <v>488</v>
      </c>
      <c r="L1219">
        <v>0</v>
      </c>
      <c r="M1219">
        <v>0</v>
      </c>
      <c r="N1219">
        <v>1749619.4</v>
      </c>
      <c r="O1219">
        <v>201808201398700</v>
      </c>
      <c r="P1219">
        <v>1398700</v>
      </c>
      <c r="Q1219" t="s">
        <v>117</v>
      </c>
      <c r="R1219" t="s">
        <v>118</v>
      </c>
      <c r="S1219" t="s">
        <v>87</v>
      </c>
      <c r="T1219" t="s">
        <v>87</v>
      </c>
      <c r="U1219">
        <v>3032.85</v>
      </c>
      <c r="V1219">
        <v>48</v>
      </c>
      <c r="W1219">
        <v>0</v>
      </c>
      <c r="X1219">
        <v>0</v>
      </c>
      <c r="Y1219">
        <v>3032</v>
      </c>
      <c r="Z1219">
        <v>145576.79999999999</v>
      </c>
      <c r="AA1219">
        <v>145576.79999999999</v>
      </c>
      <c r="AB1219" s="17">
        <v>43332</v>
      </c>
      <c r="AC1219" s="17">
        <v>43335</v>
      </c>
      <c r="AE1219" s="23">
        <v>43339</v>
      </c>
      <c r="AF1219" s="13"/>
      <c r="AG1219" s="13" t="s">
        <v>68</v>
      </c>
      <c r="AH1219" s="13">
        <v>27</v>
      </c>
      <c r="AI1219" s="13"/>
      <c r="AJ1219">
        <v>48</v>
      </c>
      <c r="AL1219">
        <v>0</v>
      </c>
      <c r="AN1219">
        <v>0</v>
      </c>
      <c r="AR1219">
        <v>0</v>
      </c>
      <c r="AU1219" t="s">
        <v>77</v>
      </c>
      <c r="AV1219" t="s">
        <v>77</v>
      </c>
    </row>
    <row r="1220" spans="1:48">
      <c r="A1220" s="17">
        <v>43313</v>
      </c>
      <c r="B1220" s="17">
        <v>43343</v>
      </c>
      <c r="C1220" s="18">
        <v>43313</v>
      </c>
      <c r="D1220" t="s">
        <v>61</v>
      </c>
      <c r="E1220">
        <v>488</v>
      </c>
      <c r="F1220">
        <v>0</v>
      </c>
      <c r="G1220">
        <v>0</v>
      </c>
      <c r="H1220">
        <v>1749619.4</v>
      </c>
      <c r="I1220">
        <v>1</v>
      </c>
      <c r="J1220" t="s">
        <v>88</v>
      </c>
      <c r="K1220">
        <v>488</v>
      </c>
      <c r="L1220">
        <v>0</v>
      </c>
      <c r="M1220">
        <v>0</v>
      </c>
      <c r="N1220">
        <v>1749619.4</v>
      </c>
      <c r="O1220">
        <v>201808201398700</v>
      </c>
      <c r="P1220">
        <v>1398700</v>
      </c>
      <c r="Q1220" t="s">
        <v>117</v>
      </c>
      <c r="R1220" t="s">
        <v>118</v>
      </c>
      <c r="S1220" t="s">
        <v>87</v>
      </c>
      <c r="T1220" t="s">
        <v>87</v>
      </c>
      <c r="U1220">
        <v>3032.85</v>
      </c>
      <c r="V1220">
        <v>48</v>
      </c>
      <c r="W1220">
        <v>0</v>
      </c>
      <c r="X1220">
        <v>0</v>
      </c>
      <c r="Y1220">
        <v>3032</v>
      </c>
      <c r="Z1220">
        <v>145576.79999999999</v>
      </c>
      <c r="AA1220">
        <v>145576.79999999999</v>
      </c>
      <c r="AB1220" s="17">
        <v>43332</v>
      </c>
      <c r="AC1220" s="17">
        <v>43335</v>
      </c>
      <c r="AE1220" s="23">
        <v>43340</v>
      </c>
      <c r="AF1220" s="13"/>
      <c r="AG1220" s="13" t="s">
        <v>69</v>
      </c>
      <c r="AH1220" s="13">
        <v>28</v>
      </c>
      <c r="AI1220" s="13"/>
      <c r="AJ1220">
        <v>48</v>
      </c>
      <c r="AL1220">
        <v>0</v>
      </c>
      <c r="AN1220">
        <v>0</v>
      </c>
      <c r="AR1220">
        <v>0</v>
      </c>
      <c r="AU1220" t="s">
        <v>77</v>
      </c>
      <c r="AV1220" t="s">
        <v>77</v>
      </c>
    </row>
    <row r="1221" spans="1:48">
      <c r="A1221" s="17">
        <v>43313</v>
      </c>
      <c r="B1221" s="17">
        <v>43343</v>
      </c>
      <c r="C1221" s="18">
        <v>43313</v>
      </c>
      <c r="D1221" t="s">
        <v>61</v>
      </c>
      <c r="E1221">
        <v>488</v>
      </c>
      <c r="F1221">
        <v>0</v>
      </c>
      <c r="G1221">
        <v>0</v>
      </c>
      <c r="H1221">
        <v>1749619.4</v>
      </c>
      <c r="I1221">
        <v>1</v>
      </c>
      <c r="J1221" t="s">
        <v>88</v>
      </c>
      <c r="K1221">
        <v>488</v>
      </c>
      <c r="L1221">
        <v>0</v>
      </c>
      <c r="M1221">
        <v>0</v>
      </c>
      <c r="N1221">
        <v>1749619.4</v>
      </c>
      <c r="O1221">
        <v>201808201398700</v>
      </c>
      <c r="P1221">
        <v>1398700</v>
      </c>
      <c r="Q1221" t="s">
        <v>117</v>
      </c>
      <c r="R1221" t="s">
        <v>118</v>
      </c>
      <c r="S1221" t="s">
        <v>87</v>
      </c>
      <c r="T1221" t="s">
        <v>87</v>
      </c>
      <c r="U1221">
        <v>3032.85</v>
      </c>
      <c r="V1221">
        <v>48</v>
      </c>
      <c r="W1221">
        <v>0</v>
      </c>
      <c r="X1221">
        <v>0</v>
      </c>
      <c r="Y1221">
        <v>3032</v>
      </c>
      <c r="Z1221">
        <v>145576.79999999999</v>
      </c>
      <c r="AA1221">
        <v>145576.79999999999</v>
      </c>
      <c r="AB1221" s="17">
        <v>43332</v>
      </c>
      <c r="AC1221" s="17">
        <v>43335</v>
      </c>
      <c r="AE1221" s="23">
        <v>43341</v>
      </c>
      <c r="AF1221" s="13"/>
      <c r="AG1221" s="13" t="s">
        <v>70</v>
      </c>
      <c r="AH1221" s="13">
        <v>29</v>
      </c>
      <c r="AI1221" s="13"/>
      <c r="AJ1221">
        <v>48</v>
      </c>
      <c r="AL1221">
        <v>0</v>
      </c>
      <c r="AN1221">
        <v>0</v>
      </c>
      <c r="AR1221">
        <v>0</v>
      </c>
      <c r="AU1221" t="s">
        <v>77</v>
      </c>
      <c r="AV1221" t="s">
        <v>77</v>
      </c>
    </row>
    <row r="1222" spans="1:48">
      <c r="A1222" s="17">
        <v>43313</v>
      </c>
      <c r="B1222" s="17">
        <v>43343</v>
      </c>
      <c r="C1222" s="18">
        <v>43313</v>
      </c>
      <c r="D1222" t="s">
        <v>61</v>
      </c>
      <c r="E1222">
        <v>488</v>
      </c>
      <c r="F1222">
        <v>0</v>
      </c>
      <c r="G1222">
        <v>0</v>
      </c>
      <c r="H1222">
        <v>1749619.4</v>
      </c>
      <c r="I1222">
        <v>1</v>
      </c>
      <c r="J1222" t="s">
        <v>88</v>
      </c>
      <c r="K1222">
        <v>488</v>
      </c>
      <c r="L1222">
        <v>0</v>
      </c>
      <c r="M1222">
        <v>0</v>
      </c>
      <c r="N1222">
        <v>1749619.4</v>
      </c>
      <c r="O1222">
        <v>201808201398700</v>
      </c>
      <c r="P1222">
        <v>1398700</v>
      </c>
      <c r="Q1222" t="s">
        <v>117</v>
      </c>
      <c r="R1222" t="s">
        <v>118</v>
      </c>
      <c r="S1222" t="s">
        <v>87</v>
      </c>
      <c r="T1222" t="s">
        <v>87</v>
      </c>
      <c r="U1222">
        <v>3032.85</v>
      </c>
      <c r="V1222">
        <v>48</v>
      </c>
      <c r="W1222">
        <v>0</v>
      </c>
      <c r="X1222">
        <v>0</v>
      </c>
      <c r="Y1222">
        <v>3032</v>
      </c>
      <c r="Z1222">
        <v>145576.79999999999</v>
      </c>
      <c r="AA1222">
        <v>145576.79999999999</v>
      </c>
      <c r="AB1222" s="17">
        <v>43332</v>
      </c>
      <c r="AC1222" s="17">
        <v>43335</v>
      </c>
      <c r="AE1222" s="23">
        <v>43342</v>
      </c>
      <c r="AF1222" s="13"/>
      <c r="AG1222" s="13" t="s">
        <v>71</v>
      </c>
      <c r="AH1222" s="13">
        <v>30</v>
      </c>
      <c r="AI1222" s="13"/>
      <c r="AJ1222">
        <v>48</v>
      </c>
      <c r="AL1222">
        <v>0</v>
      </c>
      <c r="AN1222">
        <v>0</v>
      </c>
      <c r="AR1222">
        <v>0</v>
      </c>
      <c r="AU1222" t="s">
        <v>77</v>
      </c>
      <c r="AV1222" t="s">
        <v>77</v>
      </c>
    </row>
    <row r="1223" spans="1:48">
      <c r="A1223" s="17">
        <v>43313</v>
      </c>
      <c r="B1223" s="17">
        <v>43343</v>
      </c>
      <c r="C1223" s="18">
        <v>43313</v>
      </c>
      <c r="D1223" t="s">
        <v>61</v>
      </c>
      <c r="E1223">
        <v>488</v>
      </c>
      <c r="F1223">
        <v>0</v>
      </c>
      <c r="G1223">
        <v>0</v>
      </c>
      <c r="H1223">
        <v>1749619.4</v>
      </c>
      <c r="I1223">
        <v>1</v>
      </c>
      <c r="J1223" t="s">
        <v>88</v>
      </c>
      <c r="K1223">
        <v>488</v>
      </c>
      <c r="L1223">
        <v>0</v>
      </c>
      <c r="M1223">
        <v>0</v>
      </c>
      <c r="N1223">
        <v>1749619.4</v>
      </c>
      <c r="O1223">
        <v>201808201398700</v>
      </c>
      <c r="P1223">
        <v>1398700</v>
      </c>
      <c r="Q1223" t="s">
        <v>117</v>
      </c>
      <c r="R1223" t="s">
        <v>118</v>
      </c>
      <c r="S1223" t="s">
        <v>87</v>
      </c>
      <c r="T1223" t="s">
        <v>87</v>
      </c>
      <c r="U1223">
        <v>3032.85</v>
      </c>
      <c r="V1223">
        <v>48</v>
      </c>
      <c r="W1223">
        <v>0</v>
      </c>
      <c r="X1223">
        <v>0</v>
      </c>
      <c r="Y1223">
        <v>3032</v>
      </c>
      <c r="Z1223">
        <v>145576.79999999999</v>
      </c>
      <c r="AA1223">
        <v>145576.79999999999</v>
      </c>
      <c r="AB1223" s="17">
        <v>43332</v>
      </c>
      <c r="AC1223" s="17">
        <v>43335</v>
      </c>
      <c r="AE1223" s="23">
        <v>43343</v>
      </c>
      <c r="AF1223" s="13"/>
      <c r="AG1223" s="13" t="s">
        <v>72</v>
      </c>
      <c r="AH1223" s="13">
        <v>31</v>
      </c>
      <c r="AI1223" s="13"/>
      <c r="AJ1223">
        <v>48</v>
      </c>
      <c r="AL1223">
        <v>0</v>
      </c>
      <c r="AN1223">
        <v>0</v>
      </c>
      <c r="AR1223">
        <v>0</v>
      </c>
      <c r="AU1223" t="s">
        <v>77</v>
      </c>
      <c r="AV1223" t="s">
        <v>77</v>
      </c>
    </row>
    <row r="1224" spans="1:48">
      <c r="A1224" s="17">
        <v>43344</v>
      </c>
      <c r="B1224" s="17">
        <v>43373</v>
      </c>
      <c r="C1224" s="18">
        <v>43344</v>
      </c>
      <c r="D1224" t="s">
        <v>61</v>
      </c>
      <c r="E1224">
        <v>1442</v>
      </c>
      <c r="F1224">
        <v>0</v>
      </c>
      <c r="G1224">
        <v>0</v>
      </c>
      <c r="H1224">
        <v>6037742.3200000003</v>
      </c>
      <c r="I1224">
        <v>1</v>
      </c>
      <c r="J1224" t="s">
        <v>88</v>
      </c>
      <c r="K1224">
        <v>782</v>
      </c>
      <c r="L1224">
        <v>0</v>
      </c>
      <c r="M1224">
        <v>0</v>
      </c>
      <c r="N1224">
        <v>3409267.12</v>
      </c>
      <c r="O1224">
        <v>201809011376483</v>
      </c>
      <c r="P1224">
        <v>1376483</v>
      </c>
      <c r="Q1224" t="s">
        <v>92</v>
      </c>
      <c r="R1224" t="s">
        <v>75</v>
      </c>
      <c r="S1224" t="s">
        <v>76</v>
      </c>
      <c r="T1224" t="s">
        <v>76</v>
      </c>
      <c r="U1224">
        <v>2864.36</v>
      </c>
      <c r="V1224">
        <v>42</v>
      </c>
      <c r="W1224">
        <v>0</v>
      </c>
      <c r="X1224">
        <v>0</v>
      </c>
      <c r="Y1224">
        <v>2864</v>
      </c>
      <c r="Z1224">
        <v>120303.12</v>
      </c>
      <c r="AA1224">
        <v>120303.12</v>
      </c>
      <c r="AB1224" s="17">
        <v>43344</v>
      </c>
      <c r="AC1224" s="17">
        <v>43347</v>
      </c>
      <c r="AE1224" s="23">
        <v>43344</v>
      </c>
      <c r="AF1224" s="13"/>
      <c r="AG1224" s="13" t="s">
        <v>73</v>
      </c>
      <c r="AH1224" s="13">
        <v>1</v>
      </c>
      <c r="AI1224" s="13">
        <v>14</v>
      </c>
      <c r="AJ1224">
        <v>42</v>
      </c>
      <c r="AK1224">
        <v>0</v>
      </c>
      <c r="AL1224">
        <v>0</v>
      </c>
      <c r="AM1224">
        <v>0</v>
      </c>
      <c r="AN1224">
        <v>0</v>
      </c>
      <c r="AO1224">
        <v>14</v>
      </c>
      <c r="AP1224">
        <v>0</v>
      </c>
      <c r="AQ1224">
        <v>0</v>
      </c>
      <c r="AU1224" t="s">
        <v>77</v>
      </c>
      <c r="AV1224" t="s">
        <v>77</v>
      </c>
    </row>
    <row r="1225" spans="1:48">
      <c r="A1225" s="17">
        <v>43344</v>
      </c>
      <c r="B1225" s="17">
        <v>43373</v>
      </c>
      <c r="C1225" s="18">
        <v>43344</v>
      </c>
      <c r="D1225" t="s">
        <v>61</v>
      </c>
      <c r="E1225">
        <v>1442</v>
      </c>
      <c r="F1225">
        <v>0</v>
      </c>
      <c r="G1225">
        <v>0</v>
      </c>
      <c r="H1225">
        <v>6037742.3200000003</v>
      </c>
      <c r="I1225">
        <v>1</v>
      </c>
      <c r="J1225" t="s">
        <v>88</v>
      </c>
      <c r="K1225">
        <v>782</v>
      </c>
      <c r="L1225">
        <v>0</v>
      </c>
      <c r="M1225">
        <v>0</v>
      </c>
      <c r="N1225">
        <v>3409267.12</v>
      </c>
      <c r="O1225">
        <v>201809011376483</v>
      </c>
      <c r="P1225">
        <v>1376483</v>
      </c>
      <c r="Q1225" t="s">
        <v>92</v>
      </c>
      <c r="R1225" t="s">
        <v>75</v>
      </c>
      <c r="S1225" t="s">
        <v>76</v>
      </c>
      <c r="T1225" t="s">
        <v>76</v>
      </c>
      <c r="U1225">
        <v>2864.36</v>
      </c>
      <c r="V1225">
        <v>42</v>
      </c>
      <c r="W1225">
        <v>0</v>
      </c>
      <c r="X1225">
        <v>0</v>
      </c>
      <c r="Y1225">
        <v>2864</v>
      </c>
      <c r="Z1225">
        <v>120303.12</v>
      </c>
      <c r="AA1225">
        <v>120303.12</v>
      </c>
      <c r="AB1225" s="17">
        <v>43344</v>
      </c>
      <c r="AC1225" s="17">
        <v>43347</v>
      </c>
      <c r="AE1225" s="23">
        <v>43345</v>
      </c>
      <c r="AF1225" s="13"/>
      <c r="AG1225" s="13" t="s">
        <v>67</v>
      </c>
      <c r="AH1225" s="13">
        <v>2</v>
      </c>
      <c r="AI1225" s="13">
        <v>14</v>
      </c>
      <c r="AJ1225">
        <v>42</v>
      </c>
      <c r="AK1225">
        <v>0</v>
      </c>
      <c r="AL1225">
        <v>0</v>
      </c>
      <c r="AM1225">
        <v>0</v>
      </c>
      <c r="AN1225">
        <v>0</v>
      </c>
      <c r="AO1225">
        <v>14</v>
      </c>
      <c r="AP1225">
        <v>0</v>
      </c>
      <c r="AQ1225">
        <v>0</v>
      </c>
      <c r="AU1225" t="s">
        <v>77</v>
      </c>
      <c r="AV1225" t="s">
        <v>77</v>
      </c>
    </row>
    <row r="1226" spans="1:48">
      <c r="A1226" s="17">
        <v>43344</v>
      </c>
      <c r="B1226" s="17">
        <v>43373</v>
      </c>
      <c r="C1226" s="18">
        <v>43344</v>
      </c>
      <c r="D1226" t="s">
        <v>61</v>
      </c>
      <c r="E1226">
        <v>1442</v>
      </c>
      <c r="F1226">
        <v>0</v>
      </c>
      <c r="G1226">
        <v>0</v>
      </c>
      <c r="H1226">
        <v>6037742.3200000003</v>
      </c>
      <c r="I1226">
        <v>1</v>
      </c>
      <c r="J1226" t="s">
        <v>88</v>
      </c>
      <c r="K1226">
        <v>782</v>
      </c>
      <c r="L1226">
        <v>0</v>
      </c>
      <c r="M1226">
        <v>0</v>
      </c>
      <c r="N1226">
        <v>3409267.12</v>
      </c>
      <c r="O1226">
        <v>201809011376483</v>
      </c>
      <c r="P1226">
        <v>1376483</v>
      </c>
      <c r="Q1226" t="s">
        <v>92</v>
      </c>
      <c r="R1226" t="s">
        <v>75</v>
      </c>
      <c r="S1226" t="s">
        <v>76</v>
      </c>
      <c r="T1226" t="s">
        <v>76</v>
      </c>
      <c r="U1226">
        <v>2864.36</v>
      </c>
      <c r="V1226">
        <v>42</v>
      </c>
      <c r="W1226">
        <v>0</v>
      </c>
      <c r="X1226">
        <v>0</v>
      </c>
      <c r="Y1226">
        <v>2864</v>
      </c>
      <c r="Z1226">
        <v>120303.12</v>
      </c>
      <c r="AA1226">
        <v>120303.12</v>
      </c>
      <c r="AB1226" s="17">
        <v>43344</v>
      </c>
      <c r="AC1226" s="17">
        <v>43347</v>
      </c>
      <c r="AE1226" s="23">
        <v>43346</v>
      </c>
      <c r="AF1226" s="13"/>
      <c r="AG1226" s="13" t="s">
        <v>68</v>
      </c>
      <c r="AH1226" s="13">
        <v>3</v>
      </c>
      <c r="AI1226" s="13">
        <v>14</v>
      </c>
      <c r="AJ1226">
        <v>42</v>
      </c>
      <c r="AK1226">
        <v>0</v>
      </c>
      <c r="AL1226">
        <v>0</v>
      </c>
      <c r="AM1226">
        <v>0</v>
      </c>
      <c r="AN1226">
        <v>0</v>
      </c>
      <c r="AO1226">
        <v>14</v>
      </c>
      <c r="AP1226">
        <v>0</v>
      </c>
      <c r="AQ1226">
        <v>0</v>
      </c>
      <c r="AU1226" t="s">
        <v>77</v>
      </c>
      <c r="AV1226" t="s">
        <v>77</v>
      </c>
    </row>
    <row r="1227" spans="1:48">
      <c r="A1227" s="17">
        <v>43344</v>
      </c>
      <c r="B1227" s="17">
        <v>43373</v>
      </c>
      <c r="C1227" s="18">
        <v>43344</v>
      </c>
      <c r="D1227" t="s">
        <v>61</v>
      </c>
      <c r="E1227">
        <v>1442</v>
      </c>
      <c r="F1227">
        <v>0</v>
      </c>
      <c r="G1227">
        <v>0</v>
      </c>
      <c r="H1227">
        <v>6037742.3200000003</v>
      </c>
      <c r="I1227">
        <v>1</v>
      </c>
      <c r="J1227" t="s">
        <v>88</v>
      </c>
      <c r="K1227">
        <v>782</v>
      </c>
      <c r="L1227">
        <v>0</v>
      </c>
      <c r="M1227">
        <v>0</v>
      </c>
      <c r="N1227">
        <v>3409267.12</v>
      </c>
      <c r="O1227">
        <v>201809011376483</v>
      </c>
      <c r="P1227">
        <v>1376483</v>
      </c>
      <c r="Q1227" t="s">
        <v>92</v>
      </c>
      <c r="R1227" t="s">
        <v>75</v>
      </c>
      <c r="S1227" t="s">
        <v>76</v>
      </c>
      <c r="T1227" t="s">
        <v>76</v>
      </c>
      <c r="U1227">
        <v>2864.36</v>
      </c>
      <c r="V1227">
        <v>42</v>
      </c>
      <c r="W1227">
        <v>0</v>
      </c>
      <c r="X1227">
        <v>0</v>
      </c>
      <c r="Y1227">
        <v>2864</v>
      </c>
      <c r="Z1227">
        <v>120303.12</v>
      </c>
      <c r="AA1227">
        <v>120303.12</v>
      </c>
      <c r="AB1227" s="17">
        <v>43344</v>
      </c>
      <c r="AC1227" s="17">
        <v>43347</v>
      </c>
      <c r="AE1227" s="23">
        <v>43347</v>
      </c>
      <c r="AF1227" s="13"/>
      <c r="AG1227" s="13" t="s">
        <v>69</v>
      </c>
      <c r="AH1227" s="13">
        <v>4</v>
      </c>
      <c r="AI1227" s="13"/>
      <c r="AJ1227">
        <v>42</v>
      </c>
      <c r="AL1227">
        <v>0</v>
      </c>
      <c r="AN1227">
        <v>0</v>
      </c>
      <c r="AU1227" t="s">
        <v>77</v>
      </c>
      <c r="AV1227" t="s">
        <v>77</v>
      </c>
    </row>
    <row r="1228" spans="1:48">
      <c r="A1228" s="17">
        <v>43344</v>
      </c>
      <c r="B1228" s="17">
        <v>43373</v>
      </c>
      <c r="C1228" s="18">
        <v>43344</v>
      </c>
      <c r="D1228" t="s">
        <v>61</v>
      </c>
      <c r="E1228">
        <v>1442</v>
      </c>
      <c r="F1228">
        <v>0</v>
      </c>
      <c r="G1228">
        <v>0</v>
      </c>
      <c r="H1228">
        <v>6037742.3200000003</v>
      </c>
      <c r="I1228">
        <v>1</v>
      </c>
      <c r="J1228" t="s">
        <v>88</v>
      </c>
      <c r="K1228">
        <v>782</v>
      </c>
      <c r="L1228">
        <v>0</v>
      </c>
      <c r="M1228">
        <v>0</v>
      </c>
      <c r="N1228">
        <v>3409267.12</v>
      </c>
      <c r="O1228">
        <v>201809011376483</v>
      </c>
      <c r="P1228">
        <v>1376483</v>
      </c>
      <c r="Q1228" t="s">
        <v>92</v>
      </c>
      <c r="R1228" t="s">
        <v>75</v>
      </c>
      <c r="S1228" t="s">
        <v>76</v>
      </c>
      <c r="T1228" t="s">
        <v>76</v>
      </c>
      <c r="U1228">
        <v>2864.36</v>
      </c>
      <c r="V1228">
        <v>42</v>
      </c>
      <c r="W1228">
        <v>0</v>
      </c>
      <c r="X1228">
        <v>0</v>
      </c>
      <c r="Y1228">
        <v>2864</v>
      </c>
      <c r="Z1228">
        <v>120303.12</v>
      </c>
      <c r="AA1228">
        <v>120303.12</v>
      </c>
      <c r="AB1228" s="17">
        <v>43344</v>
      </c>
      <c r="AC1228" s="17">
        <v>43347</v>
      </c>
      <c r="AE1228" s="23">
        <v>43348</v>
      </c>
      <c r="AF1228" s="13"/>
      <c r="AG1228" s="13" t="s">
        <v>70</v>
      </c>
      <c r="AH1228" s="13">
        <v>5</v>
      </c>
      <c r="AI1228" s="13"/>
      <c r="AJ1228">
        <v>42</v>
      </c>
      <c r="AL1228">
        <v>0</v>
      </c>
      <c r="AN1228">
        <v>0</v>
      </c>
      <c r="AU1228" t="s">
        <v>77</v>
      </c>
      <c r="AV1228" t="s">
        <v>77</v>
      </c>
    </row>
    <row r="1229" spans="1:48">
      <c r="A1229" s="17">
        <v>43344</v>
      </c>
      <c r="B1229" s="17">
        <v>43373</v>
      </c>
      <c r="C1229" s="18">
        <v>43344</v>
      </c>
      <c r="D1229" t="s">
        <v>61</v>
      </c>
      <c r="E1229">
        <v>1442</v>
      </c>
      <c r="F1229">
        <v>0</v>
      </c>
      <c r="G1229">
        <v>0</v>
      </c>
      <c r="H1229">
        <v>6037742.3200000003</v>
      </c>
      <c r="I1229">
        <v>1</v>
      </c>
      <c r="J1229" t="s">
        <v>88</v>
      </c>
      <c r="K1229">
        <v>782</v>
      </c>
      <c r="L1229">
        <v>0</v>
      </c>
      <c r="M1229">
        <v>0</v>
      </c>
      <c r="N1229">
        <v>3409267.12</v>
      </c>
      <c r="O1229">
        <v>201809011376483</v>
      </c>
      <c r="P1229">
        <v>1376483</v>
      </c>
      <c r="Q1229" t="s">
        <v>92</v>
      </c>
      <c r="R1229" t="s">
        <v>75</v>
      </c>
      <c r="S1229" t="s">
        <v>76</v>
      </c>
      <c r="T1229" t="s">
        <v>76</v>
      </c>
      <c r="U1229">
        <v>2864.36</v>
      </c>
      <c r="V1229">
        <v>42</v>
      </c>
      <c r="W1229">
        <v>0</v>
      </c>
      <c r="X1229">
        <v>0</v>
      </c>
      <c r="Y1229">
        <v>2864</v>
      </c>
      <c r="Z1229">
        <v>120303.12</v>
      </c>
      <c r="AA1229">
        <v>120303.12</v>
      </c>
      <c r="AB1229" s="17">
        <v>43344</v>
      </c>
      <c r="AC1229" s="17">
        <v>43347</v>
      </c>
      <c r="AE1229" s="23">
        <v>43349</v>
      </c>
      <c r="AF1229" s="13"/>
      <c r="AG1229" s="13" t="s">
        <v>71</v>
      </c>
      <c r="AH1229" s="13">
        <v>6</v>
      </c>
      <c r="AI1229" s="13"/>
      <c r="AJ1229">
        <v>42</v>
      </c>
      <c r="AL1229">
        <v>0</v>
      </c>
      <c r="AN1229">
        <v>0</v>
      </c>
      <c r="AU1229" t="s">
        <v>77</v>
      </c>
      <c r="AV1229" t="s">
        <v>77</v>
      </c>
    </row>
    <row r="1230" spans="1:48">
      <c r="A1230" s="17">
        <v>43344</v>
      </c>
      <c r="B1230" s="17">
        <v>43373</v>
      </c>
      <c r="C1230" s="18">
        <v>43344</v>
      </c>
      <c r="D1230" t="s">
        <v>61</v>
      </c>
      <c r="E1230">
        <v>1442</v>
      </c>
      <c r="F1230">
        <v>0</v>
      </c>
      <c r="G1230">
        <v>0</v>
      </c>
      <c r="H1230">
        <v>6037742.3200000003</v>
      </c>
      <c r="I1230">
        <v>1</v>
      </c>
      <c r="J1230" t="s">
        <v>88</v>
      </c>
      <c r="K1230">
        <v>782</v>
      </c>
      <c r="L1230">
        <v>0</v>
      </c>
      <c r="M1230">
        <v>0</v>
      </c>
      <c r="N1230">
        <v>3409267.12</v>
      </c>
      <c r="O1230">
        <v>201809011376483</v>
      </c>
      <c r="P1230">
        <v>1376483</v>
      </c>
      <c r="Q1230" t="s">
        <v>92</v>
      </c>
      <c r="R1230" t="s">
        <v>75</v>
      </c>
      <c r="S1230" t="s">
        <v>76</v>
      </c>
      <c r="T1230" t="s">
        <v>76</v>
      </c>
      <c r="U1230">
        <v>2864.36</v>
      </c>
      <c r="V1230">
        <v>42</v>
      </c>
      <c r="W1230">
        <v>0</v>
      </c>
      <c r="X1230">
        <v>0</v>
      </c>
      <c r="Y1230">
        <v>2864</v>
      </c>
      <c r="Z1230">
        <v>120303.12</v>
      </c>
      <c r="AA1230">
        <v>120303.12</v>
      </c>
      <c r="AB1230" s="17">
        <v>43344</v>
      </c>
      <c r="AC1230" s="17">
        <v>43347</v>
      </c>
      <c r="AE1230" s="23">
        <v>43350</v>
      </c>
      <c r="AF1230" s="13"/>
      <c r="AG1230" s="13" t="s">
        <v>72</v>
      </c>
      <c r="AH1230" s="13">
        <v>7</v>
      </c>
      <c r="AI1230" s="13"/>
      <c r="AJ1230">
        <v>42</v>
      </c>
      <c r="AL1230">
        <v>0</v>
      </c>
      <c r="AN1230">
        <v>0</v>
      </c>
      <c r="AU1230" t="s">
        <v>77</v>
      </c>
      <c r="AV1230" t="s">
        <v>77</v>
      </c>
    </row>
    <row r="1231" spans="1:48">
      <c r="A1231" s="17">
        <v>43344</v>
      </c>
      <c r="B1231" s="17">
        <v>43373</v>
      </c>
      <c r="C1231" s="18">
        <v>43344</v>
      </c>
      <c r="D1231" t="s">
        <v>61</v>
      </c>
      <c r="E1231">
        <v>1442</v>
      </c>
      <c r="F1231">
        <v>0</v>
      </c>
      <c r="G1231">
        <v>0</v>
      </c>
      <c r="H1231">
        <v>6037742.3200000003</v>
      </c>
      <c r="I1231">
        <v>1</v>
      </c>
      <c r="J1231" t="s">
        <v>88</v>
      </c>
      <c r="K1231">
        <v>782</v>
      </c>
      <c r="L1231">
        <v>0</v>
      </c>
      <c r="M1231">
        <v>0</v>
      </c>
      <c r="N1231">
        <v>3409267.12</v>
      </c>
      <c r="O1231">
        <v>201809011376483</v>
      </c>
      <c r="P1231">
        <v>1376483</v>
      </c>
      <c r="Q1231" t="s">
        <v>92</v>
      </c>
      <c r="R1231" t="s">
        <v>75</v>
      </c>
      <c r="S1231" t="s">
        <v>76</v>
      </c>
      <c r="T1231" t="s">
        <v>76</v>
      </c>
      <c r="U1231">
        <v>2864.36</v>
      </c>
      <c r="V1231">
        <v>42</v>
      </c>
      <c r="W1231">
        <v>0</v>
      </c>
      <c r="X1231">
        <v>0</v>
      </c>
      <c r="Y1231">
        <v>2864</v>
      </c>
      <c r="Z1231">
        <v>120303.12</v>
      </c>
      <c r="AA1231">
        <v>120303.12</v>
      </c>
      <c r="AB1231" s="17">
        <v>43344</v>
      </c>
      <c r="AC1231" s="17">
        <v>43347</v>
      </c>
      <c r="AE1231" s="23">
        <v>43351</v>
      </c>
      <c r="AF1231" s="13"/>
      <c r="AG1231" s="13" t="s">
        <v>73</v>
      </c>
      <c r="AH1231" s="13">
        <v>8</v>
      </c>
      <c r="AI1231" s="13"/>
      <c r="AJ1231">
        <v>42</v>
      </c>
      <c r="AL1231">
        <v>0</v>
      </c>
      <c r="AN1231">
        <v>0</v>
      </c>
      <c r="AU1231" t="s">
        <v>77</v>
      </c>
      <c r="AV1231" t="s">
        <v>77</v>
      </c>
    </row>
    <row r="1232" spans="1:48">
      <c r="A1232" s="17">
        <v>43344</v>
      </c>
      <c r="B1232" s="17">
        <v>43373</v>
      </c>
      <c r="C1232" s="18">
        <v>43344</v>
      </c>
      <c r="D1232" t="s">
        <v>61</v>
      </c>
      <c r="E1232">
        <v>1442</v>
      </c>
      <c r="F1232">
        <v>0</v>
      </c>
      <c r="G1232">
        <v>0</v>
      </c>
      <c r="H1232">
        <v>6037742.3200000003</v>
      </c>
      <c r="I1232">
        <v>1</v>
      </c>
      <c r="J1232" t="s">
        <v>88</v>
      </c>
      <c r="K1232">
        <v>782</v>
      </c>
      <c r="L1232">
        <v>0</v>
      </c>
      <c r="M1232">
        <v>0</v>
      </c>
      <c r="N1232">
        <v>3409267.12</v>
      </c>
      <c r="O1232">
        <v>201809011376483</v>
      </c>
      <c r="P1232">
        <v>1376483</v>
      </c>
      <c r="Q1232" t="s">
        <v>92</v>
      </c>
      <c r="R1232" t="s">
        <v>75</v>
      </c>
      <c r="S1232" t="s">
        <v>76</v>
      </c>
      <c r="T1232" t="s">
        <v>76</v>
      </c>
      <c r="U1232">
        <v>2864.36</v>
      </c>
      <c r="V1232">
        <v>42</v>
      </c>
      <c r="W1232">
        <v>0</v>
      </c>
      <c r="X1232">
        <v>0</v>
      </c>
      <c r="Y1232">
        <v>2864</v>
      </c>
      <c r="Z1232">
        <v>120303.12</v>
      </c>
      <c r="AA1232">
        <v>120303.12</v>
      </c>
      <c r="AB1232" s="17">
        <v>43344</v>
      </c>
      <c r="AC1232" s="17">
        <v>43347</v>
      </c>
      <c r="AE1232" s="23">
        <v>43352</v>
      </c>
      <c r="AF1232" s="13"/>
      <c r="AG1232" s="13" t="s">
        <v>67</v>
      </c>
      <c r="AH1232" s="13">
        <v>9</v>
      </c>
      <c r="AI1232" s="13"/>
      <c r="AJ1232">
        <v>42</v>
      </c>
      <c r="AL1232">
        <v>0</v>
      </c>
      <c r="AN1232">
        <v>0</v>
      </c>
      <c r="AU1232" t="s">
        <v>77</v>
      </c>
      <c r="AV1232" t="s">
        <v>77</v>
      </c>
    </row>
    <row r="1233" spans="1:48">
      <c r="A1233" s="17">
        <v>43344</v>
      </c>
      <c r="B1233" s="17">
        <v>43373</v>
      </c>
      <c r="C1233" s="18">
        <v>43344</v>
      </c>
      <c r="D1233" t="s">
        <v>61</v>
      </c>
      <c r="E1233">
        <v>1442</v>
      </c>
      <c r="F1233">
        <v>0</v>
      </c>
      <c r="G1233">
        <v>0</v>
      </c>
      <c r="H1233">
        <v>6037742.3200000003</v>
      </c>
      <c r="I1233">
        <v>1</v>
      </c>
      <c r="J1233" t="s">
        <v>88</v>
      </c>
      <c r="K1233">
        <v>782</v>
      </c>
      <c r="L1233">
        <v>0</v>
      </c>
      <c r="M1233">
        <v>0</v>
      </c>
      <c r="N1233">
        <v>3409267.12</v>
      </c>
      <c r="O1233">
        <v>201809011376483</v>
      </c>
      <c r="P1233">
        <v>1376483</v>
      </c>
      <c r="Q1233" t="s">
        <v>92</v>
      </c>
      <c r="R1233" t="s">
        <v>75</v>
      </c>
      <c r="S1233" t="s">
        <v>76</v>
      </c>
      <c r="T1233" t="s">
        <v>76</v>
      </c>
      <c r="U1233">
        <v>2864.36</v>
      </c>
      <c r="V1233">
        <v>42</v>
      </c>
      <c r="W1233">
        <v>0</v>
      </c>
      <c r="X1233">
        <v>0</v>
      </c>
      <c r="Y1233">
        <v>2864</v>
      </c>
      <c r="Z1233">
        <v>120303.12</v>
      </c>
      <c r="AA1233">
        <v>120303.12</v>
      </c>
      <c r="AB1233" s="17">
        <v>43344</v>
      </c>
      <c r="AC1233" s="17">
        <v>43347</v>
      </c>
      <c r="AE1233" s="23">
        <v>43353</v>
      </c>
      <c r="AF1233" s="13"/>
      <c r="AG1233" s="13" t="s">
        <v>68</v>
      </c>
      <c r="AH1233" s="13">
        <v>10</v>
      </c>
      <c r="AI1233" s="13"/>
      <c r="AJ1233">
        <v>42</v>
      </c>
      <c r="AL1233">
        <v>0</v>
      </c>
      <c r="AN1233">
        <v>0</v>
      </c>
      <c r="AU1233" t="s">
        <v>77</v>
      </c>
      <c r="AV1233" t="s">
        <v>77</v>
      </c>
    </row>
    <row r="1234" spans="1:48">
      <c r="A1234" s="17">
        <v>43344</v>
      </c>
      <c r="B1234" s="17">
        <v>43373</v>
      </c>
      <c r="C1234" s="18">
        <v>43344</v>
      </c>
      <c r="D1234" t="s">
        <v>61</v>
      </c>
      <c r="E1234">
        <v>1442</v>
      </c>
      <c r="F1234">
        <v>0</v>
      </c>
      <c r="G1234">
        <v>0</v>
      </c>
      <c r="H1234">
        <v>6037742.3200000003</v>
      </c>
      <c r="I1234">
        <v>1</v>
      </c>
      <c r="J1234" t="s">
        <v>88</v>
      </c>
      <c r="K1234">
        <v>782</v>
      </c>
      <c r="L1234">
        <v>0</v>
      </c>
      <c r="M1234">
        <v>0</v>
      </c>
      <c r="N1234">
        <v>3409267.12</v>
      </c>
      <c r="O1234">
        <v>201809011376483</v>
      </c>
      <c r="P1234">
        <v>1376483</v>
      </c>
      <c r="Q1234" t="s">
        <v>92</v>
      </c>
      <c r="R1234" t="s">
        <v>75</v>
      </c>
      <c r="S1234" t="s">
        <v>76</v>
      </c>
      <c r="T1234" t="s">
        <v>76</v>
      </c>
      <c r="U1234">
        <v>2864.36</v>
      </c>
      <c r="V1234">
        <v>42</v>
      </c>
      <c r="W1234">
        <v>0</v>
      </c>
      <c r="X1234">
        <v>0</v>
      </c>
      <c r="Y1234">
        <v>2864</v>
      </c>
      <c r="Z1234">
        <v>120303.12</v>
      </c>
      <c r="AA1234">
        <v>120303.12</v>
      </c>
      <c r="AB1234" s="17">
        <v>43344</v>
      </c>
      <c r="AC1234" s="17">
        <v>43347</v>
      </c>
      <c r="AE1234" s="23">
        <v>43354</v>
      </c>
      <c r="AF1234" s="13"/>
      <c r="AG1234" s="13" t="s">
        <v>69</v>
      </c>
      <c r="AH1234" s="13">
        <v>11</v>
      </c>
      <c r="AI1234" s="13"/>
      <c r="AJ1234">
        <v>42</v>
      </c>
      <c r="AL1234">
        <v>0</v>
      </c>
      <c r="AN1234">
        <v>0</v>
      </c>
      <c r="AU1234" t="s">
        <v>77</v>
      </c>
      <c r="AV1234" t="s">
        <v>77</v>
      </c>
    </row>
    <row r="1235" spans="1:48">
      <c r="A1235" s="17">
        <v>43344</v>
      </c>
      <c r="B1235" s="17">
        <v>43373</v>
      </c>
      <c r="C1235" s="18">
        <v>43344</v>
      </c>
      <c r="D1235" t="s">
        <v>61</v>
      </c>
      <c r="E1235">
        <v>1442</v>
      </c>
      <c r="F1235">
        <v>0</v>
      </c>
      <c r="G1235">
        <v>0</v>
      </c>
      <c r="H1235">
        <v>6037742.3200000003</v>
      </c>
      <c r="I1235">
        <v>1</v>
      </c>
      <c r="J1235" t="s">
        <v>88</v>
      </c>
      <c r="K1235">
        <v>782</v>
      </c>
      <c r="L1235">
        <v>0</v>
      </c>
      <c r="M1235">
        <v>0</v>
      </c>
      <c r="N1235">
        <v>3409267.12</v>
      </c>
      <c r="O1235">
        <v>201809011376483</v>
      </c>
      <c r="P1235">
        <v>1376483</v>
      </c>
      <c r="Q1235" t="s">
        <v>92</v>
      </c>
      <c r="R1235" t="s">
        <v>75</v>
      </c>
      <c r="S1235" t="s">
        <v>76</v>
      </c>
      <c r="T1235" t="s">
        <v>76</v>
      </c>
      <c r="U1235">
        <v>2864.36</v>
      </c>
      <c r="V1235">
        <v>42</v>
      </c>
      <c r="W1235">
        <v>0</v>
      </c>
      <c r="X1235">
        <v>0</v>
      </c>
      <c r="Y1235">
        <v>2864</v>
      </c>
      <c r="Z1235">
        <v>120303.12</v>
      </c>
      <c r="AA1235">
        <v>120303.12</v>
      </c>
      <c r="AB1235" s="17">
        <v>43344</v>
      </c>
      <c r="AC1235" s="17">
        <v>43347</v>
      </c>
      <c r="AE1235" s="23">
        <v>43355</v>
      </c>
      <c r="AF1235" s="13"/>
      <c r="AG1235" s="13" t="s">
        <v>70</v>
      </c>
      <c r="AH1235" s="13">
        <v>12</v>
      </c>
      <c r="AI1235" s="13"/>
      <c r="AJ1235">
        <v>42</v>
      </c>
      <c r="AL1235">
        <v>0</v>
      </c>
      <c r="AN1235">
        <v>0</v>
      </c>
      <c r="AU1235" t="s">
        <v>77</v>
      </c>
      <c r="AV1235" t="s">
        <v>77</v>
      </c>
    </row>
    <row r="1236" spans="1:48">
      <c r="A1236" s="17">
        <v>43344</v>
      </c>
      <c r="B1236" s="17">
        <v>43373</v>
      </c>
      <c r="C1236" s="18">
        <v>43344</v>
      </c>
      <c r="D1236" t="s">
        <v>61</v>
      </c>
      <c r="E1236">
        <v>1442</v>
      </c>
      <c r="F1236">
        <v>0</v>
      </c>
      <c r="G1236">
        <v>0</v>
      </c>
      <c r="H1236">
        <v>6037742.3200000003</v>
      </c>
      <c r="I1236">
        <v>1</v>
      </c>
      <c r="J1236" t="s">
        <v>88</v>
      </c>
      <c r="K1236">
        <v>782</v>
      </c>
      <c r="L1236">
        <v>0</v>
      </c>
      <c r="M1236">
        <v>0</v>
      </c>
      <c r="N1236">
        <v>3409267.12</v>
      </c>
      <c r="O1236">
        <v>201809011376483</v>
      </c>
      <c r="P1236">
        <v>1376483</v>
      </c>
      <c r="Q1236" t="s">
        <v>92</v>
      </c>
      <c r="R1236" t="s">
        <v>75</v>
      </c>
      <c r="S1236" t="s">
        <v>76</v>
      </c>
      <c r="T1236" t="s">
        <v>76</v>
      </c>
      <c r="U1236">
        <v>2864.36</v>
      </c>
      <c r="V1236">
        <v>42</v>
      </c>
      <c r="W1236">
        <v>0</v>
      </c>
      <c r="X1236">
        <v>0</v>
      </c>
      <c r="Y1236">
        <v>2864</v>
      </c>
      <c r="Z1236">
        <v>120303.12</v>
      </c>
      <c r="AA1236">
        <v>120303.12</v>
      </c>
      <c r="AB1236" s="17">
        <v>43344</v>
      </c>
      <c r="AC1236" s="17">
        <v>43347</v>
      </c>
      <c r="AE1236" s="23">
        <v>43356</v>
      </c>
      <c r="AF1236" s="13"/>
      <c r="AG1236" s="13" t="s">
        <v>71</v>
      </c>
      <c r="AH1236" s="13">
        <v>13</v>
      </c>
      <c r="AI1236" s="13"/>
      <c r="AJ1236">
        <v>42</v>
      </c>
      <c r="AL1236">
        <v>0</v>
      </c>
      <c r="AN1236">
        <v>0</v>
      </c>
      <c r="AU1236" t="s">
        <v>77</v>
      </c>
      <c r="AV1236" t="s">
        <v>77</v>
      </c>
    </row>
    <row r="1237" spans="1:48">
      <c r="A1237" s="17">
        <v>43344</v>
      </c>
      <c r="B1237" s="17">
        <v>43373</v>
      </c>
      <c r="C1237" s="18">
        <v>43344</v>
      </c>
      <c r="D1237" t="s">
        <v>61</v>
      </c>
      <c r="E1237">
        <v>1442</v>
      </c>
      <c r="F1237">
        <v>0</v>
      </c>
      <c r="G1237">
        <v>0</v>
      </c>
      <c r="H1237">
        <v>6037742.3200000003</v>
      </c>
      <c r="I1237">
        <v>1</v>
      </c>
      <c r="J1237" t="s">
        <v>88</v>
      </c>
      <c r="K1237">
        <v>782</v>
      </c>
      <c r="L1237">
        <v>0</v>
      </c>
      <c r="M1237">
        <v>0</v>
      </c>
      <c r="N1237">
        <v>3409267.12</v>
      </c>
      <c r="O1237">
        <v>201809011376483</v>
      </c>
      <c r="P1237">
        <v>1376483</v>
      </c>
      <c r="Q1237" t="s">
        <v>92</v>
      </c>
      <c r="R1237" t="s">
        <v>75</v>
      </c>
      <c r="S1237" t="s">
        <v>76</v>
      </c>
      <c r="T1237" t="s">
        <v>76</v>
      </c>
      <c r="U1237">
        <v>2864.36</v>
      </c>
      <c r="V1237">
        <v>42</v>
      </c>
      <c r="W1237">
        <v>0</v>
      </c>
      <c r="X1237">
        <v>0</v>
      </c>
      <c r="Y1237">
        <v>2864</v>
      </c>
      <c r="Z1237">
        <v>120303.12</v>
      </c>
      <c r="AA1237">
        <v>120303.12</v>
      </c>
      <c r="AB1237" s="17">
        <v>43344</v>
      </c>
      <c r="AC1237" s="17">
        <v>43347</v>
      </c>
      <c r="AE1237" s="23">
        <v>43357</v>
      </c>
      <c r="AF1237" s="13"/>
      <c r="AG1237" s="13" t="s">
        <v>72</v>
      </c>
      <c r="AH1237" s="13">
        <v>14</v>
      </c>
      <c r="AI1237" s="13"/>
      <c r="AJ1237">
        <v>42</v>
      </c>
      <c r="AL1237">
        <v>0</v>
      </c>
      <c r="AN1237">
        <v>0</v>
      </c>
      <c r="AU1237" t="s">
        <v>77</v>
      </c>
      <c r="AV1237" t="s">
        <v>77</v>
      </c>
    </row>
    <row r="1238" spans="1:48">
      <c r="A1238" s="17">
        <v>43344</v>
      </c>
      <c r="B1238" s="17">
        <v>43373</v>
      </c>
      <c r="C1238" s="18">
        <v>43344</v>
      </c>
      <c r="D1238" t="s">
        <v>61</v>
      </c>
      <c r="E1238">
        <v>1442</v>
      </c>
      <c r="F1238">
        <v>0</v>
      </c>
      <c r="G1238">
        <v>0</v>
      </c>
      <c r="H1238">
        <v>6037742.3200000003</v>
      </c>
      <c r="I1238">
        <v>1</v>
      </c>
      <c r="J1238" t="s">
        <v>88</v>
      </c>
      <c r="K1238">
        <v>782</v>
      </c>
      <c r="L1238">
        <v>0</v>
      </c>
      <c r="M1238">
        <v>0</v>
      </c>
      <c r="N1238">
        <v>3409267.12</v>
      </c>
      <c r="O1238">
        <v>201809011376483</v>
      </c>
      <c r="P1238">
        <v>1376483</v>
      </c>
      <c r="Q1238" t="s">
        <v>92</v>
      </c>
      <c r="R1238" t="s">
        <v>75</v>
      </c>
      <c r="S1238" t="s">
        <v>76</v>
      </c>
      <c r="T1238" t="s">
        <v>76</v>
      </c>
      <c r="U1238">
        <v>2864.36</v>
      </c>
      <c r="V1238">
        <v>42</v>
      </c>
      <c r="W1238">
        <v>0</v>
      </c>
      <c r="X1238">
        <v>0</v>
      </c>
      <c r="Y1238">
        <v>2864</v>
      </c>
      <c r="Z1238">
        <v>120303.12</v>
      </c>
      <c r="AA1238">
        <v>120303.12</v>
      </c>
      <c r="AB1238" s="17">
        <v>43344</v>
      </c>
      <c r="AC1238" s="17">
        <v>43347</v>
      </c>
      <c r="AE1238" s="23">
        <v>43358</v>
      </c>
      <c r="AF1238" s="13"/>
      <c r="AG1238" s="13" t="s">
        <v>73</v>
      </c>
      <c r="AH1238" s="13">
        <v>15</v>
      </c>
      <c r="AI1238" s="13"/>
      <c r="AJ1238">
        <v>42</v>
      </c>
      <c r="AL1238">
        <v>0</v>
      </c>
      <c r="AN1238">
        <v>0</v>
      </c>
      <c r="AU1238" t="s">
        <v>77</v>
      </c>
      <c r="AV1238" t="s">
        <v>77</v>
      </c>
    </row>
    <row r="1239" spans="1:48">
      <c r="A1239" s="17">
        <v>43344</v>
      </c>
      <c r="B1239" s="17">
        <v>43373</v>
      </c>
      <c r="C1239" s="18">
        <v>43344</v>
      </c>
      <c r="D1239" t="s">
        <v>61</v>
      </c>
      <c r="E1239">
        <v>1442</v>
      </c>
      <c r="F1239">
        <v>0</v>
      </c>
      <c r="G1239">
        <v>0</v>
      </c>
      <c r="H1239">
        <v>6037742.3200000003</v>
      </c>
      <c r="I1239">
        <v>1</v>
      </c>
      <c r="J1239" t="s">
        <v>88</v>
      </c>
      <c r="K1239">
        <v>782</v>
      </c>
      <c r="L1239">
        <v>0</v>
      </c>
      <c r="M1239">
        <v>0</v>
      </c>
      <c r="N1239">
        <v>3409267.12</v>
      </c>
      <c r="O1239">
        <v>201809011376483</v>
      </c>
      <c r="P1239">
        <v>1376483</v>
      </c>
      <c r="Q1239" t="s">
        <v>92</v>
      </c>
      <c r="R1239" t="s">
        <v>75</v>
      </c>
      <c r="S1239" t="s">
        <v>76</v>
      </c>
      <c r="T1239" t="s">
        <v>76</v>
      </c>
      <c r="U1239">
        <v>2864.36</v>
      </c>
      <c r="V1239">
        <v>42</v>
      </c>
      <c r="W1239">
        <v>0</v>
      </c>
      <c r="X1239">
        <v>0</v>
      </c>
      <c r="Y1239">
        <v>2864</v>
      </c>
      <c r="Z1239">
        <v>120303.12</v>
      </c>
      <c r="AA1239">
        <v>120303.12</v>
      </c>
      <c r="AB1239" s="17">
        <v>43344</v>
      </c>
      <c r="AC1239" s="17">
        <v>43347</v>
      </c>
      <c r="AE1239" s="23">
        <v>43359</v>
      </c>
      <c r="AF1239" s="13"/>
      <c r="AG1239" s="13" t="s">
        <v>67</v>
      </c>
      <c r="AH1239" s="13">
        <v>16</v>
      </c>
      <c r="AI1239" s="13"/>
      <c r="AJ1239">
        <v>42</v>
      </c>
      <c r="AL1239">
        <v>0</v>
      </c>
      <c r="AN1239">
        <v>0</v>
      </c>
      <c r="AU1239" t="s">
        <v>77</v>
      </c>
      <c r="AV1239" t="s">
        <v>77</v>
      </c>
    </row>
    <row r="1240" spans="1:48">
      <c r="A1240" s="17">
        <v>43344</v>
      </c>
      <c r="B1240" s="17">
        <v>43373</v>
      </c>
      <c r="C1240" s="18">
        <v>43344</v>
      </c>
      <c r="D1240" t="s">
        <v>61</v>
      </c>
      <c r="E1240">
        <v>1442</v>
      </c>
      <c r="F1240">
        <v>0</v>
      </c>
      <c r="G1240">
        <v>0</v>
      </c>
      <c r="H1240">
        <v>6037742.3200000003</v>
      </c>
      <c r="I1240">
        <v>1</v>
      </c>
      <c r="J1240" t="s">
        <v>88</v>
      </c>
      <c r="K1240">
        <v>782</v>
      </c>
      <c r="L1240">
        <v>0</v>
      </c>
      <c r="M1240">
        <v>0</v>
      </c>
      <c r="N1240">
        <v>3409267.12</v>
      </c>
      <c r="O1240">
        <v>201809011376483</v>
      </c>
      <c r="P1240">
        <v>1376483</v>
      </c>
      <c r="Q1240" t="s">
        <v>92</v>
      </c>
      <c r="R1240" t="s">
        <v>75</v>
      </c>
      <c r="S1240" t="s">
        <v>76</v>
      </c>
      <c r="T1240" t="s">
        <v>76</v>
      </c>
      <c r="U1240">
        <v>2864.36</v>
      </c>
      <c r="V1240">
        <v>42</v>
      </c>
      <c r="W1240">
        <v>0</v>
      </c>
      <c r="X1240">
        <v>0</v>
      </c>
      <c r="Y1240">
        <v>2864</v>
      </c>
      <c r="Z1240">
        <v>120303.12</v>
      </c>
      <c r="AA1240">
        <v>120303.12</v>
      </c>
      <c r="AB1240" s="17">
        <v>43344</v>
      </c>
      <c r="AC1240" s="17">
        <v>43347</v>
      </c>
      <c r="AE1240" s="23">
        <v>43360</v>
      </c>
      <c r="AF1240" s="13"/>
      <c r="AG1240" s="13" t="s">
        <v>68</v>
      </c>
      <c r="AH1240" s="13">
        <v>17</v>
      </c>
      <c r="AI1240" s="13"/>
      <c r="AJ1240">
        <v>42</v>
      </c>
      <c r="AL1240">
        <v>0</v>
      </c>
      <c r="AN1240">
        <v>0</v>
      </c>
      <c r="AU1240" t="s">
        <v>77</v>
      </c>
      <c r="AV1240" t="s">
        <v>77</v>
      </c>
    </row>
    <row r="1241" spans="1:48">
      <c r="A1241" s="17">
        <v>43344</v>
      </c>
      <c r="B1241" s="17">
        <v>43373</v>
      </c>
      <c r="C1241" s="18">
        <v>43344</v>
      </c>
      <c r="D1241" t="s">
        <v>61</v>
      </c>
      <c r="E1241">
        <v>1442</v>
      </c>
      <c r="F1241">
        <v>0</v>
      </c>
      <c r="G1241">
        <v>0</v>
      </c>
      <c r="H1241">
        <v>6037742.3200000003</v>
      </c>
      <c r="I1241">
        <v>1</v>
      </c>
      <c r="J1241" t="s">
        <v>88</v>
      </c>
      <c r="K1241">
        <v>782</v>
      </c>
      <c r="L1241">
        <v>0</v>
      </c>
      <c r="M1241">
        <v>0</v>
      </c>
      <c r="N1241">
        <v>3409267.12</v>
      </c>
      <c r="O1241">
        <v>201809011376483</v>
      </c>
      <c r="P1241">
        <v>1376483</v>
      </c>
      <c r="Q1241" t="s">
        <v>92</v>
      </c>
      <c r="R1241" t="s">
        <v>75</v>
      </c>
      <c r="S1241" t="s">
        <v>76</v>
      </c>
      <c r="T1241" t="s">
        <v>76</v>
      </c>
      <c r="U1241">
        <v>2864.36</v>
      </c>
      <c r="V1241">
        <v>42</v>
      </c>
      <c r="W1241">
        <v>0</v>
      </c>
      <c r="X1241">
        <v>0</v>
      </c>
      <c r="Y1241">
        <v>2864</v>
      </c>
      <c r="Z1241">
        <v>120303.12</v>
      </c>
      <c r="AA1241">
        <v>120303.12</v>
      </c>
      <c r="AB1241" s="17">
        <v>43344</v>
      </c>
      <c r="AC1241" s="17">
        <v>43347</v>
      </c>
      <c r="AE1241" s="23">
        <v>43361</v>
      </c>
      <c r="AF1241" s="13"/>
      <c r="AG1241" s="13" t="s">
        <v>69</v>
      </c>
      <c r="AH1241" s="13">
        <v>18</v>
      </c>
      <c r="AI1241" s="13"/>
      <c r="AJ1241">
        <v>42</v>
      </c>
      <c r="AL1241">
        <v>0</v>
      </c>
      <c r="AN1241">
        <v>0</v>
      </c>
      <c r="AU1241" t="s">
        <v>77</v>
      </c>
      <c r="AV1241" t="s">
        <v>77</v>
      </c>
    </row>
    <row r="1242" spans="1:48">
      <c r="A1242" s="17">
        <v>43344</v>
      </c>
      <c r="B1242" s="17">
        <v>43373</v>
      </c>
      <c r="C1242" s="18">
        <v>43344</v>
      </c>
      <c r="D1242" t="s">
        <v>61</v>
      </c>
      <c r="E1242">
        <v>1442</v>
      </c>
      <c r="F1242">
        <v>0</v>
      </c>
      <c r="G1242">
        <v>0</v>
      </c>
      <c r="H1242">
        <v>6037742.3200000003</v>
      </c>
      <c r="I1242">
        <v>1</v>
      </c>
      <c r="J1242" t="s">
        <v>88</v>
      </c>
      <c r="K1242">
        <v>782</v>
      </c>
      <c r="L1242">
        <v>0</v>
      </c>
      <c r="M1242">
        <v>0</v>
      </c>
      <c r="N1242">
        <v>3409267.12</v>
      </c>
      <c r="O1242">
        <v>201809011376483</v>
      </c>
      <c r="P1242">
        <v>1376483</v>
      </c>
      <c r="Q1242" t="s">
        <v>92</v>
      </c>
      <c r="R1242" t="s">
        <v>75</v>
      </c>
      <c r="S1242" t="s">
        <v>76</v>
      </c>
      <c r="T1242" t="s">
        <v>76</v>
      </c>
      <c r="U1242">
        <v>2864.36</v>
      </c>
      <c r="V1242">
        <v>42</v>
      </c>
      <c r="W1242">
        <v>0</v>
      </c>
      <c r="X1242">
        <v>0</v>
      </c>
      <c r="Y1242">
        <v>2864</v>
      </c>
      <c r="Z1242">
        <v>120303.12</v>
      </c>
      <c r="AA1242">
        <v>120303.12</v>
      </c>
      <c r="AB1242" s="17">
        <v>43344</v>
      </c>
      <c r="AC1242" s="17">
        <v>43347</v>
      </c>
      <c r="AE1242" s="23">
        <v>43362</v>
      </c>
      <c r="AF1242" s="13"/>
      <c r="AG1242" s="13" t="s">
        <v>70</v>
      </c>
      <c r="AH1242" s="13">
        <v>19</v>
      </c>
      <c r="AI1242" s="13">
        <v>120</v>
      </c>
      <c r="AJ1242">
        <v>42</v>
      </c>
      <c r="AK1242">
        <v>0</v>
      </c>
      <c r="AL1242">
        <v>0</v>
      </c>
      <c r="AM1242">
        <v>0</v>
      </c>
      <c r="AN1242">
        <v>0</v>
      </c>
      <c r="AU1242" t="s">
        <v>77</v>
      </c>
      <c r="AV1242" t="s">
        <v>77</v>
      </c>
    </row>
    <row r="1243" spans="1:48">
      <c r="A1243" s="17">
        <v>43344</v>
      </c>
      <c r="B1243" s="17">
        <v>43373</v>
      </c>
      <c r="C1243" s="18">
        <v>43344</v>
      </c>
      <c r="D1243" t="s">
        <v>61</v>
      </c>
      <c r="E1243">
        <v>1442</v>
      </c>
      <c r="F1243">
        <v>0</v>
      </c>
      <c r="G1243">
        <v>0</v>
      </c>
      <c r="H1243">
        <v>6037742.3200000003</v>
      </c>
      <c r="I1243">
        <v>1</v>
      </c>
      <c r="J1243" t="s">
        <v>88</v>
      </c>
      <c r="K1243">
        <v>782</v>
      </c>
      <c r="L1243">
        <v>0</v>
      </c>
      <c r="M1243">
        <v>0</v>
      </c>
      <c r="N1243">
        <v>3409267.12</v>
      </c>
      <c r="O1243">
        <v>201809011376483</v>
      </c>
      <c r="P1243">
        <v>1376483</v>
      </c>
      <c r="Q1243" t="s">
        <v>92</v>
      </c>
      <c r="R1243" t="s">
        <v>75</v>
      </c>
      <c r="S1243" t="s">
        <v>76</v>
      </c>
      <c r="T1243" t="s">
        <v>76</v>
      </c>
      <c r="U1243">
        <v>2864.36</v>
      </c>
      <c r="V1243">
        <v>42</v>
      </c>
      <c r="W1243">
        <v>0</v>
      </c>
      <c r="X1243">
        <v>0</v>
      </c>
      <c r="Y1243">
        <v>2864</v>
      </c>
      <c r="Z1243">
        <v>120303.12</v>
      </c>
      <c r="AA1243">
        <v>120303.12</v>
      </c>
      <c r="AB1243" s="17">
        <v>43344</v>
      </c>
      <c r="AC1243" s="17">
        <v>43347</v>
      </c>
      <c r="AE1243" s="23">
        <v>43363</v>
      </c>
      <c r="AF1243" s="13"/>
      <c r="AG1243" s="13" t="s">
        <v>71</v>
      </c>
      <c r="AH1243" s="13">
        <v>20</v>
      </c>
      <c r="AI1243" s="13">
        <v>120</v>
      </c>
      <c r="AJ1243">
        <v>42</v>
      </c>
      <c r="AK1243">
        <v>0</v>
      </c>
      <c r="AL1243">
        <v>0</v>
      </c>
      <c r="AM1243">
        <v>0</v>
      </c>
      <c r="AN1243">
        <v>0</v>
      </c>
      <c r="AU1243" t="s">
        <v>77</v>
      </c>
      <c r="AV1243" t="s">
        <v>77</v>
      </c>
    </row>
    <row r="1244" spans="1:48">
      <c r="A1244" s="17">
        <v>43344</v>
      </c>
      <c r="B1244" s="17">
        <v>43373</v>
      </c>
      <c r="C1244" s="18">
        <v>43344</v>
      </c>
      <c r="D1244" t="s">
        <v>61</v>
      </c>
      <c r="E1244">
        <v>1442</v>
      </c>
      <c r="F1244">
        <v>0</v>
      </c>
      <c r="G1244">
        <v>0</v>
      </c>
      <c r="H1244">
        <v>6037742.3200000003</v>
      </c>
      <c r="I1244">
        <v>1</v>
      </c>
      <c r="J1244" t="s">
        <v>88</v>
      </c>
      <c r="K1244">
        <v>782</v>
      </c>
      <c r="L1244">
        <v>0</v>
      </c>
      <c r="M1244">
        <v>0</v>
      </c>
      <c r="N1244">
        <v>3409267.12</v>
      </c>
      <c r="O1244">
        <v>201809011376483</v>
      </c>
      <c r="P1244">
        <v>1376483</v>
      </c>
      <c r="Q1244" t="s">
        <v>92</v>
      </c>
      <c r="R1244" t="s">
        <v>75</v>
      </c>
      <c r="S1244" t="s">
        <v>76</v>
      </c>
      <c r="T1244" t="s">
        <v>76</v>
      </c>
      <c r="U1244">
        <v>2864.36</v>
      </c>
      <c r="V1244">
        <v>42</v>
      </c>
      <c r="W1244">
        <v>0</v>
      </c>
      <c r="X1244">
        <v>0</v>
      </c>
      <c r="Y1244">
        <v>2864</v>
      </c>
      <c r="Z1244">
        <v>120303.12</v>
      </c>
      <c r="AA1244">
        <v>120303.12</v>
      </c>
      <c r="AB1244" s="17">
        <v>43344</v>
      </c>
      <c r="AC1244" s="17">
        <v>43347</v>
      </c>
      <c r="AE1244" s="23">
        <v>43364</v>
      </c>
      <c r="AF1244" s="13"/>
      <c r="AG1244" s="13" t="s">
        <v>72</v>
      </c>
      <c r="AH1244" s="13">
        <v>21</v>
      </c>
      <c r="AI1244" s="13">
        <v>120</v>
      </c>
      <c r="AJ1244">
        <v>42</v>
      </c>
      <c r="AK1244">
        <v>0</v>
      </c>
      <c r="AL1244">
        <v>0</v>
      </c>
      <c r="AM1244">
        <v>0</v>
      </c>
      <c r="AN1244">
        <v>0</v>
      </c>
      <c r="AU1244" t="s">
        <v>77</v>
      </c>
      <c r="AV1244" t="s">
        <v>77</v>
      </c>
    </row>
    <row r="1245" spans="1:48">
      <c r="A1245" s="17">
        <v>43344</v>
      </c>
      <c r="B1245" s="17">
        <v>43373</v>
      </c>
      <c r="C1245" s="18">
        <v>43344</v>
      </c>
      <c r="D1245" t="s">
        <v>61</v>
      </c>
      <c r="E1245">
        <v>1442</v>
      </c>
      <c r="F1245">
        <v>0</v>
      </c>
      <c r="G1245">
        <v>0</v>
      </c>
      <c r="H1245">
        <v>6037742.3200000003</v>
      </c>
      <c r="I1245">
        <v>1</v>
      </c>
      <c r="J1245" t="s">
        <v>88</v>
      </c>
      <c r="K1245">
        <v>782</v>
      </c>
      <c r="L1245">
        <v>0</v>
      </c>
      <c r="M1245">
        <v>0</v>
      </c>
      <c r="N1245">
        <v>3409267.12</v>
      </c>
      <c r="O1245">
        <v>201809011376483</v>
      </c>
      <c r="P1245">
        <v>1376483</v>
      </c>
      <c r="Q1245" t="s">
        <v>92</v>
      </c>
      <c r="R1245" t="s">
        <v>75</v>
      </c>
      <c r="S1245" t="s">
        <v>76</v>
      </c>
      <c r="T1245" t="s">
        <v>76</v>
      </c>
      <c r="U1245">
        <v>2864.36</v>
      </c>
      <c r="V1245">
        <v>42</v>
      </c>
      <c r="W1245">
        <v>0</v>
      </c>
      <c r="X1245">
        <v>0</v>
      </c>
      <c r="Y1245">
        <v>2864</v>
      </c>
      <c r="Z1245">
        <v>120303.12</v>
      </c>
      <c r="AA1245">
        <v>120303.12</v>
      </c>
      <c r="AB1245" s="17">
        <v>43344</v>
      </c>
      <c r="AC1245" s="17">
        <v>43347</v>
      </c>
      <c r="AE1245" s="23">
        <v>43365</v>
      </c>
      <c r="AF1245" s="13"/>
      <c r="AG1245" s="13" t="s">
        <v>73</v>
      </c>
      <c r="AH1245" s="13">
        <v>22</v>
      </c>
      <c r="AI1245" s="13">
        <v>120</v>
      </c>
      <c r="AJ1245">
        <v>42</v>
      </c>
      <c r="AK1245">
        <v>0</v>
      </c>
      <c r="AL1245">
        <v>0</v>
      </c>
      <c r="AM1245">
        <v>0</v>
      </c>
      <c r="AN1245">
        <v>0</v>
      </c>
      <c r="AU1245" t="s">
        <v>77</v>
      </c>
      <c r="AV1245" t="s">
        <v>77</v>
      </c>
    </row>
    <row r="1246" spans="1:48">
      <c r="A1246" s="17">
        <v>43344</v>
      </c>
      <c r="B1246" s="17">
        <v>43373</v>
      </c>
      <c r="C1246" s="18">
        <v>43344</v>
      </c>
      <c r="D1246" t="s">
        <v>61</v>
      </c>
      <c r="E1246">
        <v>1442</v>
      </c>
      <c r="F1246">
        <v>0</v>
      </c>
      <c r="G1246">
        <v>0</v>
      </c>
      <c r="H1246">
        <v>6037742.3200000003</v>
      </c>
      <c r="I1246">
        <v>1</v>
      </c>
      <c r="J1246" t="s">
        <v>88</v>
      </c>
      <c r="K1246">
        <v>782</v>
      </c>
      <c r="L1246">
        <v>0</v>
      </c>
      <c r="M1246">
        <v>0</v>
      </c>
      <c r="N1246">
        <v>3409267.12</v>
      </c>
      <c r="O1246">
        <v>201809011376483</v>
      </c>
      <c r="P1246">
        <v>1376483</v>
      </c>
      <c r="Q1246" t="s">
        <v>92</v>
      </c>
      <c r="R1246" t="s">
        <v>75</v>
      </c>
      <c r="S1246" t="s">
        <v>76</v>
      </c>
      <c r="T1246" t="s">
        <v>76</v>
      </c>
      <c r="U1246">
        <v>2864.36</v>
      </c>
      <c r="V1246">
        <v>42</v>
      </c>
      <c r="W1246">
        <v>0</v>
      </c>
      <c r="X1246">
        <v>0</v>
      </c>
      <c r="Y1246">
        <v>2864</v>
      </c>
      <c r="Z1246">
        <v>120303.12</v>
      </c>
      <c r="AA1246">
        <v>120303.12</v>
      </c>
      <c r="AB1246" s="17">
        <v>43344</v>
      </c>
      <c r="AC1246" s="17">
        <v>43347</v>
      </c>
      <c r="AE1246" s="23">
        <v>43366</v>
      </c>
      <c r="AF1246" s="13"/>
      <c r="AG1246" s="13" t="s">
        <v>67</v>
      </c>
      <c r="AH1246" s="13">
        <v>23</v>
      </c>
      <c r="AI1246" s="13">
        <v>120</v>
      </c>
      <c r="AJ1246">
        <v>42</v>
      </c>
      <c r="AK1246">
        <v>0</v>
      </c>
      <c r="AL1246">
        <v>0</v>
      </c>
      <c r="AM1246">
        <v>0</v>
      </c>
      <c r="AN1246">
        <v>0</v>
      </c>
      <c r="AU1246" t="s">
        <v>77</v>
      </c>
      <c r="AV1246" t="s">
        <v>77</v>
      </c>
    </row>
    <row r="1247" spans="1:48">
      <c r="A1247" s="17">
        <v>43344</v>
      </c>
      <c r="B1247" s="17">
        <v>43373</v>
      </c>
      <c r="C1247" s="18">
        <v>43344</v>
      </c>
      <c r="D1247" t="s">
        <v>61</v>
      </c>
      <c r="E1247">
        <v>1442</v>
      </c>
      <c r="F1247">
        <v>0</v>
      </c>
      <c r="G1247">
        <v>0</v>
      </c>
      <c r="H1247">
        <v>6037742.3200000003</v>
      </c>
      <c r="I1247">
        <v>1</v>
      </c>
      <c r="J1247" t="s">
        <v>88</v>
      </c>
      <c r="K1247">
        <v>782</v>
      </c>
      <c r="L1247">
        <v>0</v>
      </c>
      <c r="M1247">
        <v>0</v>
      </c>
      <c r="N1247">
        <v>3409267.12</v>
      </c>
      <c r="O1247">
        <v>201809011376483</v>
      </c>
      <c r="P1247">
        <v>1376483</v>
      </c>
      <c r="Q1247" t="s">
        <v>92</v>
      </c>
      <c r="R1247" t="s">
        <v>75</v>
      </c>
      <c r="S1247" t="s">
        <v>76</v>
      </c>
      <c r="T1247" t="s">
        <v>76</v>
      </c>
      <c r="U1247">
        <v>2864.36</v>
      </c>
      <c r="V1247">
        <v>42</v>
      </c>
      <c r="W1247">
        <v>0</v>
      </c>
      <c r="X1247">
        <v>0</v>
      </c>
      <c r="Y1247">
        <v>2864</v>
      </c>
      <c r="Z1247">
        <v>120303.12</v>
      </c>
      <c r="AA1247">
        <v>120303.12</v>
      </c>
      <c r="AB1247" s="17">
        <v>43344</v>
      </c>
      <c r="AC1247" s="17">
        <v>43347</v>
      </c>
      <c r="AE1247" s="23">
        <v>43367</v>
      </c>
      <c r="AF1247" s="13"/>
      <c r="AG1247" s="13" t="s">
        <v>68</v>
      </c>
      <c r="AH1247" s="13">
        <v>24</v>
      </c>
      <c r="AI1247" s="13">
        <v>120</v>
      </c>
      <c r="AJ1247">
        <v>42</v>
      </c>
      <c r="AK1247">
        <v>0</v>
      </c>
      <c r="AL1247">
        <v>0</v>
      </c>
      <c r="AM1247">
        <v>0</v>
      </c>
      <c r="AN1247">
        <v>0</v>
      </c>
      <c r="AU1247" t="s">
        <v>77</v>
      </c>
      <c r="AV1247" t="s">
        <v>77</v>
      </c>
    </row>
    <row r="1248" spans="1:48">
      <c r="A1248" s="17">
        <v>43344</v>
      </c>
      <c r="B1248" s="17">
        <v>43373</v>
      </c>
      <c r="C1248" s="18">
        <v>43344</v>
      </c>
      <c r="D1248" t="s">
        <v>61</v>
      </c>
      <c r="E1248">
        <v>1442</v>
      </c>
      <c r="F1248">
        <v>0</v>
      </c>
      <c r="G1248">
        <v>0</v>
      </c>
      <c r="H1248">
        <v>6037742.3200000003</v>
      </c>
      <c r="I1248">
        <v>1</v>
      </c>
      <c r="J1248" t="s">
        <v>88</v>
      </c>
      <c r="K1248">
        <v>782</v>
      </c>
      <c r="L1248">
        <v>0</v>
      </c>
      <c r="M1248">
        <v>0</v>
      </c>
      <c r="N1248">
        <v>3409267.12</v>
      </c>
      <c r="O1248">
        <v>201809011376483</v>
      </c>
      <c r="P1248">
        <v>1376483</v>
      </c>
      <c r="Q1248" t="s">
        <v>92</v>
      </c>
      <c r="R1248" t="s">
        <v>75</v>
      </c>
      <c r="S1248" t="s">
        <v>76</v>
      </c>
      <c r="T1248" t="s">
        <v>76</v>
      </c>
      <c r="U1248">
        <v>2864.36</v>
      </c>
      <c r="V1248">
        <v>42</v>
      </c>
      <c r="W1248">
        <v>0</v>
      </c>
      <c r="X1248">
        <v>0</v>
      </c>
      <c r="Y1248">
        <v>2864</v>
      </c>
      <c r="Z1248">
        <v>120303.12</v>
      </c>
      <c r="AA1248">
        <v>120303.12</v>
      </c>
      <c r="AB1248" s="17">
        <v>43344</v>
      </c>
      <c r="AC1248" s="17">
        <v>43347</v>
      </c>
      <c r="AE1248" s="23">
        <v>43368</v>
      </c>
      <c r="AF1248" s="13"/>
      <c r="AG1248" s="13" t="s">
        <v>69</v>
      </c>
      <c r="AH1248" s="13">
        <v>25</v>
      </c>
      <c r="AI1248" s="13"/>
      <c r="AJ1248">
        <v>42</v>
      </c>
      <c r="AL1248">
        <v>0</v>
      </c>
      <c r="AN1248">
        <v>0</v>
      </c>
      <c r="AU1248" t="s">
        <v>77</v>
      </c>
      <c r="AV1248" t="s">
        <v>77</v>
      </c>
    </row>
    <row r="1249" spans="1:48">
      <c r="A1249" s="17">
        <v>43344</v>
      </c>
      <c r="B1249" s="17">
        <v>43373</v>
      </c>
      <c r="C1249" s="18">
        <v>43344</v>
      </c>
      <c r="D1249" t="s">
        <v>61</v>
      </c>
      <c r="E1249">
        <v>1442</v>
      </c>
      <c r="F1249">
        <v>0</v>
      </c>
      <c r="G1249">
        <v>0</v>
      </c>
      <c r="H1249">
        <v>6037742.3200000003</v>
      </c>
      <c r="I1249">
        <v>1</v>
      </c>
      <c r="J1249" t="s">
        <v>88</v>
      </c>
      <c r="K1249">
        <v>782</v>
      </c>
      <c r="L1249">
        <v>0</v>
      </c>
      <c r="M1249">
        <v>0</v>
      </c>
      <c r="N1249">
        <v>3409267.12</v>
      </c>
      <c r="O1249">
        <v>201809011376483</v>
      </c>
      <c r="P1249">
        <v>1376483</v>
      </c>
      <c r="Q1249" t="s">
        <v>92</v>
      </c>
      <c r="R1249" t="s">
        <v>75</v>
      </c>
      <c r="S1249" t="s">
        <v>76</v>
      </c>
      <c r="T1249" t="s">
        <v>76</v>
      </c>
      <c r="U1249">
        <v>2864.36</v>
      </c>
      <c r="V1249">
        <v>42</v>
      </c>
      <c r="W1249">
        <v>0</v>
      </c>
      <c r="X1249">
        <v>0</v>
      </c>
      <c r="Y1249">
        <v>2864</v>
      </c>
      <c r="Z1249">
        <v>120303.12</v>
      </c>
      <c r="AA1249">
        <v>120303.12</v>
      </c>
      <c r="AB1249" s="17">
        <v>43344</v>
      </c>
      <c r="AC1249" s="17">
        <v>43347</v>
      </c>
      <c r="AE1249" s="23">
        <v>43369</v>
      </c>
      <c r="AF1249" s="13"/>
      <c r="AG1249" s="13" t="s">
        <v>70</v>
      </c>
      <c r="AH1249" s="13">
        <v>26</v>
      </c>
      <c r="AI1249" s="13"/>
      <c r="AJ1249">
        <v>42</v>
      </c>
      <c r="AL1249">
        <v>0</v>
      </c>
      <c r="AN1249">
        <v>0</v>
      </c>
      <c r="AU1249" t="s">
        <v>77</v>
      </c>
      <c r="AV1249" t="s">
        <v>77</v>
      </c>
    </row>
    <row r="1250" spans="1:48">
      <c r="A1250" s="17">
        <v>43344</v>
      </c>
      <c r="B1250" s="17">
        <v>43373</v>
      </c>
      <c r="C1250" s="18">
        <v>43344</v>
      </c>
      <c r="D1250" t="s">
        <v>61</v>
      </c>
      <c r="E1250">
        <v>1442</v>
      </c>
      <c r="F1250">
        <v>0</v>
      </c>
      <c r="G1250">
        <v>0</v>
      </c>
      <c r="H1250">
        <v>6037742.3200000003</v>
      </c>
      <c r="I1250">
        <v>1</v>
      </c>
      <c r="J1250" t="s">
        <v>88</v>
      </c>
      <c r="K1250">
        <v>782</v>
      </c>
      <c r="L1250">
        <v>0</v>
      </c>
      <c r="M1250">
        <v>0</v>
      </c>
      <c r="N1250">
        <v>3409267.12</v>
      </c>
      <c r="O1250">
        <v>201809011376483</v>
      </c>
      <c r="P1250">
        <v>1376483</v>
      </c>
      <c r="Q1250" t="s">
        <v>92</v>
      </c>
      <c r="R1250" t="s">
        <v>75</v>
      </c>
      <c r="S1250" t="s">
        <v>76</v>
      </c>
      <c r="T1250" t="s">
        <v>76</v>
      </c>
      <c r="U1250">
        <v>2864.36</v>
      </c>
      <c r="V1250">
        <v>42</v>
      </c>
      <c r="W1250">
        <v>0</v>
      </c>
      <c r="X1250">
        <v>0</v>
      </c>
      <c r="Y1250">
        <v>2864</v>
      </c>
      <c r="Z1250">
        <v>120303.12</v>
      </c>
      <c r="AA1250">
        <v>120303.12</v>
      </c>
      <c r="AB1250" s="17">
        <v>43344</v>
      </c>
      <c r="AC1250" s="17">
        <v>43347</v>
      </c>
      <c r="AE1250" s="23">
        <v>43370</v>
      </c>
      <c r="AF1250" s="13"/>
      <c r="AG1250" s="13" t="s">
        <v>71</v>
      </c>
      <c r="AH1250" s="13">
        <v>27</v>
      </c>
      <c r="AI1250" s="13"/>
      <c r="AJ1250">
        <v>42</v>
      </c>
      <c r="AL1250">
        <v>0</v>
      </c>
      <c r="AN1250">
        <v>0</v>
      </c>
      <c r="AU1250" t="s">
        <v>77</v>
      </c>
      <c r="AV1250" t="s">
        <v>77</v>
      </c>
    </row>
    <row r="1251" spans="1:48">
      <c r="A1251" s="17">
        <v>43344</v>
      </c>
      <c r="B1251" s="17">
        <v>43373</v>
      </c>
      <c r="C1251" s="18">
        <v>43344</v>
      </c>
      <c r="D1251" t="s">
        <v>61</v>
      </c>
      <c r="E1251">
        <v>1442</v>
      </c>
      <c r="F1251">
        <v>0</v>
      </c>
      <c r="G1251">
        <v>0</v>
      </c>
      <c r="H1251">
        <v>6037742.3200000003</v>
      </c>
      <c r="I1251">
        <v>1</v>
      </c>
      <c r="J1251" t="s">
        <v>88</v>
      </c>
      <c r="K1251">
        <v>782</v>
      </c>
      <c r="L1251">
        <v>0</v>
      </c>
      <c r="M1251">
        <v>0</v>
      </c>
      <c r="N1251">
        <v>3409267.12</v>
      </c>
      <c r="O1251">
        <v>201809011376483</v>
      </c>
      <c r="P1251">
        <v>1376483</v>
      </c>
      <c r="Q1251" t="s">
        <v>92</v>
      </c>
      <c r="R1251" t="s">
        <v>75</v>
      </c>
      <c r="S1251" t="s">
        <v>76</v>
      </c>
      <c r="T1251" t="s">
        <v>76</v>
      </c>
      <c r="U1251">
        <v>2864.36</v>
      </c>
      <c r="V1251">
        <v>42</v>
      </c>
      <c r="W1251">
        <v>0</v>
      </c>
      <c r="X1251">
        <v>0</v>
      </c>
      <c r="Y1251">
        <v>2864</v>
      </c>
      <c r="Z1251">
        <v>120303.12</v>
      </c>
      <c r="AA1251">
        <v>120303.12</v>
      </c>
      <c r="AB1251" s="17">
        <v>43344</v>
      </c>
      <c r="AC1251" s="17">
        <v>43347</v>
      </c>
      <c r="AE1251" s="23">
        <v>43371</v>
      </c>
      <c r="AF1251" s="13"/>
      <c r="AG1251" s="13" t="s">
        <v>72</v>
      </c>
      <c r="AH1251" s="13">
        <v>28</v>
      </c>
      <c r="AI1251" s="13"/>
      <c r="AJ1251">
        <v>42</v>
      </c>
      <c r="AL1251">
        <v>0</v>
      </c>
      <c r="AN1251">
        <v>0</v>
      </c>
      <c r="AU1251" t="s">
        <v>77</v>
      </c>
      <c r="AV1251" t="s">
        <v>77</v>
      </c>
    </row>
    <row r="1252" spans="1:48">
      <c r="A1252" s="17">
        <v>43344</v>
      </c>
      <c r="B1252" s="17">
        <v>43373</v>
      </c>
      <c r="C1252" s="18">
        <v>43344</v>
      </c>
      <c r="D1252" t="s">
        <v>61</v>
      </c>
      <c r="E1252">
        <v>1442</v>
      </c>
      <c r="F1252">
        <v>0</v>
      </c>
      <c r="G1252">
        <v>0</v>
      </c>
      <c r="H1252">
        <v>6037742.3200000003</v>
      </c>
      <c r="I1252">
        <v>1</v>
      </c>
      <c r="J1252" t="s">
        <v>88</v>
      </c>
      <c r="K1252">
        <v>782</v>
      </c>
      <c r="L1252">
        <v>0</v>
      </c>
      <c r="M1252">
        <v>0</v>
      </c>
      <c r="N1252">
        <v>3409267.12</v>
      </c>
      <c r="O1252">
        <v>201809011376483</v>
      </c>
      <c r="P1252">
        <v>1376483</v>
      </c>
      <c r="Q1252" t="s">
        <v>92</v>
      </c>
      <c r="R1252" t="s">
        <v>75</v>
      </c>
      <c r="S1252" t="s">
        <v>76</v>
      </c>
      <c r="T1252" t="s">
        <v>76</v>
      </c>
      <c r="U1252">
        <v>2864.36</v>
      </c>
      <c r="V1252">
        <v>42</v>
      </c>
      <c r="W1252">
        <v>0</v>
      </c>
      <c r="X1252">
        <v>0</v>
      </c>
      <c r="Y1252">
        <v>2864</v>
      </c>
      <c r="Z1252">
        <v>120303.12</v>
      </c>
      <c r="AA1252">
        <v>120303.12</v>
      </c>
      <c r="AB1252" s="17">
        <v>43344</v>
      </c>
      <c r="AC1252" s="17">
        <v>43347</v>
      </c>
      <c r="AE1252" s="23">
        <v>43372</v>
      </c>
      <c r="AF1252" s="13"/>
      <c r="AG1252" s="13" t="s">
        <v>73</v>
      </c>
      <c r="AH1252" s="13">
        <v>29</v>
      </c>
      <c r="AI1252" s="13">
        <v>10</v>
      </c>
      <c r="AJ1252">
        <v>42</v>
      </c>
      <c r="AK1252">
        <v>0</v>
      </c>
      <c r="AL1252">
        <v>0</v>
      </c>
      <c r="AM1252">
        <v>0</v>
      </c>
      <c r="AN1252">
        <v>0</v>
      </c>
      <c r="AU1252" t="s">
        <v>77</v>
      </c>
      <c r="AV1252" t="s">
        <v>77</v>
      </c>
    </row>
    <row r="1253" spans="1:48">
      <c r="A1253" s="17">
        <v>43344</v>
      </c>
      <c r="B1253" s="17">
        <v>43373</v>
      </c>
      <c r="C1253" s="18">
        <v>43344</v>
      </c>
      <c r="D1253" t="s">
        <v>61</v>
      </c>
      <c r="E1253">
        <v>1442</v>
      </c>
      <c r="F1253">
        <v>0</v>
      </c>
      <c r="G1253">
        <v>0</v>
      </c>
      <c r="H1253">
        <v>6037742.3200000003</v>
      </c>
      <c r="I1253">
        <v>1</v>
      </c>
      <c r="J1253" t="s">
        <v>88</v>
      </c>
      <c r="K1253">
        <v>782</v>
      </c>
      <c r="L1253">
        <v>0</v>
      </c>
      <c r="M1253">
        <v>0</v>
      </c>
      <c r="N1253">
        <v>3409267.12</v>
      </c>
      <c r="O1253">
        <v>201809011376483</v>
      </c>
      <c r="P1253">
        <v>1376483</v>
      </c>
      <c r="Q1253" t="s">
        <v>92</v>
      </c>
      <c r="R1253" t="s">
        <v>75</v>
      </c>
      <c r="S1253" t="s">
        <v>76</v>
      </c>
      <c r="T1253" t="s">
        <v>76</v>
      </c>
      <c r="U1253">
        <v>2864.36</v>
      </c>
      <c r="V1253">
        <v>42</v>
      </c>
      <c r="W1253">
        <v>0</v>
      </c>
      <c r="X1253">
        <v>0</v>
      </c>
      <c r="Y1253">
        <v>2864</v>
      </c>
      <c r="Z1253">
        <v>120303.12</v>
      </c>
      <c r="AA1253">
        <v>120303.12</v>
      </c>
      <c r="AB1253" s="17">
        <v>43344</v>
      </c>
      <c r="AC1253" s="17">
        <v>43347</v>
      </c>
      <c r="AE1253" s="23">
        <v>43373</v>
      </c>
      <c r="AF1253" s="13"/>
      <c r="AG1253" s="13" t="s">
        <v>67</v>
      </c>
      <c r="AH1253" s="13">
        <v>30</v>
      </c>
      <c r="AI1253" s="13">
        <v>10</v>
      </c>
      <c r="AJ1253">
        <v>42</v>
      </c>
      <c r="AK1253">
        <v>0</v>
      </c>
      <c r="AL1253">
        <v>0</v>
      </c>
      <c r="AM1253">
        <v>0</v>
      </c>
      <c r="AN1253">
        <v>0</v>
      </c>
      <c r="AU1253" t="s">
        <v>77</v>
      </c>
      <c r="AV1253" t="s">
        <v>77</v>
      </c>
    </row>
    <row r="1254" spans="1:48">
      <c r="A1254" s="17">
        <v>43344</v>
      </c>
      <c r="B1254" s="17">
        <v>43373</v>
      </c>
      <c r="C1254" s="18">
        <v>43344</v>
      </c>
      <c r="D1254" t="s">
        <v>61</v>
      </c>
      <c r="E1254">
        <v>1442</v>
      </c>
      <c r="F1254">
        <v>0</v>
      </c>
      <c r="G1254">
        <v>0</v>
      </c>
      <c r="H1254">
        <v>6037742.3200000003</v>
      </c>
      <c r="I1254">
        <v>1</v>
      </c>
      <c r="J1254" t="s">
        <v>88</v>
      </c>
      <c r="K1254">
        <v>782</v>
      </c>
      <c r="L1254">
        <v>0</v>
      </c>
      <c r="M1254">
        <v>0</v>
      </c>
      <c r="N1254">
        <v>3409267.12</v>
      </c>
      <c r="O1254">
        <v>201809191381450</v>
      </c>
      <c r="P1254">
        <v>1381450</v>
      </c>
      <c r="Q1254" t="s">
        <v>119</v>
      </c>
      <c r="R1254" t="s">
        <v>97</v>
      </c>
      <c r="S1254" t="s">
        <v>76</v>
      </c>
      <c r="T1254" t="s">
        <v>76</v>
      </c>
      <c r="U1254">
        <v>4493.12</v>
      </c>
      <c r="V1254">
        <v>720</v>
      </c>
      <c r="W1254">
        <v>0</v>
      </c>
      <c r="X1254">
        <v>0</v>
      </c>
      <c r="Y1254">
        <v>4493</v>
      </c>
      <c r="Z1254">
        <v>3235046.4</v>
      </c>
      <c r="AA1254">
        <v>3235046.4</v>
      </c>
      <c r="AB1254" s="17">
        <v>43362</v>
      </c>
      <c r="AC1254" s="17">
        <v>43368</v>
      </c>
      <c r="AE1254" s="23">
        <v>43344</v>
      </c>
      <c r="AF1254" s="13"/>
      <c r="AG1254" s="13" t="s">
        <v>73</v>
      </c>
      <c r="AH1254" s="13">
        <v>1</v>
      </c>
      <c r="AI1254" s="13">
        <v>14</v>
      </c>
      <c r="AJ1254">
        <v>720</v>
      </c>
      <c r="AK1254">
        <v>0</v>
      </c>
      <c r="AL1254">
        <v>0</v>
      </c>
      <c r="AM1254">
        <v>0</v>
      </c>
      <c r="AN1254">
        <v>0</v>
      </c>
    </row>
    <row r="1255" spans="1:48">
      <c r="A1255" s="17">
        <v>43344</v>
      </c>
      <c r="B1255" s="17">
        <v>43373</v>
      </c>
      <c r="C1255" s="18">
        <v>43344</v>
      </c>
      <c r="D1255" t="s">
        <v>61</v>
      </c>
      <c r="E1255">
        <v>1442</v>
      </c>
      <c r="F1255">
        <v>0</v>
      </c>
      <c r="G1255">
        <v>0</v>
      </c>
      <c r="H1255">
        <v>6037742.3200000003</v>
      </c>
      <c r="I1255">
        <v>1</v>
      </c>
      <c r="J1255" t="s">
        <v>88</v>
      </c>
      <c r="K1255">
        <v>782</v>
      </c>
      <c r="L1255">
        <v>0</v>
      </c>
      <c r="M1255">
        <v>0</v>
      </c>
      <c r="N1255">
        <v>3409267.12</v>
      </c>
      <c r="O1255">
        <v>201809191381450</v>
      </c>
      <c r="P1255">
        <v>1381450</v>
      </c>
      <c r="Q1255" t="s">
        <v>119</v>
      </c>
      <c r="R1255" t="s">
        <v>97</v>
      </c>
      <c r="S1255" t="s">
        <v>76</v>
      </c>
      <c r="T1255" t="s">
        <v>76</v>
      </c>
      <c r="U1255">
        <v>4493.12</v>
      </c>
      <c r="V1255">
        <v>720</v>
      </c>
      <c r="W1255">
        <v>0</v>
      </c>
      <c r="X1255">
        <v>0</v>
      </c>
      <c r="Y1255">
        <v>4493</v>
      </c>
      <c r="Z1255">
        <v>3235046.4</v>
      </c>
      <c r="AA1255">
        <v>3235046.4</v>
      </c>
      <c r="AB1255" s="17">
        <v>43362</v>
      </c>
      <c r="AC1255" s="17">
        <v>43368</v>
      </c>
      <c r="AE1255" s="23">
        <v>43345</v>
      </c>
      <c r="AF1255" s="13"/>
      <c r="AG1255" s="13" t="s">
        <v>67</v>
      </c>
      <c r="AH1255" s="13">
        <v>2</v>
      </c>
      <c r="AI1255" s="13">
        <v>14</v>
      </c>
      <c r="AJ1255">
        <v>720</v>
      </c>
      <c r="AK1255">
        <v>0</v>
      </c>
      <c r="AL1255">
        <v>0</v>
      </c>
      <c r="AM1255">
        <v>0</v>
      </c>
      <c r="AN1255">
        <v>0</v>
      </c>
    </row>
    <row r="1256" spans="1:48">
      <c r="A1256" s="17">
        <v>43344</v>
      </c>
      <c r="B1256" s="17">
        <v>43373</v>
      </c>
      <c r="C1256" s="18">
        <v>43344</v>
      </c>
      <c r="D1256" t="s">
        <v>61</v>
      </c>
      <c r="E1256">
        <v>1442</v>
      </c>
      <c r="F1256">
        <v>0</v>
      </c>
      <c r="G1256">
        <v>0</v>
      </c>
      <c r="H1256">
        <v>6037742.3200000003</v>
      </c>
      <c r="I1256">
        <v>1</v>
      </c>
      <c r="J1256" t="s">
        <v>88</v>
      </c>
      <c r="K1256">
        <v>782</v>
      </c>
      <c r="L1256">
        <v>0</v>
      </c>
      <c r="M1256">
        <v>0</v>
      </c>
      <c r="N1256">
        <v>3409267.12</v>
      </c>
      <c r="O1256">
        <v>201809191381450</v>
      </c>
      <c r="P1256">
        <v>1381450</v>
      </c>
      <c r="Q1256" t="s">
        <v>119</v>
      </c>
      <c r="R1256" t="s">
        <v>97</v>
      </c>
      <c r="S1256" t="s">
        <v>76</v>
      </c>
      <c r="T1256" t="s">
        <v>76</v>
      </c>
      <c r="U1256">
        <v>4493.12</v>
      </c>
      <c r="V1256">
        <v>720</v>
      </c>
      <c r="W1256">
        <v>0</v>
      </c>
      <c r="X1256">
        <v>0</v>
      </c>
      <c r="Y1256">
        <v>4493</v>
      </c>
      <c r="Z1256">
        <v>3235046.4</v>
      </c>
      <c r="AA1256">
        <v>3235046.4</v>
      </c>
      <c r="AB1256" s="17">
        <v>43362</v>
      </c>
      <c r="AC1256" s="17">
        <v>43368</v>
      </c>
      <c r="AE1256" s="23">
        <v>43346</v>
      </c>
      <c r="AF1256" s="13"/>
      <c r="AG1256" s="13" t="s">
        <v>68</v>
      </c>
      <c r="AH1256" s="13">
        <v>3</v>
      </c>
      <c r="AI1256" s="13">
        <v>14</v>
      </c>
      <c r="AJ1256">
        <v>720</v>
      </c>
      <c r="AK1256">
        <v>0</v>
      </c>
      <c r="AL1256">
        <v>0</v>
      </c>
      <c r="AM1256">
        <v>0</v>
      </c>
      <c r="AN1256">
        <v>0</v>
      </c>
    </row>
    <row r="1257" spans="1:48">
      <c r="A1257" s="17">
        <v>43344</v>
      </c>
      <c r="B1257" s="17">
        <v>43373</v>
      </c>
      <c r="C1257" s="18">
        <v>43344</v>
      </c>
      <c r="D1257" t="s">
        <v>61</v>
      </c>
      <c r="E1257">
        <v>1442</v>
      </c>
      <c r="F1257">
        <v>0</v>
      </c>
      <c r="G1257">
        <v>0</v>
      </c>
      <c r="H1257">
        <v>6037742.3200000003</v>
      </c>
      <c r="I1257">
        <v>1</v>
      </c>
      <c r="J1257" t="s">
        <v>88</v>
      </c>
      <c r="K1257">
        <v>782</v>
      </c>
      <c r="L1257">
        <v>0</v>
      </c>
      <c r="M1257">
        <v>0</v>
      </c>
      <c r="N1257">
        <v>3409267.12</v>
      </c>
      <c r="O1257">
        <v>201809191381450</v>
      </c>
      <c r="P1257">
        <v>1381450</v>
      </c>
      <c r="Q1257" t="s">
        <v>119</v>
      </c>
      <c r="R1257" t="s">
        <v>97</v>
      </c>
      <c r="S1257" t="s">
        <v>76</v>
      </c>
      <c r="T1257" t="s">
        <v>76</v>
      </c>
      <c r="U1257">
        <v>4493.12</v>
      </c>
      <c r="V1257">
        <v>720</v>
      </c>
      <c r="W1257">
        <v>0</v>
      </c>
      <c r="X1257">
        <v>0</v>
      </c>
      <c r="Y1257">
        <v>4493</v>
      </c>
      <c r="Z1257">
        <v>3235046.4</v>
      </c>
      <c r="AA1257">
        <v>3235046.4</v>
      </c>
      <c r="AB1257" s="17">
        <v>43362</v>
      </c>
      <c r="AC1257" s="17">
        <v>43368</v>
      </c>
      <c r="AE1257" s="23">
        <v>43347</v>
      </c>
      <c r="AF1257" s="13"/>
      <c r="AG1257" s="13" t="s">
        <v>69</v>
      </c>
      <c r="AH1257" s="13">
        <v>4</v>
      </c>
      <c r="AI1257" s="13"/>
      <c r="AJ1257">
        <v>720</v>
      </c>
      <c r="AL1257">
        <v>0</v>
      </c>
      <c r="AN1257">
        <v>0</v>
      </c>
    </row>
    <row r="1258" spans="1:48">
      <c r="A1258" s="17">
        <v>43344</v>
      </c>
      <c r="B1258" s="17">
        <v>43373</v>
      </c>
      <c r="C1258" s="18">
        <v>43344</v>
      </c>
      <c r="D1258" t="s">
        <v>61</v>
      </c>
      <c r="E1258">
        <v>1442</v>
      </c>
      <c r="F1258">
        <v>0</v>
      </c>
      <c r="G1258">
        <v>0</v>
      </c>
      <c r="H1258">
        <v>6037742.3200000003</v>
      </c>
      <c r="I1258">
        <v>1</v>
      </c>
      <c r="J1258" t="s">
        <v>88</v>
      </c>
      <c r="K1258">
        <v>782</v>
      </c>
      <c r="L1258">
        <v>0</v>
      </c>
      <c r="M1258">
        <v>0</v>
      </c>
      <c r="N1258">
        <v>3409267.12</v>
      </c>
      <c r="O1258">
        <v>201809191381450</v>
      </c>
      <c r="P1258">
        <v>1381450</v>
      </c>
      <c r="Q1258" t="s">
        <v>119</v>
      </c>
      <c r="R1258" t="s">
        <v>97</v>
      </c>
      <c r="S1258" t="s">
        <v>76</v>
      </c>
      <c r="T1258" t="s">
        <v>76</v>
      </c>
      <c r="U1258">
        <v>4493.12</v>
      </c>
      <c r="V1258">
        <v>720</v>
      </c>
      <c r="W1258">
        <v>0</v>
      </c>
      <c r="X1258">
        <v>0</v>
      </c>
      <c r="Y1258">
        <v>4493</v>
      </c>
      <c r="Z1258">
        <v>3235046.4</v>
      </c>
      <c r="AA1258">
        <v>3235046.4</v>
      </c>
      <c r="AB1258" s="17">
        <v>43362</v>
      </c>
      <c r="AC1258" s="17">
        <v>43368</v>
      </c>
      <c r="AE1258" s="23">
        <v>43348</v>
      </c>
      <c r="AF1258" s="13"/>
      <c r="AG1258" s="13" t="s">
        <v>70</v>
      </c>
      <c r="AH1258" s="13">
        <v>5</v>
      </c>
      <c r="AI1258" s="13"/>
      <c r="AJ1258">
        <v>720</v>
      </c>
      <c r="AL1258">
        <v>0</v>
      </c>
      <c r="AN1258">
        <v>0</v>
      </c>
    </row>
    <row r="1259" spans="1:48">
      <c r="A1259" s="17">
        <v>43344</v>
      </c>
      <c r="B1259" s="17">
        <v>43373</v>
      </c>
      <c r="C1259" s="18">
        <v>43344</v>
      </c>
      <c r="D1259" t="s">
        <v>61</v>
      </c>
      <c r="E1259">
        <v>1442</v>
      </c>
      <c r="F1259">
        <v>0</v>
      </c>
      <c r="G1259">
        <v>0</v>
      </c>
      <c r="H1259">
        <v>6037742.3200000003</v>
      </c>
      <c r="I1259">
        <v>1</v>
      </c>
      <c r="J1259" t="s">
        <v>88</v>
      </c>
      <c r="K1259">
        <v>782</v>
      </c>
      <c r="L1259">
        <v>0</v>
      </c>
      <c r="M1259">
        <v>0</v>
      </c>
      <c r="N1259">
        <v>3409267.12</v>
      </c>
      <c r="O1259">
        <v>201809191381450</v>
      </c>
      <c r="P1259">
        <v>1381450</v>
      </c>
      <c r="Q1259" t="s">
        <v>119</v>
      </c>
      <c r="R1259" t="s">
        <v>97</v>
      </c>
      <c r="S1259" t="s">
        <v>76</v>
      </c>
      <c r="T1259" t="s">
        <v>76</v>
      </c>
      <c r="U1259">
        <v>4493.12</v>
      </c>
      <c r="V1259">
        <v>720</v>
      </c>
      <c r="W1259">
        <v>0</v>
      </c>
      <c r="X1259">
        <v>0</v>
      </c>
      <c r="Y1259">
        <v>4493</v>
      </c>
      <c r="Z1259">
        <v>3235046.4</v>
      </c>
      <c r="AA1259">
        <v>3235046.4</v>
      </c>
      <c r="AB1259" s="17">
        <v>43362</v>
      </c>
      <c r="AC1259" s="17">
        <v>43368</v>
      </c>
      <c r="AE1259" s="23">
        <v>43349</v>
      </c>
      <c r="AF1259" s="13"/>
      <c r="AG1259" s="13" t="s">
        <v>71</v>
      </c>
      <c r="AH1259" s="13">
        <v>6</v>
      </c>
      <c r="AI1259" s="13"/>
      <c r="AJ1259">
        <v>720</v>
      </c>
      <c r="AL1259">
        <v>0</v>
      </c>
      <c r="AN1259">
        <v>0</v>
      </c>
    </row>
    <row r="1260" spans="1:48">
      <c r="A1260" s="17">
        <v>43344</v>
      </c>
      <c r="B1260" s="17">
        <v>43373</v>
      </c>
      <c r="C1260" s="18">
        <v>43344</v>
      </c>
      <c r="D1260" t="s">
        <v>61</v>
      </c>
      <c r="E1260">
        <v>1442</v>
      </c>
      <c r="F1260">
        <v>0</v>
      </c>
      <c r="G1260">
        <v>0</v>
      </c>
      <c r="H1260">
        <v>6037742.3200000003</v>
      </c>
      <c r="I1260">
        <v>1</v>
      </c>
      <c r="J1260" t="s">
        <v>88</v>
      </c>
      <c r="K1260">
        <v>782</v>
      </c>
      <c r="L1260">
        <v>0</v>
      </c>
      <c r="M1260">
        <v>0</v>
      </c>
      <c r="N1260">
        <v>3409267.12</v>
      </c>
      <c r="O1260">
        <v>201809191381450</v>
      </c>
      <c r="P1260">
        <v>1381450</v>
      </c>
      <c r="Q1260" t="s">
        <v>119</v>
      </c>
      <c r="R1260" t="s">
        <v>97</v>
      </c>
      <c r="S1260" t="s">
        <v>76</v>
      </c>
      <c r="T1260" t="s">
        <v>76</v>
      </c>
      <c r="U1260">
        <v>4493.12</v>
      </c>
      <c r="V1260">
        <v>720</v>
      </c>
      <c r="W1260">
        <v>0</v>
      </c>
      <c r="X1260">
        <v>0</v>
      </c>
      <c r="Y1260">
        <v>4493</v>
      </c>
      <c r="Z1260">
        <v>3235046.4</v>
      </c>
      <c r="AA1260">
        <v>3235046.4</v>
      </c>
      <c r="AB1260" s="17">
        <v>43362</v>
      </c>
      <c r="AC1260" s="17">
        <v>43368</v>
      </c>
      <c r="AE1260" s="23">
        <v>43350</v>
      </c>
      <c r="AF1260" s="13"/>
      <c r="AG1260" s="13" t="s">
        <v>72</v>
      </c>
      <c r="AH1260" s="13">
        <v>7</v>
      </c>
      <c r="AI1260" s="13"/>
      <c r="AJ1260">
        <v>720</v>
      </c>
      <c r="AL1260">
        <v>0</v>
      </c>
      <c r="AN1260">
        <v>0</v>
      </c>
    </row>
    <row r="1261" spans="1:48">
      <c r="A1261" s="17">
        <v>43344</v>
      </c>
      <c r="B1261" s="17">
        <v>43373</v>
      </c>
      <c r="C1261" s="18">
        <v>43344</v>
      </c>
      <c r="D1261" t="s">
        <v>61</v>
      </c>
      <c r="E1261">
        <v>1442</v>
      </c>
      <c r="F1261">
        <v>0</v>
      </c>
      <c r="G1261">
        <v>0</v>
      </c>
      <c r="H1261">
        <v>6037742.3200000003</v>
      </c>
      <c r="I1261">
        <v>1</v>
      </c>
      <c r="J1261" t="s">
        <v>88</v>
      </c>
      <c r="K1261">
        <v>782</v>
      </c>
      <c r="L1261">
        <v>0</v>
      </c>
      <c r="M1261">
        <v>0</v>
      </c>
      <c r="N1261">
        <v>3409267.12</v>
      </c>
      <c r="O1261">
        <v>201809191381450</v>
      </c>
      <c r="P1261">
        <v>1381450</v>
      </c>
      <c r="Q1261" t="s">
        <v>119</v>
      </c>
      <c r="R1261" t="s">
        <v>97</v>
      </c>
      <c r="S1261" t="s">
        <v>76</v>
      </c>
      <c r="T1261" t="s">
        <v>76</v>
      </c>
      <c r="U1261">
        <v>4493.12</v>
      </c>
      <c r="V1261">
        <v>720</v>
      </c>
      <c r="W1261">
        <v>0</v>
      </c>
      <c r="X1261">
        <v>0</v>
      </c>
      <c r="Y1261">
        <v>4493</v>
      </c>
      <c r="Z1261">
        <v>3235046.4</v>
      </c>
      <c r="AA1261">
        <v>3235046.4</v>
      </c>
      <c r="AB1261" s="17">
        <v>43362</v>
      </c>
      <c r="AC1261" s="17">
        <v>43368</v>
      </c>
      <c r="AE1261" s="23">
        <v>43351</v>
      </c>
      <c r="AF1261" s="13"/>
      <c r="AG1261" s="13" t="s">
        <v>73</v>
      </c>
      <c r="AH1261" s="13">
        <v>8</v>
      </c>
      <c r="AI1261" s="13"/>
      <c r="AJ1261">
        <v>720</v>
      </c>
      <c r="AL1261">
        <v>0</v>
      </c>
      <c r="AN1261">
        <v>0</v>
      </c>
    </row>
    <row r="1262" spans="1:48">
      <c r="A1262" s="17">
        <v>43344</v>
      </c>
      <c r="B1262" s="17">
        <v>43373</v>
      </c>
      <c r="C1262" s="18">
        <v>43344</v>
      </c>
      <c r="D1262" t="s">
        <v>61</v>
      </c>
      <c r="E1262">
        <v>1442</v>
      </c>
      <c r="F1262">
        <v>0</v>
      </c>
      <c r="G1262">
        <v>0</v>
      </c>
      <c r="H1262">
        <v>6037742.3200000003</v>
      </c>
      <c r="I1262">
        <v>1</v>
      </c>
      <c r="J1262" t="s">
        <v>88</v>
      </c>
      <c r="K1262">
        <v>782</v>
      </c>
      <c r="L1262">
        <v>0</v>
      </c>
      <c r="M1262">
        <v>0</v>
      </c>
      <c r="N1262">
        <v>3409267.12</v>
      </c>
      <c r="O1262">
        <v>201809191381450</v>
      </c>
      <c r="P1262">
        <v>1381450</v>
      </c>
      <c r="Q1262" t="s">
        <v>119</v>
      </c>
      <c r="R1262" t="s">
        <v>97</v>
      </c>
      <c r="S1262" t="s">
        <v>76</v>
      </c>
      <c r="T1262" t="s">
        <v>76</v>
      </c>
      <c r="U1262">
        <v>4493.12</v>
      </c>
      <c r="V1262">
        <v>720</v>
      </c>
      <c r="W1262">
        <v>0</v>
      </c>
      <c r="X1262">
        <v>0</v>
      </c>
      <c r="Y1262">
        <v>4493</v>
      </c>
      <c r="Z1262">
        <v>3235046.4</v>
      </c>
      <c r="AA1262">
        <v>3235046.4</v>
      </c>
      <c r="AB1262" s="17">
        <v>43362</v>
      </c>
      <c r="AC1262" s="17">
        <v>43368</v>
      </c>
      <c r="AE1262" s="23">
        <v>43352</v>
      </c>
      <c r="AF1262" s="13"/>
      <c r="AG1262" s="13" t="s">
        <v>67</v>
      </c>
      <c r="AH1262" s="13">
        <v>9</v>
      </c>
      <c r="AI1262" s="13"/>
      <c r="AJ1262">
        <v>720</v>
      </c>
      <c r="AL1262">
        <v>0</v>
      </c>
      <c r="AN1262">
        <v>0</v>
      </c>
    </row>
    <row r="1263" spans="1:48">
      <c r="A1263" s="17">
        <v>43344</v>
      </c>
      <c r="B1263" s="17">
        <v>43373</v>
      </c>
      <c r="C1263" s="18">
        <v>43344</v>
      </c>
      <c r="D1263" t="s">
        <v>61</v>
      </c>
      <c r="E1263">
        <v>1442</v>
      </c>
      <c r="F1263">
        <v>0</v>
      </c>
      <c r="G1263">
        <v>0</v>
      </c>
      <c r="H1263">
        <v>6037742.3200000003</v>
      </c>
      <c r="I1263">
        <v>1</v>
      </c>
      <c r="J1263" t="s">
        <v>88</v>
      </c>
      <c r="K1263">
        <v>782</v>
      </c>
      <c r="L1263">
        <v>0</v>
      </c>
      <c r="M1263">
        <v>0</v>
      </c>
      <c r="N1263">
        <v>3409267.12</v>
      </c>
      <c r="O1263">
        <v>201809191381450</v>
      </c>
      <c r="P1263">
        <v>1381450</v>
      </c>
      <c r="Q1263" t="s">
        <v>119</v>
      </c>
      <c r="R1263" t="s">
        <v>97</v>
      </c>
      <c r="S1263" t="s">
        <v>76</v>
      </c>
      <c r="T1263" t="s">
        <v>76</v>
      </c>
      <c r="U1263">
        <v>4493.12</v>
      </c>
      <c r="V1263">
        <v>720</v>
      </c>
      <c r="W1263">
        <v>0</v>
      </c>
      <c r="X1263">
        <v>0</v>
      </c>
      <c r="Y1263">
        <v>4493</v>
      </c>
      <c r="Z1263">
        <v>3235046.4</v>
      </c>
      <c r="AA1263">
        <v>3235046.4</v>
      </c>
      <c r="AB1263" s="17">
        <v>43362</v>
      </c>
      <c r="AC1263" s="17">
        <v>43368</v>
      </c>
      <c r="AE1263" s="23">
        <v>43353</v>
      </c>
      <c r="AF1263" s="13"/>
      <c r="AG1263" s="13" t="s">
        <v>68</v>
      </c>
      <c r="AH1263" s="13">
        <v>10</v>
      </c>
      <c r="AI1263" s="13"/>
      <c r="AJ1263">
        <v>720</v>
      </c>
      <c r="AL1263">
        <v>0</v>
      </c>
      <c r="AN1263">
        <v>0</v>
      </c>
    </row>
    <row r="1264" spans="1:48">
      <c r="A1264" s="17">
        <v>43344</v>
      </c>
      <c r="B1264" s="17">
        <v>43373</v>
      </c>
      <c r="C1264" s="18">
        <v>43344</v>
      </c>
      <c r="D1264" t="s">
        <v>61</v>
      </c>
      <c r="E1264">
        <v>1442</v>
      </c>
      <c r="F1264">
        <v>0</v>
      </c>
      <c r="G1264">
        <v>0</v>
      </c>
      <c r="H1264">
        <v>6037742.3200000003</v>
      </c>
      <c r="I1264">
        <v>1</v>
      </c>
      <c r="J1264" t="s">
        <v>88</v>
      </c>
      <c r="K1264">
        <v>782</v>
      </c>
      <c r="L1264">
        <v>0</v>
      </c>
      <c r="M1264">
        <v>0</v>
      </c>
      <c r="N1264">
        <v>3409267.12</v>
      </c>
      <c r="O1264">
        <v>201809191381450</v>
      </c>
      <c r="P1264">
        <v>1381450</v>
      </c>
      <c r="Q1264" t="s">
        <v>119</v>
      </c>
      <c r="R1264" t="s">
        <v>97</v>
      </c>
      <c r="S1264" t="s">
        <v>76</v>
      </c>
      <c r="T1264" t="s">
        <v>76</v>
      </c>
      <c r="U1264">
        <v>4493.12</v>
      </c>
      <c r="V1264">
        <v>720</v>
      </c>
      <c r="W1264">
        <v>0</v>
      </c>
      <c r="X1264">
        <v>0</v>
      </c>
      <c r="Y1264">
        <v>4493</v>
      </c>
      <c r="Z1264">
        <v>3235046.4</v>
      </c>
      <c r="AA1264">
        <v>3235046.4</v>
      </c>
      <c r="AB1264" s="17">
        <v>43362</v>
      </c>
      <c r="AC1264" s="17">
        <v>43368</v>
      </c>
      <c r="AE1264" s="23">
        <v>43354</v>
      </c>
      <c r="AF1264" s="13"/>
      <c r="AG1264" s="13" t="s">
        <v>69</v>
      </c>
      <c r="AH1264" s="13">
        <v>11</v>
      </c>
      <c r="AI1264" s="13"/>
      <c r="AJ1264">
        <v>720</v>
      </c>
      <c r="AL1264">
        <v>0</v>
      </c>
      <c r="AN1264">
        <v>0</v>
      </c>
    </row>
    <row r="1265" spans="1:43">
      <c r="A1265" s="17">
        <v>43344</v>
      </c>
      <c r="B1265" s="17">
        <v>43373</v>
      </c>
      <c r="C1265" s="18">
        <v>43344</v>
      </c>
      <c r="D1265" t="s">
        <v>61</v>
      </c>
      <c r="E1265">
        <v>1442</v>
      </c>
      <c r="F1265">
        <v>0</v>
      </c>
      <c r="G1265">
        <v>0</v>
      </c>
      <c r="H1265">
        <v>6037742.3200000003</v>
      </c>
      <c r="I1265">
        <v>1</v>
      </c>
      <c r="J1265" t="s">
        <v>88</v>
      </c>
      <c r="K1265">
        <v>782</v>
      </c>
      <c r="L1265">
        <v>0</v>
      </c>
      <c r="M1265">
        <v>0</v>
      </c>
      <c r="N1265">
        <v>3409267.12</v>
      </c>
      <c r="O1265">
        <v>201809191381450</v>
      </c>
      <c r="P1265">
        <v>1381450</v>
      </c>
      <c r="Q1265" t="s">
        <v>119</v>
      </c>
      <c r="R1265" t="s">
        <v>97</v>
      </c>
      <c r="S1265" t="s">
        <v>76</v>
      </c>
      <c r="T1265" t="s">
        <v>76</v>
      </c>
      <c r="U1265">
        <v>4493.12</v>
      </c>
      <c r="V1265">
        <v>720</v>
      </c>
      <c r="W1265">
        <v>0</v>
      </c>
      <c r="X1265">
        <v>0</v>
      </c>
      <c r="Y1265">
        <v>4493</v>
      </c>
      <c r="Z1265">
        <v>3235046.4</v>
      </c>
      <c r="AA1265">
        <v>3235046.4</v>
      </c>
      <c r="AB1265" s="17">
        <v>43362</v>
      </c>
      <c r="AC1265" s="17">
        <v>43368</v>
      </c>
      <c r="AE1265" s="23">
        <v>43355</v>
      </c>
      <c r="AF1265" s="13"/>
      <c r="AG1265" s="13" t="s">
        <v>70</v>
      </c>
      <c r="AH1265" s="13">
        <v>12</v>
      </c>
      <c r="AI1265" s="13"/>
      <c r="AJ1265">
        <v>720</v>
      </c>
      <c r="AL1265">
        <v>0</v>
      </c>
      <c r="AN1265">
        <v>0</v>
      </c>
    </row>
    <row r="1266" spans="1:43">
      <c r="A1266" s="17">
        <v>43344</v>
      </c>
      <c r="B1266" s="17">
        <v>43373</v>
      </c>
      <c r="C1266" s="18">
        <v>43344</v>
      </c>
      <c r="D1266" t="s">
        <v>61</v>
      </c>
      <c r="E1266">
        <v>1442</v>
      </c>
      <c r="F1266">
        <v>0</v>
      </c>
      <c r="G1266">
        <v>0</v>
      </c>
      <c r="H1266">
        <v>6037742.3200000003</v>
      </c>
      <c r="I1266">
        <v>1</v>
      </c>
      <c r="J1266" t="s">
        <v>88</v>
      </c>
      <c r="K1266">
        <v>782</v>
      </c>
      <c r="L1266">
        <v>0</v>
      </c>
      <c r="M1266">
        <v>0</v>
      </c>
      <c r="N1266">
        <v>3409267.12</v>
      </c>
      <c r="O1266">
        <v>201809191381450</v>
      </c>
      <c r="P1266">
        <v>1381450</v>
      </c>
      <c r="Q1266" t="s">
        <v>119</v>
      </c>
      <c r="R1266" t="s">
        <v>97</v>
      </c>
      <c r="S1266" t="s">
        <v>76</v>
      </c>
      <c r="T1266" t="s">
        <v>76</v>
      </c>
      <c r="U1266">
        <v>4493.12</v>
      </c>
      <c r="V1266">
        <v>720</v>
      </c>
      <c r="W1266">
        <v>0</v>
      </c>
      <c r="X1266">
        <v>0</v>
      </c>
      <c r="Y1266">
        <v>4493</v>
      </c>
      <c r="Z1266">
        <v>3235046.4</v>
      </c>
      <c r="AA1266">
        <v>3235046.4</v>
      </c>
      <c r="AB1266" s="17">
        <v>43362</v>
      </c>
      <c r="AC1266" s="17">
        <v>43368</v>
      </c>
      <c r="AE1266" s="23">
        <v>43356</v>
      </c>
      <c r="AF1266" s="13"/>
      <c r="AG1266" s="13" t="s">
        <v>71</v>
      </c>
      <c r="AH1266" s="13">
        <v>13</v>
      </c>
      <c r="AI1266" s="13"/>
      <c r="AJ1266">
        <v>720</v>
      </c>
      <c r="AL1266">
        <v>0</v>
      </c>
      <c r="AN1266">
        <v>0</v>
      </c>
    </row>
    <row r="1267" spans="1:43">
      <c r="A1267" s="17">
        <v>43344</v>
      </c>
      <c r="B1267" s="17">
        <v>43373</v>
      </c>
      <c r="C1267" s="18">
        <v>43344</v>
      </c>
      <c r="D1267" t="s">
        <v>61</v>
      </c>
      <c r="E1267">
        <v>1442</v>
      </c>
      <c r="F1267">
        <v>0</v>
      </c>
      <c r="G1267">
        <v>0</v>
      </c>
      <c r="H1267">
        <v>6037742.3200000003</v>
      </c>
      <c r="I1267">
        <v>1</v>
      </c>
      <c r="J1267" t="s">
        <v>88</v>
      </c>
      <c r="K1267">
        <v>782</v>
      </c>
      <c r="L1267">
        <v>0</v>
      </c>
      <c r="M1267">
        <v>0</v>
      </c>
      <c r="N1267">
        <v>3409267.12</v>
      </c>
      <c r="O1267">
        <v>201809191381450</v>
      </c>
      <c r="P1267">
        <v>1381450</v>
      </c>
      <c r="Q1267" t="s">
        <v>119</v>
      </c>
      <c r="R1267" t="s">
        <v>97</v>
      </c>
      <c r="S1267" t="s">
        <v>76</v>
      </c>
      <c r="T1267" t="s">
        <v>76</v>
      </c>
      <c r="U1267">
        <v>4493.12</v>
      </c>
      <c r="V1267">
        <v>720</v>
      </c>
      <c r="W1267">
        <v>0</v>
      </c>
      <c r="X1267">
        <v>0</v>
      </c>
      <c r="Y1267">
        <v>4493</v>
      </c>
      <c r="Z1267">
        <v>3235046.4</v>
      </c>
      <c r="AA1267">
        <v>3235046.4</v>
      </c>
      <c r="AB1267" s="17">
        <v>43362</v>
      </c>
      <c r="AC1267" s="17">
        <v>43368</v>
      </c>
      <c r="AE1267" s="23">
        <v>43357</v>
      </c>
      <c r="AF1267" s="13"/>
      <c r="AG1267" s="13" t="s">
        <v>72</v>
      </c>
      <c r="AH1267" s="13">
        <v>14</v>
      </c>
      <c r="AI1267" s="13"/>
      <c r="AJ1267">
        <v>720</v>
      </c>
      <c r="AL1267">
        <v>0</v>
      </c>
      <c r="AN1267">
        <v>0</v>
      </c>
    </row>
    <row r="1268" spans="1:43">
      <c r="A1268" s="17">
        <v>43344</v>
      </c>
      <c r="B1268" s="17">
        <v>43373</v>
      </c>
      <c r="C1268" s="18">
        <v>43344</v>
      </c>
      <c r="D1268" t="s">
        <v>61</v>
      </c>
      <c r="E1268">
        <v>1442</v>
      </c>
      <c r="F1268">
        <v>0</v>
      </c>
      <c r="G1268">
        <v>0</v>
      </c>
      <c r="H1268">
        <v>6037742.3200000003</v>
      </c>
      <c r="I1268">
        <v>1</v>
      </c>
      <c r="J1268" t="s">
        <v>88</v>
      </c>
      <c r="K1268">
        <v>782</v>
      </c>
      <c r="L1268">
        <v>0</v>
      </c>
      <c r="M1268">
        <v>0</v>
      </c>
      <c r="N1268">
        <v>3409267.12</v>
      </c>
      <c r="O1268">
        <v>201809191381450</v>
      </c>
      <c r="P1268">
        <v>1381450</v>
      </c>
      <c r="Q1268" t="s">
        <v>119</v>
      </c>
      <c r="R1268" t="s">
        <v>97</v>
      </c>
      <c r="S1268" t="s">
        <v>76</v>
      </c>
      <c r="T1268" t="s">
        <v>76</v>
      </c>
      <c r="U1268">
        <v>4493.12</v>
      </c>
      <c r="V1268">
        <v>720</v>
      </c>
      <c r="W1268">
        <v>0</v>
      </c>
      <c r="X1268">
        <v>0</v>
      </c>
      <c r="Y1268">
        <v>4493</v>
      </c>
      <c r="Z1268">
        <v>3235046.4</v>
      </c>
      <c r="AA1268">
        <v>3235046.4</v>
      </c>
      <c r="AB1268" s="17">
        <v>43362</v>
      </c>
      <c r="AC1268" s="17">
        <v>43368</v>
      </c>
      <c r="AE1268" s="23">
        <v>43358</v>
      </c>
      <c r="AF1268" s="13"/>
      <c r="AG1268" s="13" t="s">
        <v>73</v>
      </c>
      <c r="AH1268" s="13">
        <v>15</v>
      </c>
      <c r="AI1268" s="13"/>
      <c r="AJ1268">
        <v>720</v>
      </c>
      <c r="AL1268">
        <v>0</v>
      </c>
      <c r="AN1268">
        <v>0</v>
      </c>
    </row>
    <row r="1269" spans="1:43">
      <c r="A1269" s="17">
        <v>43344</v>
      </c>
      <c r="B1269" s="17">
        <v>43373</v>
      </c>
      <c r="C1269" s="18">
        <v>43344</v>
      </c>
      <c r="D1269" t="s">
        <v>61</v>
      </c>
      <c r="E1269">
        <v>1442</v>
      </c>
      <c r="F1269">
        <v>0</v>
      </c>
      <c r="G1269">
        <v>0</v>
      </c>
      <c r="H1269">
        <v>6037742.3200000003</v>
      </c>
      <c r="I1269">
        <v>1</v>
      </c>
      <c r="J1269" t="s">
        <v>88</v>
      </c>
      <c r="K1269">
        <v>782</v>
      </c>
      <c r="L1269">
        <v>0</v>
      </c>
      <c r="M1269">
        <v>0</v>
      </c>
      <c r="N1269">
        <v>3409267.12</v>
      </c>
      <c r="O1269">
        <v>201809191381450</v>
      </c>
      <c r="P1269">
        <v>1381450</v>
      </c>
      <c r="Q1269" t="s">
        <v>119</v>
      </c>
      <c r="R1269" t="s">
        <v>97</v>
      </c>
      <c r="S1269" t="s">
        <v>76</v>
      </c>
      <c r="T1269" t="s">
        <v>76</v>
      </c>
      <c r="U1269">
        <v>4493.12</v>
      </c>
      <c r="V1269">
        <v>720</v>
      </c>
      <c r="W1269">
        <v>0</v>
      </c>
      <c r="X1269">
        <v>0</v>
      </c>
      <c r="Y1269">
        <v>4493</v>
      </c>
      <c r="Z1269">
        <v>3235046.4</v>
      </c>
      <c r="AA1269">
        <v>3235046.4</v>
      </c>
      <c r="AB1269" s="17">
        <v>43362</v>
      </c>
      <c r="AC1269" s="17">
        <v>43368</v>
      </c>
      <c r="AE1269" s="23">
        <v>43359</v>
      </c>
      <c r="AF1269" s="13"/>
      <c r="AG1269" s="13" t="s">
        <v>67</v>
      </c>
      <c r="AH1269" s="13">
        <v>16</v>
      </c>
      <c r="AI1269" s="13"/>
      <c r="AJ1269">
        <v>720</v>
      </c>
      <c r="AL1269">
        <v>0</v>
      </c>
      <c r="AN1269">
        <v>0</v>
      </c>
    </row>
    <row r="1270" spans="1:43">
      <c r="A1270" s="17">
        <v>43344</v>
      </c>
      <c r="B1270" s="17">
        <v>43373</v>
      </c>
      <c r="C1270" s="18">
        <v>43344</v>
      </c>
      <c r="D1270" t="s">
        <v>61</v>
      </c>
      <c r="E1270">
        <v>1442</v>
      </c>
      <c r="F1270">
        <v>0</v>
      </c>
      <c r="G1270">
        <v>0</v>
      </c>
      <c r="H1270">
        <v>6037742.3200000003</v>
      </c>
      <c r="I1270">
        <v>1</v>
      </c>
      <c r="J1270" t="s">
        <v>88</v>
      </c>
      <c r="K1270">
        <v>782</v>
      </c>
      <c r="L1270">
        <v>0</v>
      </c>
      <c r="M1270">
        <v>0</v>
      </c>
      <c r="N1270">
        <v>3409267.12</v>
      </c>
      <c r="O1270">
        <v>201809191381450</v>
      </c>
      <c r="P1270">
        <v>1381450</v>
      </c>
      <c r="Q1270" t="s">
        <v>119</v>
      </c>
      <c r="R1270" t="s">
        <v>97</v>
      </c>
      <c r="S1270" t="s">
        <v>76</v>
      </c>
      <c r="T1270" t="s">
        <v>76</v>
      </c>
      <c r="U1270">
        <v>4493.12</v>
      </c>
      <c r="V1270">
        <v>720</v>
      </c>
      <c r="W1270">
        <v>0</v>
      </c>
      <c r="X1270">
        <v>0</v>
      </c>
      <c r="Y1270">
        <v>4493</v>
      </c>
      <c r="Z1270">
        <v>3235046.4</v>
      </c>
      <c r="AA1270">
        <v>3235046.4</v>
      </c>
      <c r="AB1270" s="17">
        <v>43362</v>
      </c>
      <c r="AC1270" s="17">
        <v>43368</v>
      </c>
      <c r="AE1270" s="23">
        <v>43360</v>
      </c>
      <c r="AF1270" s="13"/>
      <c r="AG1270" s="13" t="s">
        <v>68</v>
      </c>
      <c r="AH1270" s="13">
        <v>17</v>
      </c>
      <c r="AI1270" s="13"/>
      <c r="AJ1270">
        <v>720</v>
      </c>
      <c r="AL1270">
        <v>0</v>
      </c>
      <c r="AN1270">
        <v>0</v>
      </c>
    </row>
    <row r="1271" spans="1:43">
      <c r="A1271" s="17">
        <v>43344</v>
      </c>
      <c r="B1271" s="17">
        <v>43373</v>
      </c>
      <c r="C1271" s="18">
        <v>43344</v>
      </c>
      <c r="D1271" t="s">
        <v>61</v>
      </c>
      <c r="E1271">
        <v>1442</v>
      </c>
      <c r="F1271">
        <v>0</v>
      </c>
      <c r="G1271">
        <v>0</v>
      </c>
      <c r="H1271">
        <v>6037742.3200000003</v>
      </c>
      <c r="I1271">
        <v>1</v>
      </c>
      <c r="J1271" t="s">
        <v>88</v>
      </c>
      <c r="K1271">
        <v>782</v>
      </c>
      <c r="L1271">
        <v>0</v>
      </c>
      <c r="M1271">
        <v>0</v>
      </c>
      <c r="N1271">
        <v>3409267.12</v>
      </c>
      <c r="O1271">
        <v>201809191381450</v>
      </c>
      <c r="P1271">
        <v>1381450</v>
      </c>
      <c r="Q1271" t="s">
        <v>119</v>
      </c>
      <c r="R1271" t="s">
        <v>97</v>
      </c>
      <c r="S1271" t="s">
        <v>76</v>
      </c>
      <c r="T1271" t="s">
        <v>76</v>
      </c>
      <c r="U1271">
        <v>4493.12</v>
      </c>
      <c r="V1271">
        <v>720</v>
      </c>
      <c r="W1271">
        <v>0</v>
      </c>
      <c r="X1271">
        <v>0</v>
      </c>
      <c r="Y1271">
        <v>4493</v>
      </c>
      <c r="Z1271">
        <v>3235046.4</v>
      </c>
      <c r="AA1271">
        <v>3235046.4</v>
      </c>
      <c r="AB1271" s="17">
        <v>43362</v>
      </c>
      <c r="AC1271" s="17">
        <v>43368</v>
      </c>
      <c r="AE1271" s="23">
        <v>43361</v>
      </c>
      <c r="AF1271" s="13"/>
      <c r="AG1271" s="13" t="s">
        <v>69</v>
      </c>
      <c r="AH1271" s="13">
        <v>18</v>
      </c>
      <c r="AI1271" s="13"/>
      <c r="AJ1271">
        <v>720</v>
      </c>
      <c r="AL1271">
        <v>0</v>
      </c>
      <c r="AN1271">
        <v>0</v>
      </c>
    </row>
    <row r="1272" spans="1:43">
      <c r="A1272" s="17">
        <v>43344</v>
      </c>
      <c r="B1272" s="17">
        <v>43373</v>
      </c>
      <c r="C1272" s="18">
        <v>43344</v>
      </c>
      <c r="D1272" t="s">
        <v>61</v>
      </c>
      <c r="E1272">
        <v>1442</v>
      </c>
      <c r="F1272">
        <v>0</v>
      </c>
      <c r="G1272">
        <v>0</v>
      </c>
      <c r="H1272">
        <v>6037742.3200000003</v>
      </c>
      <c r="I1272">
        <v>1</v>
      </c>
      <c r="J1272" t="s">
        <v>88</v>
      </c>
      <c r="K1272">
        <v>782</v>
      </c>
      <c r="L1272">
        <v>0</v>
      </c>
      <c r="M1272">
        <v>0</v>
      </c>
      <c r="N1272">
        <v>3409267.12</v>
      </c>
      <c r="O1272">
        <v>201809191381450</v>
      </c>
      <c r="P1272">
        <v>1381450</v>
      </c>
      <c r="Q1272" t="s">
        <v>119</v>
      </c>
      <c r="R1272" t="s">
        <v>97</v>
      </c>
      <c r="S1272" t="s">
        <v>76</v>
      </c>
      <c r="T1272" t="s">
        <v>76</v>
      </c>
      <c r="U1272">
        <v>4493.12</v>
      </c>
      <c r="V1272">
        <v>720</v>
      </c>
      <c r="W1272">
        <v>0</v>
      </c>
      <c r="X1272">
        <v>0</v>
      </c>
      <c r="Y1272">
        <v>4493</v>
      </c>
      <c r="Z1272">
        <v>3235046.4</v>
      </c>
      <c r="AA1272">
        <v>3235046.4</v>
      </c>
      <c r="AB1272" s="17">
        <v>43362</v>
      </c>
      <c r="AC1272" s="17">
        <v>43368</v>
      </c>
      <c r="AE1272" s="23">
        <v>43362</v>
      </c>
      <c r="AF1272" s="13"/>
      <c r="AG1272" s="13" t="s">
        <v>70</v>
      </c>
      <c r="AH1272" s="13">
        <v>19</v>
      </c>
      <c r="AI1272" s="13">
        <v>120</v>
      </c>
      <c r="AJ1272">
        <v>720</v>
      </c>
      <c r="AK1272">
        <v>0</v>
      </c>
      <c r="AL1272">
        <v>0</v>
      </c>
      <c r="AM1272">
        <v>0</v>
      </c>
      <c r="AN1272">
        <v>0</v>
      </c>
      <c r="AO1272">
        <v>120</v>
      </c>
      <c r="AP1272">
        <v>0</v>
      </c>
      <c r="AQ1272">
        <v>0</v>
      </c>
    </row>
    <row r="1273" spans="1:43">
      <c r="A1273" s="17">
        <v>43344</v>
      </c>
      <c r="B1273" s="17">
        <v>43373</v>
      </c>
      <c r="C1273" s="18">
        <v>43344</v>
      </c>
      <c r="D1273" t="s">
        <v>61</v>
      </c>
      <c r="E1273">
        <v>1442</v>
      </c>
      <c r="F1273">
        <v>0</v>
      </c>
      <c r="G1273">
        <v>0</v>
      </c>
      <c r="H1273">
        <v>6037742.3200000003</v>
      </c>
      <c r="I1273">
        <v>1</v>
      </c>
      <c r="J1273" t="s">
        <v>88</v>
      </c>
      <c r="K1273">
        <v>782</v>
      </c>
      <c r="L1273">
        <v>0</v>
      </c>
      <c r="M1273">
        <v>0</v>
      </c>
      <c r="N1273">
        <v>3409267.12</v>
      </c>
      <c r="O1273">
        <v>201809191381450</v>
      </c>
      <c r="P1273">
        <v>1381450</v>
      </c>
      <c r="Q1273" t="s">
        <v>119</v>
      </c>
      <c r="R1273" t="s">
        <v>97</v>
      </c>
      <c r="S1273" t="s">
        <v>76</v>
      </c>
      <c r="T1273" t="s">
        <v>76</v>
      </c>
      <c r="U1273">
        <v>4493.12</v>
      </c>
      <c r="V1273">
        <v>720</v>
      </c>
      <c r="W1273">
        <v>0</v>
      </c>
      <c r="X1273">
        <v>0</v>
      </c>
      <c r="Y1273">
        <v>4493</v>
      </c>
      <c r="Z1273">
        <v>3235046.4</v>
      </c>
      <c r="AA1273">
        <v>3235046.4</v>
      </c>
      <c r="AB1273" s="17">
        <v>43362</v>
      </c>
      <c r="AC1273" s="17">
        <v>43368</v>
      </c>
      <c r="AE1273" s="23">
        <v>43363</v>
      </c>
      <c r="AF1273" s="13"/>
      <c r="AG1273" s="13" t="s">
        <v>71</v>
      </c>
      <c r="AH1273" s="13">
        <v>20</v>
      </c>
      <c r="AI1273" s="13">
        <v>120</v>
      </c>
      <c r="AJ1273">
        <v>720</v>
      </c>
      <c r="AK1273">
        <v>0</v>
      </c>
      <c r="AL1273">
        <v>0</v>
      </c>
      <c r="AM1273">
        <v>0</v>
      </c>
      <c r="AN1273">
        <v>0</v>
      </c>
      <c r="AO1273">
        <v>120</v>
      </c>
      <c r="AP1273">
        <v>0</v>
      </c>
      <c r="AQ1273">
        <v>0</v>
      </c>
    </row>
    <row r="1274" spans="1:43">
      <c r="A1274" s="17">
        <v>43344</v>
      </c>
      <c r="B1274" s="17">
        <v>43373</v>
      </c>
      <c r="C1274" s="18">
        <v>43344</v>
      </c>
      <c r="D1274" t="s">
        <v>61</v>
      </c>
      <c r="E1274">
        <v>1442</v>
      </c>
      <c r="F1274">
        <v>0</v>
      </c>
      <c r="G1274">
        <v>0</v>
      </c>
      <c r="H1274">
        <v>6037742.3200000003</v>
      </c>
      <c r="I1274">
        <v>1</v>
      </c>
      <c r="J1274" t="s">
        <v>88</v>
      </c>
      <c r="K1274">
        <v>782</v>
      </c>
      <c r="L1274">
        <v>0</v>
      </c>
      <c r="M1274">
        <v>0</v>
      </c>
      <c r="N1274">
        <v>3409267.12</v>
      </c>
      <c r="O1274">
        <v>201809191381450</v>
      </c>
      <c r="P1274">
        <v>1381450</v>
      </c>
      <c r="Q1274" t="s">
        <v>119</v>
      </c>
      <c r="R1274" t="s">
        <v>97</v>
      </c>
      <c r="S1274" t="s">
        <v>76</v>
      </c>
      <c r="T1274" t="s">
        <v>76</v>
      </c>
      <c r="U1274">
        <v>4493.12</v>
      </c>
      <c r="V1274">
        <v>720</v>
      </c>
      <c r="W1274">
        <v>0</v>
      </c>
      <c r="X1274">
        <v>0</v>
      </c>
      <c r="Y1274">
        <v>4493</v>
      </c>
      <c r="Z1274">
        <v>3235046.4</v>
      </c>
      <c r="AA1274">
        <v>3235046.4</v>
      </c>
      <c r="AB1274" s="17">
        <v>43362</v>
      </c>
      <c r="AC1274" s="17">
        <v>43368</v>
      </c>
      <c r="AE1274" s="23">
        <v>43364</v>
      </c>
      <c r="AF1274" s="13"/>
      <c r="AG1274" s="13" t="s">
        <v>72</v>
      </c>
      <c r="AH1274" s="13">
        <v>21</v>
      </c>
      <c r="AI1274" s="13">
        <v>120</v>
      </c>
      <c r="AJ1274">
        <v>720</v>
      </c>
      <c r="AK1274">
        <v>0</v>
      </c>
      <c r="AL1274">
        <v>0</v>
      </c>
      <c r="AM1274">
        <v>0</v>
      </c>
      <c r="AN1274">
        <v>0</v>
      </c>
      <c r="AO1274">
        <v>120</v>
      </c>
      <c r="AP1274">
        <v>0</v>
      </c>
      <c r="AQ1274">
        <v>0</v>
      </c>
    </row>
    <row r="1275" spans="1:43">
      <c r="A1275" s="17">
        <v>43344</v>
      </c>
      <c r="B1275" s="17">
        <v>43373</v>
      </c>
      <c r="C1275" s="18">
        <v>43344</v>
      </c>
      <c r="D1275" t="s">
        <v>61</v>
      </c>
      <c r="E1275">
        <v>1442</v>
      </c>
      <c r="F1275">
        <v>0</v>
      </c>
      <c r="G1275">
        <v>0</v>
      </c>
      <c r="H1275">
        <v>6037742.3200000003</v>
      </c>
      <c r="I1275">
        <v>1</v>
      </c>
      <c r="J1275" t="s">
        <v>88</v>
      </c>
      <c r="K1275">
        <v>782</v>
      </c>
      <c r="L1275">
        <v>0</v>
      </c>
      <c r="M1275">
        <v>0</v>
      </c>
      <c r="N1275">
        <v>3409267.12</v>
      </c>
      <c r="O1275">
        <v>201809191381450</v>
      </c>
      <c r="P1275">
        <v>1381450</v>
      </c>
      <c r="Q1275" t="s">
        <v>119</v>
      </c>
      <c r="R1275" t="s">
        <v>97</v>
      </c>
      <c r="S1275" t="s">
        <v>76</v>
      </c>
      <c r="T1275" t="s">
        <v>76</v>
      </c>
      <c r="U1275">
        <v>4493.12</v>
      </c>
      <c r="V1275">
        <v>720</v>
      </c>
      <c r="W1275">
        <v>0</v>
      </c>
      <c r="X1275">
        <v>0</v>
      </c>
      <c r="Y1275">
        <v>4493</v>
      </c>
      <c r="Z1275">
        <v>3235046.4</v>
      </c>
      <c r="AA1275">
        <v>3235046.4</v>
      </c>
      <c r="AB1275" s="17">
        <v>43362</v>
      </c>
      <c r="AC1275" s="17">
        <v>43368</v>
      </c>
      <c r="AE1275" s="23">
        <v>43365</v>
      </c>
      <c r="AF1275" s="13"/>
      <c r="AG1275" s="13" t="s">
        <v>73</v>
      </c>
      <c r="AH1275" s="13">
        <v>22</v>
      </c>
      <c r="AI1275" s="13">
        <v>120</v>
      </c>
      <c r="AJ1275">
        <v>720</v>
      </c>
      <c r="AK1275">
        <v>0</v>
      </c>
      <c r="AL1275">
        <v>0</v>
      </c>
      <c r="AM1275">
        <v>0</v>
      </c>
      <c r="AN1275">
        <v>0</v>
      </c>
      <c r="AO1275">
        <v>120</v>
      </c>
      <c r="AP1275">
        <v>0</v>
      </c>
      <c r="AQ1275">
        <v>0</v>
      </c>
    </row>
    <row r="1276" spans="1:43">
      <c r="A1276" s="17">
        <v>43344</v>
      </c>
      <c r="B1276" s="17">
        <v>43373</v>
      </c>
      <c r="C1276" s="18">
        <v>43344</v>
      </c>
      <c r="D1276" t="s">
        <v>61</v>
      </c>
      <c r="E1276">
        <v>1442</v>
      </c>
      <c r="F1276">
        <v>0</v>
      </c>
      <c r="G1276">
        <v>0</v>
      </c>
      <c r="H1276">
        <v>6037742.3200000003</v>
      </c>
      <c r="I1276">
        <v>1</v>
      </c>
      <c r="J1276" t="s">
        <v>88</v>
      </c>
      <c r="K1276">
        <v>782</v>
      </c>
      <c r="L1276">
        <v>0</v>
      </c>
      <c r="M1276">
        <v>0</v>
      </c>
      <c r="N1276">
        <v>3409267.12</v>
      </c>
      <c r="O1276">
        <v>201809191381450</v>
      </c>
      <c r="P1276">
        <v>1381450</v>
      </c>
      <c r="Q1276" t="s">
        <v>119</v>
      </c>
      <c r="R1276" t="s">
        <v>97</v>
      </c>
      <c r="S1276" t="s">
        <v>76</v>
      </c>
      <c r="T1276" t="s">
        <v>76</v>
      </c>
      <c r="U1276">
        <v>4493.12</v>
      </c>
      <c r="V1276">
        <v>720</v>
      </c>
      <c r="W1276">
        <v>0</v>
      </c>
      <c r="X1276">
        <v>0</v>
      </c>
      <c r="Y1276">
        <v>4493</v>
      </c>
      <c r="Z1276">
        <v>3235046.4</v>
      </c>
      <c r="AA1276">
        <v>3235046.4</v>
      </c>
      <c r="AB1276" s="17">
        <v>43362</v>
      </c>
      <c r="AC1276" s="17">
        <v>43368</v>
      </c>
      <c r="AE1276" s="23">
        <v>43366</v>
      </c>
      <c r="AF1276" s="13"/>
      <c r="AG1276" s="13" t="s">
        <v>67</v>
      </c>
      <c r="AH1276" s="13">
        <v>23</v>
      </c>
      <c r="AI1276" s="13">
        <v>120</v>
      </c>
      <c r="AJ1276">
        <v>720</v>
      </c>
      <c r="AK1276">
        <v>0</v>
      </c>
      <c r="AL1276">
        <v>0</v>
      </c>
      <c r="AM1276">
        <v>0</v>
      </c>
      <c r="AN1276">
        <v>0</v>
      </c>
      <c r="AO1276">
        <v>120</v>
      </c>
      <c r="AP1276">
        <v>0</v>
      </c>
      <c r="AQ1276">
        <v>0</v>
      </c>
    </row>
    <row r="1277" spans="1:43">
      <c r="A1277" s="17">
        <v>43344</v>
      </c>
      <c r="B1277" s="17">
        <v>43373</v>
      </c>
      <c r="C1277" s="18">
        <v>43344</v>
      </c>
      <c r="D1277" t="s">
        <v>61</v>
      </c>
      <c r="E1277">
        <v>1442</v>
      </c>
      <c r="F1277">
        <v>0</v>
      </c>
      <c r="G1277">
        <v>0</v>
      </c>
      <c r="H1277">
        <v>6037742.3200000003</v>
      </c>
      <c r="I1277">
        <v>1</v>
      </c>
      <c r="J1277" t="s">
        <v>88</v>
      </c>
      <c r="K1277">
        <v>782</v>
      </c>
      <c r="L1277">
        <v>0</v>
      </c>
      <c r="M1277">
        <v>0</v>
      </c>
      <c r="N1277">
        <v>3409267.12</v>
      </c>
      <c r="O1277">
        <v>201809191381450</v>
      </c>
      <c r="P1277">
        <v>1381450</v>
      </c>
      <c r="Q1277" t="s">
        <v>119</v>
      </c>
      <c r="R1277" t="s">
        <v>97</v>
      </c>
      <c r="S1277" t="s">
        <v>76</v>
      </c>
      <c r="T1277" t="s">
        <v>76</v>
      </c>
      <c r="U1277">
        <v>4493.12</v>
      </c>
      <c r="V1277">
        <v>720</v>
      </c>
      <c r="W1277">
        <v>0</v>
      </c>
      <c r="X1277">
        <v>0</v>
      </c>
      <c r="Y1277">
        <v>4493</v>
      </c>
      <c r="Z1277">
        <v>3235046.4</v>
      </c>
      <c r="AA1277">
        <v>3235046.4</v>
      </c>
      <c r="AB1277" s="17">
        <v>43362</v>
      </c>
      <c r="AC1277" s="17">
        <v>43368</v>
      </c>
      <c r="AE1277" s="23">
        <v>43367</v>
      </c>
      <c r="AF1277" s="13"/>
      <c r="AG1277" s="13" t="s">
        <v>68</v>
      </c>
      <c r="AH1277" s="13">
        <v>24</v>
      </c>
      <c r="AI1277" s="13">
        <v>120</v>
      </c>
      <c r="AJ1277">
        <v>720</v>
      </c>
      <c r="AK1277">
        <v>0</v>
      </c>
      <c r="AL1277">
        <v>0</v>
      </c>
      <c r="AM1277">
        <v>0</v>
      </c>
      <c r="AN1277">
        <v>0</v>
      </c>
      <c r="AO1277">
        <v>120</v>
      </c>
      <c r="AP1277">
        <v>0</v>
      </c>
      <c r="AQ1277">
        <v>0</v>
      </c>
    </row>
    <row r="1278" spans="1:43">
      <c r="A1278" s="17">
        <v>43344</v>
      </c>
      <c r="B1278" s="17">
        <v>43373</v>
      </c>
      <c r="C1278" s="18">
        <v>43344</v>
      </c>
      <c r="D1278" t="s">
        <v>61</v>
      </c>
      <c r="E1278">
        <v>1442</v>
      </c>
      <c r="F1278">
        <v>0</v>
      </c>
      <c r="G1278">
        <v>0</v>
      </c>
      <c r="H1278">
        <v>6037742.3200000003</v>
      </c>
      <c r="I1278">
        <v>1</v>
      </c>
      <c r="J1278" t="s">
        <v>88</v>
      </c>
      <c r="K1278">
        <v>782</v>
      </c>
      <c r="L1278">
        <v>0</v>
      </c>
      <c r="M1278">
        <v>0</v>
      </c>
      <c r="N1278">
        <v>3409267.12</v>
      </c>
      <c r="O1278">
        <v>201809191381450</v>
      </c>
      <c r="P1278">
        <v>1381450</v>
      </c>
      <c r="Q1278" t="s">
        <v>119</v>
      </c>
      <c r="R1278" t="s">
        <v>97</v>
      </c>
      <c r="S1278" t="s">
        <v>76</v>
      </c>
      <c r="T1278" t="s">
        <v>76</v>
      </c>
      <c r="U1278">
        <v>4493.12</v>
      </c>
      <c r="V1278">
        <v>720</v>
      </c>
      <c r="W1278">
        <v>0</v>
      </c>
      <c r="X1278">
        <v>0</v>
      </c>
      <c r="Y1278">
        <v>4493</v>
      </c>
      <c r="Z1278">
        <v>3235046.4</v>
      </c>
      <c r="AA1278">
        <v>3235046.4</v>
      </c>
      <c r="AB1278" s="17">
        <v>43362</v>
      </c>
      <c r="AC1278" s="17">
        <v>43368</v>
      </c>
      <c r="AE1278" s="23">
        <v>43368</v>
      </c>
      <c r="AF1278" s="13"/>
      <c r="AG1278" s="13" t="s">
        <v>69</v>
      </c>
      <c r="AH1278" s="13">
        <v>25</v>
      </c>
      <c r="AI1278" s="13"/>
      <c r="AJ1278">
        <v>720</v>
      </c>
      <c r="AL1278">
        <v>0</v>
      </c>
      <c r="AN1278">
        <v>0</v>
      </c>
    </row>
    <row r="1279" spans="1:43">
      <c r="A1279" s="17">
        <v>43344</v>
      </c>
      <c r="B1279" s="17">
        <v>43373</v>
      </c>
      <c r="C1279" s="18">
        <v>43344</v>
      </c>
      <c r="D1279" t="s">
        <v>61</v>
      </c>
      <c r="E1279">
        <v>1442</v>
      </c>
      <c r="F1279">
        <v>0</v>
      </c>
      <c r="G1279">
        <v>0</v>
      </c>
      <c r="H1279">
        <v>6037742.3200000003</v>
      </c>
      <c r="I1279">
        <v>1</v>
      </c>
      <c r="J1279" t="s">
        <v>88</v>
      </c>
      <c r="K1279">
        <v>782</v>
      </c>
      <c r="L1279">
        <v>0</v>
      </c>
      <c r="M1279">
        <v>0</v>
      </c>
      <c r="N1279">
        <v>3409267.12</v>
      </c>
      <c r="O1279">
        <v>201809191381450</v>
      </c>
      <c r="P1279">
        <v>1381450</v>
      </c>
      <c r="Q1279" t="s">
        <v>119</v>
      </c>
      <c r="R1279" t="s">
        <v>97</v>
      </c>
      <c r="S1279" t="s">
        <v>76</v>
      </c>
      <c r="T1279" t="s">
        <v>76</v>
      </c>
      <c r="U1279">
        <v>4493.12</v>
      </c>
      <c r="V1279">
        <v>720</v>
      </c>
      <c r="W1279">
        <v>0</v>
      </c>
      <c r="X1279">
        <v>0</v>
      </c>
      <c r="Y1279">
        <v>4493</v>
      </c>
      <c r="Z1279">
        <v>3235046.4</v>
      </c>
      <c r="AA1279">
        <v>3235046.4</v>
      </c>
      <c r="AB1279" s="17">
        <v>43362</v>
      </c>
      <c r="AC1279" s="17">
        <v>43368</v>
      </c>
      <c r="AE1279" s="23">
        <v>43369</v>
      </c>
      <c r="AF1279" s="13"/>
      <c r="AG1279" s="13" t="s">
        <v>70</v>
      </c>
      <c r="AH1279" s="13">
        <v>26</v>
      </c>
      <c r="AI1279" s="13"/>
      <c r="AJ1279">
        <v>720</v>
      </c>
      <c r="AL1279">
        <v>0</v>
      </c>
      <c r="AN1279">
        <v>0</v>
      </c>
    </row>
    <row r="1280" spans="1:43">
      <c r="A1280" s="17">
        <v>43344</v>
      </c>
      <c r="B1280" s="17">
        <v>43373</v>
      </c>
      <c r="C1280" s="18">
        <v>43344</v>
      </c>
      <c r="D1280" t="s">
        <v>61</v>
      </c>
      <c r="E1280">
        <v>1442</v>
      </c>
      <c r="F1280">
        <v>0</v>
      </c>
      <c r="G1280">
        <v>0</v>
      </c>
      <c r="H1280">
        <v>6037742.3200000003</v>
      </c>
      <c r="I1280">
        <v>1</v>
      </c>
      <c r="J1280" t="s">
        <v>88</v>
      </c>
      <c r="K1280">
        <v>782</v>
      </c>
      <c r="L1280">
        <v>0</v>
      </c>
      <c r="M1280">
        <v>0</v>
      </c>
      <c r="N1280">
        <v>3409267.12</v>
      </c>
      <c r="O1280">
        <v>201809191381450</v>
      </c>
      <c r="P1280">
        <v>1381450</v>
      </c>
      <c r="Q1280" t="s">
        <v>119</v>
      </c>
      <c r="R1280" t="s">
        <v>97</v>
      </c>
      <c r="S1280" t="s">
        <v>76</v>
      </c>
      <c r="T1280" t="s">
        <v>76</v>
      </c>
      <c r="U1280">
        <v>4493.12</v>
      </c>
      <c r="V1280">
        <v>720</v>
      </c>
      <c r="W1280">
        <v>0</v>
      </c>
      <c r="X1280">
        <v>0</v>
      </c>
      <c r="Y1280">
        <v>4493</v>
      </c>
      <c r="Z1280">
        <v>3235046.4</v>
      </c>
      <c r="AA1280">
        <v>3235046.4</v>
      </c>
      <c r="AB1280" s="17">
        <v>43362</v>
      </c>
      <c r="AC1280" s="17">
        <v>43368</v>
      </c>
      <c r="AE1280" s="23">
        <v>43370</v>
      </c>
      <c r="AF1280" s="13"/>
      <c r="AG1280" s="13" t="s">
        <v>71</v>
      </c>
      <c r="AH1280" s="13">
        <v>27</v>
      </c>
      <c r="AI1280" s="13"/>
      <c r="AJ1280">
        <v>720</v>
      </c>
      <c r="AL1280">
        <v>0</v>
      </c>
      <c r="AN1280">
        <v>0</v>
      </c>
    </row>
    <row r="1281" spans="1:48">
      <c r="A1281" s="17">
        <v>43344</v>
      </c>
      <c r="B1281" s="17">
        <v>43373</v>
      </c>
      <c r="C1281" s="18">
        <v>43344</v>
      </c>
      <c r="D1281" t="s">
        <v>61</v>
      </c>
      <c r="E1281">
        <v>1442</v>
      </c>
      <c r="F1281">
        <v>0</v>
      </c>
      <c r="G1281">
        <v>0</v>
      </c>
      <c r="H1281">
        <v>6037742.3200000003</v>
      </c>
      <c r="I1281">
        <v>1</v>
      </c>
      <c r="J1281" t="s">
        <v>88</v>
      </c>
      <c r="K1281">
        <v>782</v>
      </c>
      <c r="L1281">
        <v>0</v>
      </c>
      <c r="M1281">
        <v>0</v>
      </c>
      <c r="N1281">
        <v>3409267.12</v>
      </c>
      <c r="O1281">
        <v>201809191381450</v>
      </c>
      <c r="P1281">
        <v>1381450</v>
      </c>
      <c r="Q1281" t="s">
        <v>119</v>
      </c>
      <c r="R1281" t="s">
        <v>97</v>
      </c>
      <c r="S1281" t="s">
        <v>76</v>
      </c>
      <c r="T1281" t="s">
        <v>76</v>
      </c>
      <c r="U1281">
        <v>4493.12</v>
      </c>
      <c r="V1281">
        <v>720</v>
      </c>
      <c r="W1281">
        <v>0</v>
      </c>
      <c r="X1281">
        <v>0</v>
      </c>
      <c r="Y1281">
        <v>4493</v>
      </c>
      <c r="Z1281">
        <v>3235046.4</v>
      </c>
      <c r="AA1281">
        <v>3235046.4</v>
      </c>
      <c r="AB1281" s="17">
        <v>43362</v>
      </c>
      <c r="AC1281" s="17">
        <v>43368</v>
      </c>
      <c r="AE1281" s="23">
        <v>43371</v>
      </c>
      <c r="AF1281" s="13"/>
      <c r="AG1281" s="13" t="s">
        <v>72</v>
      </c>
      <c r="AH1281" s="13">
        <v>28</v>
      </c>
      <c r="AI1281" s="13"/>
      <c r="AJ1281">
        <v>720</v>
      </c>
      <c r="AL1281">
        <v>0</v>
      </c>
      <c r="AN1281">
        <v>0</v>
      </c>
    </row>
    <row r="1282" spans="1:48">
      <c r="A1282" s="17">
        <v>43344</v>
      </c>
      <c r="B1282" s="17">
        <v>43373</v>
      </c>
      <c r="C1282" s="18">
        <v>43344</v>
      </c>
      <c r="D1282" t="s">
        <v>61</v>
      </c>
      <c r="E1282">
        <v>1442</v>
      </c>
      <c r="F1282">
        <v>0</v>
      </c>
      <c r="G1282">
        <v>0</v>
      </c>
      <c r="H1282">
        <v>6037742.3200000003</v>
      </c>
      <c r="I1282">
        <v>1</v>
      </c>
      <c r="J1282" t="s">
        <v>88</v>
      </c>
      <c r="K1282">
        <v>782</v>
      </c>
      <c r="L1282">
        <v>0</v>
      </c>
      <c r="M1282">
        <v>0</v>
      </c>
      <c r="N1282">
        <v>3409267.12</v>
      </c>
      <c r="O1282">
        <v>201809191381450</v>
      </c>
      <c r="P1282">
        <v>1381450</v>
      </c>
      <c r="Q1282" t="s">
        <v>119</v>
      </c>
      <c r="R1282" t="s">
        <v>97</v>
      </c>
      <c r="S1282" t="s">
        <v>76</v>
      </c>
      <c r="T1282" t="s">
        <v>76</v>
      </c>
      <c r="U1282">
        <v>4493.12</v>
      </c>
      <c r="V1282">
        <v>720</v>
      </c>
      <c r="W1282">
        <v>0</v>
      </c>
      <c r="X1282">
        <v>0</v>
      </c>
      <c r="Y1282">
        <v>4493</v>
      </c>
      <c r="Z1282">
        <v>3235046.4</v>
      </c>
      <c r="AA1282">
        <v>3235046.4</v>
      </c>
      <c r="AB1282" s="17">
        <v>43362</v>
      </c>
      <c r="AC1282" s="17">
        <v>43368</v>
      </c>
      <c r="AE1282" s="23">
        <v>43372</v>
      </c>
      <c r="AF1282" s="13"/>
      <c r="AG1282" s="13" t="s">
        <v>73</v>
      </c>
      <c r="AH1282" s="13">
        <v>29</v>
      </c>
      <c r="AI1282" s="13">
        <v>10</v>
      </c>
      <c r="AJ1282">
        <v>720</v>
      </c>
      <c r="AK1282">
        <v>0</v>
      </c>
      <c r="AL1282">
        <v>0</v>
      </c>
      <c r="AM1282">
        <v>0</v>
      </c>
      <c r="AN1282">
        <v>0</v>
      </c>
    </row>
    <row r="1283" spans="1:48">
      <c r="A1283" s="17">
        <v>43344</v>
      </c>
      <c r="B1283" s="17">
        <v>43373</v>
      </c>
      <c r="C1283" s="18">
        <v>43344</v>
      </c>
      <c r="D1283" t="s">
        <v>61</v>
      </c>
      <c r="E1283">
        <v>1442</v>
      </c>
      <c r="F1283">
        <v>0</v>
      </c>
      <c r="G1283">
        <v>0</v>
      </c>
      <c r="H1283">
        <v>6037742.3200000003</v>
      </c>
      <c r="I1283">
        <v>1</v>
      </c>
      <c r="J1283" t="s">
        <v>88</v>
      </c>
      <c r="K1283">
        <v>782</v>
      </c>
      <c r="L1283">
        <v>0</v>
      </c>
      <c r="M1283">
        <v>0</v>
      </c>
      <c r="N1283">
        <v>3409267.12</v>
      </c>
      <c r="O1283">
        <v>201809191381450</v>
      </c>
      <c r="P1283">
        <v>1381450</v>
      </c>
      <c r="Q1283" t="s">
        <v>119</v>
      </c>
      <c r="R1283" t="s">
        <v>97</v>
      </c>
      <c r="S1283" t="s">
        <v>76</v>
      </c>
      <c r="T1283" t="s">
        <v>76</v>
      </c>
      <c r="U1283">
        <v>4493.12</v>
      </c>
      <c r="V1283">
        <v>720</v>
      </c>
      <c r="W1283">
        <v>0</v>
      </c>
      <c r="X1283">
        <v>0</v>
      </c>
      <c r="Y1283">
        <v>4493</v>
      </c>
      <c r="Z1283">
        <v>3235046.4</v>
      </c>
      <c r="AA1283">
        <v>3235046.4</v>
      </c>
      <c r="AB1283" s="17">
        <v>43362</v>
      </c>
      <c r="AC1283" s="17">
        <v>43368</v>
      </c>
      <c r="AE1283" s="23">
        <v>43373</v>
      </c>
      <c r="AF1283" s="13"/>
      <c r="AG1283" s="13" t="s">
        <v>67</v>
      </c>
      <c r="AH1283" s="13">
        <v>30</v>
      </c>
      <c r="AI1283" s="13">
        <v>10</v>
      </c>
      <c r="AJ1283">
        <v>720</v>
      </c>
      <c r="AK1283">
        <v>0</v>
      </c>
      <c r="AL1283">
        <v>0</v>
      </c>
      <c r="AM1283">
        <v>0</v>
      </c>
      <c r="AN1283">
        <v>0</v>
      </c>
    </row>
    <row r="1284" spans="1:48">
      <c r="A1284" s="17">
        <v>43344</v>
      </c>
      <c r="B1284" s="17">
        <v>43373</v>
      </c>
      <c r="C1284" s="18">
        <v>43344</v>
      </c>
      <c r="D1284" t="s">
        <v>61</v>
      </c>
      <c r="E1284">
        <v>1442</v>
      </c>
      <c r="F1284">
        <v>0</v>
      </c>
      <c r="G1284">
        <v>0</v>
      </c>
      <c r="H1284">
        <v>6037742.3200000003</v>
      </c>
      <c r="I1284">
        <v>1</v>
      </c>
      <c r="J1284" t="s">
        <v>88</v>
      </c>
      <c r="K1284">
        <v>782</v>
      </c>
      <c r="L1284">
        <v>0</v>
      </c>
      <c r="M1284">
        <v>0</v>
      </c>
      <c r="N1284">
        <v>3409267.12</v>
      </c>
      <c r="O1284">
        <v>201809291356200</v>
      </c>
      <c r="P1284">
        <v>1356200</v>
      </c>
      <c r="Q1284" t="s">
        <v>79</v>
      </c>
      <c r="R1284" t="s">
        <v>120</v>
      </c>
      <c r="S1284" t="s">
        <v>82</v>
      </c>
      <c r="T1284" t="s">
        <v>82</v>
      </c>
      <c r="U1284">
        <v>2695.88</v>
      </c>
      <c r="V1284">
        <v>20</v>
      </c>
      <c r="W1284">
        <v>0</v>
      </c>
      <c r="X1284">
        <v>0</v>
      </c>
      <c r="Y1284">
        <v>2695</v>
      </c>
      <c r="Z1284">
        <v>53917.599999999999</v>
      </c>
      <c r="AA1284">
        <v>53917.599999999999</v>
      </c>
      <c r="AB1284" s="17">
        <v>43372</v>
      </c>
      <c r="AC1284" s="17">
        <v>43377</v>
      </c>
      <c r="AE1284" s="23">
        <v>43344</v>
      </c>
      <c r="AF1284" s="13"/>
      <c r="AG1284" s="13" t="s">
        <v>73</v>
      </c>
      <c r="AH1284" s="13">
        <v>1</v>
      </c>
      <c r="AI1284" s="13">
        <v>14</v>
      </c>
      <c r="AJ1284">
        <v>20</v>
      </c>
      <c r="AK1284">
        <v>0</v>
      </c>
      <c r="AL1284">
        <v>0</v>
      </c>
      <c r="AM1284">
        <v>0</v>
      </c>
      <c r="AN1284">
        <v>0</v>
      </c>
      <c r="AU1284" t="s">
        <v>77</v>
      </c>
      <c r="AV1284" t="s">
        <v>77</v>
      </c>
    </row>
    <row r="1285" spans="1:48">
      <c r="A1285" s="17">
        <v>43344</v>
      </c>
      <c r="B1285" s="17">
        <v>43373</v>
      </c>
      <c r="C1285" s="18">
        <v>43344</v>
      </c>
      <c r="D1285" t="s">
        <v>61</v>
      </c>
      <c r="E1285">
        <v>1442</v>
      </c>
      <c r="F1285">
        <v>0</v>
      </c>
      <c r="G1285">
        <v>0</v>
      </c>
      <c r="H1285">
        <v>6037742.3200000003</v>
      </c>
      <c r="I1285">
        <v>1</v>
      </c>
      <c r="J1285" t="s">
        <v>88</v>
      </c>
      <c r="K1285">
        <v>782</v>
      </c>
      <c r="L1285">
        <v>0</v>
      </c>
      <c r="M1285">
        <v>0</v>
      </c>
      <c r="N1285">
        <v>3409267.12</v>
      </c>
      <c r="O1285">
        <v>201809291356200</v>
      </c>
      <c r="P1285">
        <v>1356200</v>
      </c>
      <c r="Q1285" t="s">
        <v>79</v>
      </c>
      <c r="R1285" t="s">
        <v>120</v>
      </c>
      <c r="S1285" t="s">
        <v>82</v>
      </c>
      <c r="T1285" t="s">
        <v>82</v>
      </c>
      <c r="U1285">
        <v>2695.88</v>
      </c>
      <c r="V1285">
        <v>20</v>
      </c>
      <c r="W1285">
        <v>0</v>
      </c>
      <c r="X1285">
        <v>0</v>
      </c>
      <c r="Y1285">
        <v>2695</v>
      </c>
      <c r="Z1285">
        <v>53917.599999999999</v>
      </c>
      <c r="AA1285">
        <v>53917.599999999999</v>
      </c>
      <c r="AB1285" s="17">
        <v>43372</v>
      </c>
      <c r="AC1285" s="17">
        <v>43377</v>
      </c>
      <c r="AE1285" s="23">
        <v>43345</v>
      </c>
      <c r="AF1285" s="13"/>
      <c r="AG1285" s="13" t="s">
        <v>67</v>
      </c>
      <c r="AH1285" s="13">
        <v>2</v>
      </c>
      <c r="AI1285" s="13">
        <v>14</v>
      </c>
      <c r="AJ1285">
        <v>20</v>
      </c>
      <c r="AK1285">
        <v>0</v>
      </c>
      <c r="AL1285">
        <v>0</v>
      </c>
      <c r="AM1285">
        <v>0</v>
      </c>
      <c r="AN1285">
        <v>0</v>
      </c>
      <c r="AU1285" t="s">
        <v>77</v>
      </c>
      <c r="AV1285" t="s">
        <v>77</v>
      </c>
    </row>
    <row r="1286" spans="1:48">
      <c r="A1286" s="17">
        <v>43344</v>
      </c>
      <c r="B1286" s="17">
        <v>43373</v>
      </c>
      <c r="C1286" s="18">
        <v>43344</v>
      </c>
      <c r="D1286" t="s">
        <v>61</v>
      </c>
      <c r="E1286">
        <v>1442</v>
      </c>
      <c r="F1286">
        <v>0</v>
      </c>
      <c r="G1286">
        <v>0</v>
      </c>
      <c r="H1286">
        <v>6037742.3200000003</v>
      </c>
      <c r="I1286">
        <v>1</v>
      </c>
      <c r="J1286" t="s">
        <v>88</v>
      </c>
      <c r="K1286">
        <v>782</v>
      </c>
      <c r="L1286">
        <v>0</v>
      </c>
      <c r="M1286">
        <v>0</v>
      </c>
      <c r="N1286">
        <v>3409267.12</v>
      </c>
      <c r="O1286">
        <v>201809291356200</v>
      </c>
      <c r="P1286">
        <v>1356200</v>
      </c>
      <c r="Q1286" t="s">
        <v>79</v>
      </c>
      <c r="R1286" t="s">
        <v>120</v>
      </c>
      <c r="S1286" t="s">
        <v>82</v>
      </c>
      <c r="T1286" t="s">
        <v>82</v>
      </c>
      <c r="U1286">
        <v>2695.88</v>
      </c>
      <c r="V1286">
        <v>20</v>
      </c>
      <c r="W1286">
        <v>0</v>
      </c>
      <c r="X1286">
        <v>0</v>
      </c>
      <c r="Y1286">
        <v>2695</v>
      </c>
      <c r="Z1286">
        <v>53917.599999999999</v>
      </c>
      <c r="AA1286">
        <v>53917.599999999999</v>
      </c>
      <c r="AB1286" s="17">
        <v>43372</v>
      </c>
      <c r="AC1286" s="17">
        <v>43377</v>
      </c>
      <c r="AE1286" s="23">
        <v>43346</v>
      </c>
      <c r="AF1286" s="13"/>
      <c r="AG1286" s="13" t="s">
        <v>68</v>
      </c>
      <c r="AH1286" s="13">
        <v>3</v>
      </c>
      <c r="AI1286" s="13">
        <v>14</v>
      </c>
      <c r="AJ1286">
        <v>20</v>
      </c>
      <c r="AK1286">
        <v>0</v>
      </c>
      <c r="AL1286">
        <v>0</v>
      </c>
      <c r="AM1286">
        <v>0</v>
      </c>
      <c r="AN1286">
        <v>0</v>
      </c>
      <c r="AU1286" t="s">
        <v>77</v>
      </c>
      <c r="AV1286" t="s">
        <v>77</v>
      </c>
    </row>
    <row r="1287" spans="1:48">
      <c r="A1287" s="17">
        <v>43344</v>
      </c>
      <c r="B1287" s="17">
        <v>43373</v>
      </c>
      <c r="C1287" s="18">
        <v>43344</v>
      </c>
      <c r="D1287" t="s">
        <v>61</v>
      </c>
      <c r="E1287">
        <v>1442</v>
      </c>
      <c r="F1287">
        <v>0</v>
      </c>
      <c r="G1287">
        <v>0</v>
      </c>
      <c r="H1287">
        <v>6037742.3200000003</v>
      </c>
      <c r="I1287">
        <v>1</v>
      </c>
      <c r="J1287" t="s">
        <v>88</v>
      </c>
      <c r="K1287">
        <v>782</v>
      </c>
      <c r="L1287">
        <v>0</v>
      </c>
      <c r="M1287">
        <v>0</v>
      </c>
      <c r="N1287">
        <v>3409267.12</v>
      </c>
      <c r="O1287">
        <v>201809291356200</v>
      </c>
      <c r="P1287">
        <v>1356200</v>
      </c>
      <c r="Q1287" t="s">
        <v>79</v>
      </c>
      <c r="R1287" t="s">
        <v>120</v>
      </c>
      <c r="S1287" t="s">
        <v>82</v>
      </c>
      <c r="T1287" t="s">
        <v>82</v>
      </c>
      <c r="U1287">
        <v>2695.88</v>
      </c>
      <c r="V1287">
        <v>20</v>
      </c>
      <c r="W1287">
        <v>0</v>
      </c>
      <c r="X1287">
        <v>0</v>
      </c>
      <c r="Y1287">
        <v>2695</v>
      </c>
      <c r="Z1287">
        <v>53917.599999999999</v>
      </c>
      <c r="AA1287">
        <v>53917.599999999999</v>
      </c>
      <c r="AB1287" s="17">
        <v>43372</v>
      </c>
      <c r="AC1287" s="17">
        <v>43377</v>
      </c>
      <c r="AE1287" s="23">
        <v>43347</v>
      </c>
      <c r="AF1287" s="13"/>
      <c r="AG1287" s="13" t="s">
        <v>69</v>
      </c>
      <c r="AH1287" s="13">
        <v>4</v>
      </c>
      <c r="AI1287" s="13"/>
      <c r="AJ1287">
        <v>20</v>
      </c>
      <c r="AL1287">
        <v>0</v>
      </c>
      <c r="AN1287">
        <v>0</v>
      </c>
      <c r="AU1287" t="s">
        <v>77</v>
      </c>
      <c r="AV1287" t="s">
        <v>77</v>
      </c>
    </row>
    <row r="1288" spans="1:48">
      <c r="A1288" s="17">
        <v>43344</v>
      </c>
      <c r="B1288" s="17">
        <v>43373</v>
      </c>
      <c r="C1288" s="18">
        <v>43344</v>
      </c>
      <c r="D1288" t="s">
        <v>61</v>
      </c>
      <c r="E1288">
        <v>1442</v>
      </c>
      <c r="F1288">
        <v>0</v>
      </c>
      <c r="G1288">
        <v>0</v>
      </c>
      <c r="H1288">
        <v>6037742.3200000003</v>
      </c>
      <c r="I1288">
        <v>1</v>
      </c>
      <c r="J1288" t="s">
        <v>88</v>
      </c>
      <c r="K1288">
        <v>782</v>
      </c>
      <c r="L1288">
        <v>0</v>
      </c>
      <c r="M1288">
        <v>0</v>
      </c>
      <c r="N1288">
        <v>3409267.12</v>
      </c>
      <c r="O1288">
        <v>201809291356200</v>
      </c>
      <c r="P1288">
        <v>1356200</v>
      </c>
      <c r="Q1288" t="s">
        <v>79</v>
      </c>
      <c r="R1288" t="s">
        <v>120</v>
      </c>
      <c r="S1288" t="s">
        <v>82</v>
      </c>
      <c r="T1288" t="s">
        <v>82</v>
      </c>
      <c r="U1288">
        <v>2695.88</v>
      </c>
      <c r="V1288">
        <v>20</v>
      </c>
      <c r="W1288">
        <v>0</v>
      </c>
      <c r="X1288">
        <v>0</v>
      </c>
      <c r="Y1288">
        <v>2695</v>
      </c>
      <c r="Z1288">
        <v>53917.599999999999</v>
      </c>
      <c r="AA1288">
        <v>53917.599999999999</v>
      </c>
      <c r="AB1288" s="17">
        <v>43372</v>
      </c>
      <c r="AC1288" s="17">
        <v>43377</v>
      </c>
      <c r="AE1288" s="23">
        <v>43348</v>
      </c>
      <c r="AF1288" s="13"/>
      <c r="AG1288" s="13" t="s">
        <v>70</v>
      </c>
      <c r="AH1288" s="13">
        <v>5</v>
      </c>
      <c r="AI1288" s="13"/>
      <c r="AJ1288">
        <v>20</v>
      </c>
      <c r="AL1288">
        <v>0</v>
      </c>
      <c r="AN1288">
        <v>0</v>
      </c>
      <c r="AU1288" t="s">
        <v>77</v>
      </c>
      <c r="AV1288" t="s">
        <v>77</v>
      </c>
    </row>
    <row r="1289" spans="1:48">
      <c r="A1289" s="17">
        <v>43344</v>
      </c>
      <c r="B1289" s="17">
        <v>43373</v>
      </c>
      <c r="C1289" s="18">
        <v>43344</v>
      </c>
      <c r="D1289" t="s">
        <v>61</v>
      </c>
      <c r="E1289">
        <v>1442</v>
      </c>
      <c r="F1289">
        <v>0</v>
      </c>
      <c r="G1289">
        <v>0</v>
      </c>
      <c r="H1289">
        <v>6037742.3200000003</v>
      </c>
      <c r="I1289">
        <v>1</v>
      </c>
      <c r="J1289" t="s">
        <v>88</v>
      </c>
      <c r="K1289">
        <v>782</v>
      </c>
      <c r="L1289">
        <v>0</v>
      </c>
      <c r="M1289">
        <v>0</v>
      </c>
      <c r="N1289">
        <v>3409267.12</v>
      </c>
      <c r="O1289">
        <v>201809291356200</v>
      </c>
      <c r="P1289">
        <v>1356200</v>
      </c>
      <c r="Q1289" t="s">
        <v>79</v>
      </c>
      <c r="R1289" t="s">
        <v>120</v>
      </c>
      <c r="S1289" t="s">
        <v>82</v>
      </c>
      <c r="T1289" t="s">
        <v>82</v>
      </c>
      <c r="U1289">
        <v>2695.88</v>
      </c>
      <c r="V1289">
        <v>20</v>
      </c>
      <c r="W1289">
        <v>0</v>
      </c>
      <c r="X1289">
        <v>0</v>
      </c>
      <c r="Y1289">
        <v>2695</v>
      </c>
      <c r="Z1289">
        <v>53917.599999999999</v>
      </c>
      <c r="AA1289">
        <v>53917.599999999999</v>
      </c>
      <c r="AB1289" s="17">
        <v>43372</v>
      </c>
      <c r="AC1289" s="17">
        <v>43377</v>
      </c>
      <c r="AE1289" s="23">
        <v>43349</v>
      </c>
      <c r="AF1289" s="13"/>
      <c r="AG1289" s="13" t="s">
        <v>71</v>
      </c>
      <c r="AH1289" s="13">
        <v>6</v>
      </c>
      <c r="AI1289" s="13"/>
      <c r="AJ1289">
        <v>20</v>
      </c>
      <c r="AL1289">
        <v>0</v>
      </c>
      <c r="AN1289">
        <v>0</v>
      </c>
      <c r="AU1289" t="s">
        <v>77</v>
      </c>
      <c r="AV1289" t="s">
        <v>77</v>
      </c>
    </row>
    <row r="1290" spans="1:48">
      <c r="A1290" s="17">
        <v>43344</v>
      </c>
      <c r="B1290" s="17">
        <v>43373</v>
      </c>
      <c r="C1290" s="18">
        <v>43344</v>
      </c>
      <c r="D1290" t="s">
        <v>61</v>
      </c>
      <c r="E1290">
        <v>1442</v>
      </c>
      <c r="F1290">
        <v>0</v>
      </c>
      <c r="G1290">
        <v>0</v>
      </c>
      <c r="H1290">
        <v>6037742.3200000003</v>
      </c>
      <c r="I1290">
        <v>1</v>
      </c>
      <c r="J1290" t="s">
        <v>88</v>
      </c>
      <c r="K1290">
        <v>782</v>
      </c>
      <c r="L1290">
        <v>0</v>
      </c>
      <c r="M1290">
        <v>0</v>
      </c>
      <c r="N1290">
        <v>3409267.12</v>
      </c>
      <c r="O1290">
        <v>201809291356200</v>
      </c>
      <c r="P1290">
        <v>1356200</v>
      </c>
      <c r="Q1290" t="s">
        <v>79</v>
      </c>
      <c r="R1290" t="s">
        <v>120</v>
      </c>
      <c r="S1290" t="s">
        <v>82</v>
      </c>
      <c r="T1290" t="s">
        <v>82</v>
      </c>
      <c r="U1290">
        <v>2695.88</v>
      </c>
      <c r="V1290">
        <v>20</v>
      </c>
      <c r="W1290">
        <v>0</v>
      </c>
      <c r="X1290">
        <v>0</v>
      </c>
      <c r="Y1290">
        <v>2695</v>
      </c>
      <c r="Z1290">
        <v>53917.599999999999</v>
      </c>
      <c r="AA1290">
        <v>53917.599999999999</v>
      </c>
      <c r="AB1290" s="17">
        <v>43372</v>
      </c>
      <c r="AC1290" s="17">
        <v>43377</v>
      </c>
      <c r="AE1290" s="23">
        <v>43350</v>
      </c>
      <c r="AF1290" s="13"/>
      <c r="AG1290" s="13" t="s">
        <v>72</v>
      </c>
      <c r="AH1290" s="13">
        <v>7</v>
      </c>
      <c r="AI1290" s="13"/>
      <c r="AJ1290">
        <v>20</v>
      </c>
      <c r="AL1290">
        <v>0</v>
      </c>
      <c r="AN1290">
        <v>0</v>
      </c>
      <c r="AU1290" t="s">
        <v>77</v>
      </c>
      <c r="AV1290" t="s">
        <v>77</v>
      </c>
    </row>
    <row r="1291" spans="1:48">
      <c r="A1291" s="17">
        <v>43344</v>
      </c>
      <c r="B1291" s="17">
        <v>43373</v>
      </c>
      <c r="C1291" s="18">
        <v>43344</v>
      </c>
      <c r="D1291" t="s">
        <v>61</v>
      </c>
      <c r="E1291">
        <v>1442</v>
      </c>
      <c r="F1291">
        <v>0</v>
      </c>
      <c r="G1291">
        <v>0</v>
      </c>
      <c r="H1291">
        <v>6037742.3200000003</v>
      </c>
      <c r="I1291">
        <v>1</v>
      </c>
      <c r="J1291" t="s">
        <v>88</v>
      </c>
      <c r="K1291">
        <v>782</v>
      </c>
      <c r="L1291">
        <v>0</v>
      </c>
      <c r="M1291">
        <v>0</v>
      </c>
      <c r="N1291">
        <v>3409267.12</v>
      </c>
      <c r="O1291">
        <v>201809291356200</v>
      </c>
      <c r="P1291">
        <v>1356200</v>
      </c>
      <c r="Q1291" t="s">
        <v>79</v>
      </c>
      <c r="R1291" t="s">
        <v>120</v>
      </c>
      <c r="S1291" t="s">
        <v>82</v>
      </c>
      <c r="T1291" t="s">
        <v>82</v>
      </c>
      <c r="U1291">
        <v>2695.88</v>
      </c>
      <c r="V1291">
        <v>20</v>
      </c>
      <c r="W1291">
        <v>0</v>
      </c>
      <c r="X1291">
        <v>0</v>
      </c>
      <c r="Y1291">
        <v>2695</v>
      </c>
      <c r="Z1291">
        <v>53917.599999999999</v>
      </c>
      <c r="AA1291">
        <v>53917.599999999999</v>
      </c>
      <c r="AB1291" s="17">
        <v>43372</v>
      </c>
      <c r="AC1291" s="17">
        <v>43377</v>
      </c>
      <c r="AE1291" s="23">
        <v>43351</v>
      </c>
      <c r="AF1291" s="13"/>
      <c r="AG1291" s="13" t="s">
        <v>73</v>
      </c>
      <c r="AH1291" s="13">
        <v>8</v>
      </c>
      <c r="AI1291" s="13"/>
      <c r="AJ1291">
        <v>20</v>
      </c>
      <c r="AL1291">
        <v>0</v>
      </c>
      <c r="AN1291">
        <v>0</v>
      </c>
      <c r="AU1291" t="s">
        <v>77</v>
      </c>
      <c r="AV1291" t="s">
        <v>77</v>
      </c>
    </row>
    <row r="1292" spans="1:48">
      <c r="A1292" s="17">
        <v>43344</v>
      </c>
      <c r="B1292" s="17">
        <v>43373</v>
      </c>
      <c r="C1292" s="18">
        <v>43344</v>
      </c>
      <c r="D1292" t="s">
        <v>61</v>
      </c>
      <c r="E1292">
        <v>1442</v>
      </c>
      <c r="F1292">
        <v>0</v>
      </c>
      <c r="G1292">
        <v>0</v>
      </c>
      <c r="H1292">
        <v>6037742.3200000003</v>
      </c>
      <c r="I1292">
        <v>1</v>
      </c>
      <c r="J1292" t="s">
        <v>88</v>
      </c>
      <c r="K1292">
        <v>782</v>
      </c>
      <c r="L1292">
        <v>0</v>
      </c>
      <c r="M1292">
        <v>0</v>
      </c>
      <c r="N1292">
        <v>3409267.12</v>
      </c>
      <c r="O1292">
        <v>201809291356200</v>
      </c>
      <c r="P1292">
        <v>1356200</v>
      </c>
      <c r="Q1292" t="s">
        <v>79</v>
      </c>
      <c r="R1292" t="s">
        <v>120</v>
      </c>
      <c r="S1292" t="s">
        <v>82</v>
      </c>
      <c r="T1292" t="s">
        <v>82</v>
      </c>
      <c r="U1292">
        <v>2695.88</v>
      </c>
      <c r="V1292">
        <v>20</v>
      </c>
      <c r="W1292">
        <v>0</v>
      </c>
      <c r="X1292">
        <v>0</v>
      </c>
      <c r="Y1292">
        <v>2695</v>
      </c>
      <c r="Z1292">
        <v>53917.599999999999</v>
      </c>
      <c r="AA1292">
        <v>53917.599999999999</v>
      </c>
      <c r="AB1292" s="17">
        <v>43372</v>
      </c>
      <c r="AC1292" s="17">
        <v>43377</v>
      </c>
      <c r="AE1292" s="23">
        <v>43352</v>
      </c>
      <c r="AF1292" s="13"/>
      <c r="AG1292" s="13" t="s">
        <v>67</v>
      </c>
      <c r="AH1292" s="13">
        <v>9</v>
      </c>
      <c r="AI1292" s="13"/>
      <c r="AJ1292">
        <v>20</v>
      </c>
      <c r="AL1292">
        <v>0</v>
      </c>
      <c r="AN1292">
        <v>0</v>
      </c>
      <c r="AU1292" t="s">
        <v>77</v>
      </c>
      <c r="AV1292" t="s">
        <v>77</v>
      </c>
    </row>
    <row r="1293" spans="1:48">
      <c r="A1293" s="17">
        <v>43344</v>
      </c>
      <c r="B1293" s="17">
        <v>43373</v>
      </c>
      <c r="C1293" s="18">
        <v>43344</v>
      </c>
      <c r="D1293" t="s">
        <v>61</v>
      </c>
      <c r="E1293">
        <v>1442</v>
      </c>
      <c r="F1293">
        <v>0</v>
      </c>
      <c r="G1293">
        <v>0</v>
      </c>
      <c r="H1293">
        <v>6037742.3200000003</v>
      </c>
      <c r="I1293">
        <v>1</v>
      </c>
      <c r="J1293" t="s">
        <v>88</v>
      </c>
      <c r="K1293">
        <v>782</v>
      </c>
      <c r="L1293">
        <v>0</v>
      </c>
      <c r="M1293">
        <v>0</v>
      </c>
      <c r="N1293">
        <v>3409267.12</v>
      </c>
      <c r="O1293">
        <v>201809291356200</v>
      </c>
      <c r="P1293">
        <v>1356200</v>
      </c>
      <c r="Q1293" t="s">
        <v>79</v>
      </c>
      <c r="R1293" t="s">
        <v>120</v>
      </c>
      <c r="S1293" t="s">
        <v>82</v>
      </c>
      <c r="T1293" t="s">
        <v>82</v>
      </c>
      <c r="U1293">
        <v>2695.88</v>
      </c>
      <c r="V1293">
        <v>20</v>
      </c>
      <c r="W1293">
        <v>0</v>
      </c>
      <c r="X1293">
        <v>0</v>
      </c>
      <c r="Y1293">
        <v>2695</v>
      </c>
      <c r="Z1293">
        <v>53917.599999999999</v>
      </c>
      <c r="AA1293">
        <v>53917.599999999999</v>
      </c>
      <c r="AB1293" s="17">
        <v>43372</v>
      </c>
      <c r="AC1293" s="17">
        <v>43377</v>
      </c>
      <c r="AE1293" s="23">
        <v>43353</v>
      </c>
      <c r="AF1293" s="13"/>
      <c r="AG1293" s="13" t="s">
        <v>68</v>
      </c>
      <c r="AH1293" s="13">
        <v>10</v>
      </c>
      <c r="AI1293" s="13"/>
      <c r="AJ1293">
        <v>20</v>
      </c>
      <c r="AL1293">
        <v>0</v>
      </c>
      <c r="AN1293">
        <v>0</v>
      </c>
      <c r="AU1293" t="s">
        <v>77</v>
      </c>
      <c r="AV1293" t="s">
        <v>77</v>
      </c>
    </row>
    <row r="1294" spans="1:48">
      <c r="A1294" s="17">
        <v>43344</v>
      </c>
      <c r="B1294" s="17">
        <v>43373</v>
      </c>
      <c r="C1294" s="18">
        <v>43344</v>
      </c>
      <c r="D1294" t="s">
        <v>61</v>
      </c>
      <c r="E1294">
        <v>1442</v>
      </c>
      <c r="F1294">
        <v>0</v>
      </c>
      <c r="G1294">
        <v>0</v>
      </c>
      <c r="H1294">
        <v>6037742.3200000003</v>
      </c>
      <c r="I1294">
        <v>1</v>
      </c>
      <c r="J1294" t="s">
        <v>88</v>
      </c>
      <c r="K1294">
        <v>782</v>
      </c>
      <c r="L1294">
        <v>0</v>
      </c>
      <c r="M1294">
        <v>0</v>
      </c>
      <c r="N1294">
        <v>3409267.12</v>
      </c>
      <c r="O1294">
        <v>201809291356200</v>
      </c>
      <c r="P1294">
        <v>1356200</v>
      </c>
      <c r="Q1294" t="s">
        <v>79</v>
      </c>
      <c r="R1294" t="s">
        <v>120</v>
      </c>
      <c r="S1294" t="s">
        <v>82</v>
      </c>
      <c r="T1294" t="s">
        <v>82</v>
      </c>
      <c r="U1294">
        <v>2695.88</v>
      </c>
      <c r="V1294">
        <v>20</v>
      </c>
      <c r="W1294">
        <v>0</v>
      </c>
      <c r="X1294">
        <v>0</v>
      </c>
      <c r="Y1294">
        <v>2695</v>
      </c>
      <c r="Z1294">
        <v>53917.599999999999</v>
      </c>
      <c r="AA1294">
        <v>53917.599999999999</v>
      </c>
      <c r="AB1294" s="17">
        <v>43372</v>
      </c>
      <c r="AC1294" s="17">
        <v>43377</v>
      </c>
      <c r="AE1294" s="23">
        <v>43354</v>
      </c>
      <c r="AF1294" s="13"/>
      <c r="AG1294" s="13" t="s">
        <v>69</v>
      </c>
      <c r="AH1294" s="13">
        <v>11</v>
      </c>
      <c r="AI1294" s="13"/>
      <c r="AJ1294">
        <v>20</v>
      </c>
      <c r="AL1294">
        <v>0</v>
      </c>
      <c r="AN1294">
        <v>0</v>
      </c>
      <c r="AU1294" t="s">
        <v>77</v>
      </c>
      <c r="AV1294" t="s">
        <v>77</v>
      </c>
    </row>
    <row r="1295" spans="1:48">
      <c r="A1295" s="17">
        <v>43344</v>
      </c>
      <c r="B1295" s="17">
        <v>43373</v>
      </c>
      <c r="C1295" s="18">
        <v>43344</v>
      </c>
      <c r="D1295" t="s">
        <v>61</v>
      </c>
      <c r="E1295">
        <v>1442</v>
      </c>
      <c r="F1295">
        <v>0</v>
      </c>
      <c r="G1295">
        <v>0</v>
      </c>
      <c r="H1295">
        <v>6037742.3200000003</v>
      </c>
      <c r="I1295">
        <v>1</v>
      </c>
      <c r="J1295" t="s">
        <v>88</v>
      </c>
      <c r="K1295">
        <v>782</v>
      </c>
      <c r="L1295">
        <v>0</v>
      </c>
      <c r="M1295">
        <v>0</v>
      </c>
      <c r="N1295">
        <v>3409267.12</v>
      </c>
      <c r="O1295">
        <v>201809291356200</v>
      </c>
      <c r="P1295">
        <v>1356200</v>
      </c>
      <c r="Q1295" t="s">
        <v>79</v>
      </c>
      <c r="R1295" t="s">
        <v>120</v>
      </c>
      <c r="S1295" t="s">
        <v>82</v>
      </c>
      <c r="T1295" t="s">
        <v>82</v>
      </c>
      <c r="U1295">
        <v>2695.88</v>
      </c>
      <c r="V1295">
        <v>20</v>
      </c>
      <c r="W1295">
        <v>0</v>
      </c>
      <c r="X1295">
        <v>0</v>
      </c>
      <c r="Y1295">
        <v>2695</v>
      </c>
      <c r="Z1295">
        <v>53917.599999999999</v>
      </c>
      <c r="AA1295">
        <v>53917.599999999999</v>
      </c>
      <c r="AB1295" s="17">
        <v>43372</v>
      </c>
      <c r="AC1295" s="17">
        <v>43377</v>
      </c>
      <c r="AE1295" s="23">
        <v>43355</v>
      </c>
      <c r="AF1295" s="13"/>
      <c r="AG1295" s="13" t="s">
        <v>70</v>
      </c>
      <c r="AH1295" s="13">
        <v>12</v>
      </c>
      <c r="AI1295" s="13"/>
      <c r="AJ1295">
        <v>20</v>
      </c>
      <c r="AL1295">
        <v>0</v>
      </c>
      <c r="AN1295">
        <v>0</v>
      </c>
      <c r="AU1295" t="s">
        <v>77</v>
      </c>
      <c r="AV1295" t="s">
        <v>77</v>
      </c>
    </row>
    <row r="1296" spans="1:48">
      <c r="A1296" s="17">
        <v>43344</v>
      </c>
      <c r="B1296" s="17">
        <v>43373</v>
      </c>
      <c r="C1296" s="18">
        <v>43344</v>
      </c>
      <c r="D1296" t="s">
        <v>61</v>
      </c>
      <c r="E1296">
        <v>1442</v>
      </c>
      <c r="F1296">
        <v>0</v>
      </c>
      <c r="G1296">
        <v>0</v>
      </c>
      <c r="H1296">
        <v>6037742.3200000003</v>
      </c>
      <c r="I1296">
        <v>1</v>
      </c>
      <c r="J1296" t="s">
        <v>88</v>
      </c>
      <c r="K1296">
        <v>782</v>
      </c>
      <c r="L1296">
        <v>0</v>
      </c>
      <c r="M1296">
        <v>0</v>
      </c>
      <c r="N1296">
        <v>3409267.12</v>
      </c>
      <c r="O1296">
        <v>201809291356200</v>
      </c>
      <c r="P1296">
        <v>1356200</v>
      </c>
      <c r="Q1296" t="s">
        <v>79</v>
      </c>
      <c r="R1296" t="s">
        <v>120</v>
      </c>
      <c r="S1296" t="s">
        <v>82</v>
      </c>
      <c r="T1296" t="s">
        <v>82</v>
      </c>
      <c r="U1296">
        <v>2695.88</v>
      </c>
      <c r="V1296">
        <v>20</v>
      </c>
      <c r="W1296">
        <v>0</v>
      </c>
      <c r="X1296">
        <v>0</v>
      </c>
      <c r="Y1296">
        <v>2695</v>
      </c>
      <c r="Z1296">
        <v>53917.599999999999</v>
      </c>
      <c r="AA1296">
        <v>53917.599999999999</v>
      </c>
      <c r="AB1296" s="17">
        <v>43372</v>
      </c>
      <c r="AC1296" s="17">
        <v>43377</v>
      </c>
      <c r="AE1296" s="23">
        <v>43356</v>
      </c>
      <c r="AF1296" s="13"/>
      <c r="AG1296" s="13" t="s">
        <v>71</v>
      </c>
      <c r="AH1296" s="13">
        <v>13</v>
      </c>
      <c r="AI1296" s="13"/>
      <c r="AJ1296">
        <v>20</v>
      </c>
      <c r="AL1296">
        <v>0</v>
      </c>
      <c r="AN1296">
        <v>0</v>
      </c>
      <c r="AU1296" t="s">
        <v>77</v>
      </c>
      <c r="AV1296" t="s">
        <v>77</v>
      </c>
    </row>
    <row r="1297" spans="1:48">
      <c r="A1297" s="17">
        <v>43344</v>
      </c>
      <c r="B1297" s="17">
        <v>43373</v>
      </c>
      <c r="C1297" s="18">
        <v>43344</v>
      </c>
      <c r="D1297" t="s">
        <v>61</v>
      </c>
      <c r="E1297">
        <v>1442</v>
      </c>
      <c r="F1297">
        <v>0</v>
      </c>
      <c r="G1297">
        <v>0</v>
      </c>
      <c r="H1297">
        <v>6037742.3200000003</v>
      </c>
      <c r="I1297">
        <v>1</v>
      </c>
      <c r="J1297" t="s">
        <v>88</v>
      </c>
      <c r="K1297">
        <v>782</v>
      </c>
      <c r="L1297">
        <v>0</v>
      </c>
      <c r="M1297">
        <v>0</v>
      </c>
      <c r="N1297">
        <v>3409267.12</v>
      </c>
      <c r="O1297">
        <v>201809291356200</v>
      </c>
      <c r="P1297">
        <v>1356200</v>
      </c>
      <c r="Q1297" t="s">
        <v>79</v>
      </c>
      <c r="R1297" t="s">
        <v>120</v>
      </c>
      <c r="S1297" t="s">
        <v>82</v>
      </c>
      <c r="T1297" t="s">
        <v>82</v>
      </c>
      <c r="U1297">
        <v>2695.88</v>
      </c>
      <c r="V1297">
        <v>20</v>
      </c>
      <c r="W1297">
        <v>0</v>
      </c>
      <c r="X1297">
        <v>0</v>
      </c>
      <c r="Y1297">
        <v>2695</v>
      </c>
      <c r="Z1297">
        <v>53917.599999999999</v>
      </c>
      <c r="AA1297">
        <v>53917.599999999999</v>
      </c>
      <c r="AB1297" s="17">
        <v>43372</v>
      </c>
      <c r="AC1297" s="17">
        <v>43377</v>
      </c>
      <c r="AE1297" s="23">
        <v>43357</v>
      </c>
      <c r="AF1297" s="13"/>
      <c r="AG1297" s="13" t="s">
        <v>72</v>
      </c>
      <c r="AH1297" s="13">
        <v>14</v>
      </c>
      <c r="AI1297" s="13"/>
      <c r="AJ1297">
        <v>20</v>
      </c>
      <c r="AL1297">
        <v>0</v>
      </c>
      <c r="AN1297">
        <v>0</v>
      </c>
      <c r="AU1297" t="s">
        <v>77</v>
      </c>
      <c r="AV1297" t="s">
        <v>77</v>
      </c>
    </row>
    <row r="1298" spans="1:48">
      <c r="A1298" s="17">
        <v>43344</v>
      </c>
      <c r="B1298" s="17">
        <v>43373</v>
      </c>
      <c r="C1298" s="18">
        <v>43344</v>
      </c>
      <c r="D1298" t="s">
        <v>61</v>
      </c>
      <c r="E1298">
        <v>1442</v>
      </c>
      <c r="F1298">
        <v>0</v>
      </c>
      <c r="G1298">
        <v>0</v>
      </c>
      <c r="H1298">
        <v>6037742.3200000003</v>
      </c>
      <c r="I1298">
        <v>1</v>
      </c>
      <c r="J1298" t="s">
        <v>88</v>
      </c>
      <c r="K1298">
        <v>782</v>
      </c>
      <c r="L1298">
        <v>0</v>
      </c>
      <c r="M1298">
        <v>0</v>
      </c>
      <c r="N1298">
        <v>3409267.12</v>
      </c>
      <c r="O1298">
        <v>201809291356200</v>
      </c>
      <c r="P1298">
        <v>1356200</v>
      </c>
      <c r="Q1298" t="s">
        <v>79</v>
      </c>
      <c r="R1298" t="s">
        <v>120</v>
      </c>
      <c r="S1298" t="s">
        <v>82</v>
      </c>
      <c r="T1298" t="s">
        <v>82</v>
      </c>
      <c r="U1298">
        <v>2695.88</v>
      </c>
      <c r="V1298">
        <v>20</v>
      </c>
      <c r="W1298">
        <v>0</v>
      </c>
      <c r="X1298">
        <v>0</v>
      </c>
      <c r="Y1298">
        <v>2695</v>
      </c>
      <c r="Z1298">
        <v>53917.599999999999</v>
      </c>
      <c r="AA1298">
        <v>53917.599999999999</v>
      </c>
      <c r="AB1298" s="17">
        <v>43372</v>
      </c>
      <c r="AC1298" s="17">
        <v>43377</v>
      </c>
      <c r="AE1298" s="23">
        <v>43358</v>
      </c>
      <c r="AF1298" s="13"/>
      <c r="AG1298" s="13" t="s">
        <v>73</v>
      </c>
      <c r="AH1298" s="13">
        <v>15</v>
      </c>
      <c r="AI1298" s="13"/>
      <c r="AJ1298">
        <v>20</v>
      </c>
      <c r="AL1298">
        <v>0</v>
      </c>
      <c r="AN1298">
        <v>0</v>
      </c>
      <c r="AU1298" t="s">
        <v>77</v>
      </c>
      <c r="AV1298" t="s">
        <v>77</v>
      </c>
    </row>
    <row r="1299" spans="1:48">
      <c r="A1299" s="17">
        <v>43344</v>
      </c>
      <c r="B1299" s="17">
        <v>43373</v>
      </c>
      <c r="C1299" s="18">
        <v>43344</v>
      </c>
      <c r="D1299" t="s">
        <v>61</v>
      </c>
      <c r="E1299">
        <v>1442</v>
      </c>
      <c r="F1299">
        <v>0</v>
      </c>
      <c r="G1299">
        <v>0</v>
      </c>
      <c r="H1299">
        <v>6037742.3200000003</v>
      </c>
      <c r="I1299">
        <v>1</v>
      </c>
      <c r="J1299" t="s">
        <v>88</v>
      </c>
      <c r="K1299">
        <v>782</v>
      </c>
      <c r="L1299">
        <v>0</v>
      </c>
      <c r="M1299">
        <v>0</v>
      </c>
      <c r="N1299">
        <v>3409267.12</v>
      </c>
      <c r="O1299">
        <v>201809291356200</v>
      </c>
      <c r="P1299">
        <v>1356200</v>
      </c>
      <c r="Q1299" t="s">
        <v>79</v>
      </c>
      <c r="R1299" t="s">
        <v>120</v>
      </c>
      <c r="S1299" t="s">
        <v>82</v>
      </c>
      <c r="T1299" t="s">
        <v>82</v>
      </c>
      <c r="U1299">
        <v>2695.88</v>
      </c>
      <c r="V1299">
        <v>20</v>
      </c>
      <c r="W1299">
        <v>0</v>
      </c>
      <c r="X1299">
        <v>0</v>
      </c>
      <c r="Y1299">
        <v>2695</v>
      </c>
      <c r="Z1299">
        <v>53917.599999999999</v>
      </c>
      <c r="AA1299">
        <v>53917.599999999999</v>
      </c>
      <c r="AB1299" s="17">
        <v>43372</v>
      </c>
      <c r="AC1299" s="17">
        <v>43377</v>
      </c>
      <c r="AE1299" s="23">
        <v>43359</v>
      </c>
      <c r="AF1299" s="13"/>
      <c r="AG1299" s="13" t="s">
        <v>67</v>
      </c>
      <c r="AH1299" s="13">
        <v>16</v>
      </c>
      <c r="AI1299" s="13"/>
      <c r="AJ1299">
        <v>20</v>
      </c>
      <c r="AL1299">
        <v>0</v>
      </c>
      <c r="AN1299">
        <v>0</v>
      </c>
      <c r="AU1299" t="s">
        <v>77</v>
      </c>
      <c r="AV1299" t="s">
        <v>77</v>
      </c>
    </row>
    <row r="1300" spans="1:48">
      <c r="A1300" s="17">
        <v>43344</v>
      </c>
      <c r="B1300" s="17">
        <v>43373</v>
      </c>
      <c r="C1300" s="18">
        <v>43344</v>
      </c>
      <c r="D1300" t="s">
        <v>61</v>
      </c>
      <c r="E1300">
        <v>1442</v>
      </c>
      <c r="F1300">
        <v>0</v>
      </c>
      <c r="G1300">
        <v>0</v>
      </c>
      <c r="H1300">
        <v>6037742.3200000003</v>
      </c>
      <c r="I1300">
        <v>1</v>
      </c>
      <c r="J1300" t="s">
        <v>88</v>
      </c>
      <c r="K1300">
        <v>782</v>
      </c>
      <c r="L1300">
        <v>0</v>
      </c>
      <c r="M1300">
        <v>0</v>
      </c>
      <c r="N1300">
        <v>3409267.12</v>
      </c>
      <c r="O1300">
        <v>201809291356200</v>
      </c>
      <c r="P1300">
        <v>1356200</v>
      </c>
      <c r="Q1300" t="s">
        <v>79</v>
      </c>
      <c r="R1300" t="s">
        <v>120</v>
      </c>
      <c r="S1300" t="s">
        <v>82</v>
      </c>
      <c r="T1300" t="s">
        <v>82</v>
      </c>
      <c r="U1300">
        <v>2695.88</v>
      </c>
      <c r="V1300">
        <v>20</v>
      </c>
      <c r="W1300">
        <v>0</v>
      </c>
      <c r="X1300">
        <v>0</v>
      </c>
      <c r="Y1300">
        <v>2695</v>
      </c>
      <c r="Z1300">
        <v>53917.599999999999</v>
      </c>
      <c r="AA1300">
        <v>53917.599999999999</v>
      </c>
      <c r="AB1300" s="17">
        <v>43372</v>
      </c>
      <c r="AC1300" s="17">
        <v>43377</v>
      </c>
      <c r="AE1300" s="23">
        <v>43360</v>
      </c>
      <c r="AF1300" s="13"/>
      <c r="AG1300" s="13" t="s">
        <v>68</v>
      </c>
      <c r="AH1300" s="13">
        <v>17</v>
      </c>
      <c r="AI1300" s="13"/>
      <c r="AJ1300">
        <v>20</v>
      </c>
      <c r="AL1300">
        <v>0</v>
      </c>
      <c r="AN1300">
        <v>0</v>
      </c>
      <c r="AU1300" t="s">
        <v>77</v>
      </c>
      <c r="AV1300" t="s">
        <v>77</v>
      </c>
    </row>
    <row r="1301" spans="1:48">
      <c r="A1301" s="17">
        <v>43344</v>
      </c>
      <c r="B1301" s="17">
        <v>43373</v>
      </c>
      <c r="C1301" s="18">
        <v>43344</v>
      </c>
      <c r="D1301" t="s">
        <v>61</v>
      </c>
      <c r="E1301">
        <v>1442</v>
      </c>
      <c r="F1301">
        <v>0</v>
      </c>
      <c r="G1301">
        <v>0</v>
      </c>
      <c r="H1301">
        <v>6037742.3200000003</v>
      </c>
      <c r="I1301">
        <v>1</v>
      </c>
      <c r="J1301" t="s">
        <v>88</v>
      </c>
      <c r="K1301">
        <v>782</v>
      </c>
      <c r="L1301">
        <v>0</v>
      </c>
      <c r="M1301">
        <v>0</v>
      </c>
      <c r="N1301">
        <v>3409267.12</v>
      </c>
      <c r="O1301">
        <v>201809291356200</v>
      </c>
      <c r="P1301">
        <v>1356200</v>
      </c>
      <c r="Q1301" t="s">
        <v>79</v>
      </c>
      <c r="R1301" t="s">
        <v>120</v>
      </c>
      <c r="S1301" t="s">
        <v>82</v>
      </c>
      <c r="T1301" t="s">
        <v>82</v>
      </c>
      <c r="U1301">
        <v>2695.88</v>
      </c>
      <c r="V1301">
        <v>20</v>
      </c>
      <c r="W1301">
        <v>0</v>
      </c>
      <c r="X1301">
        <v>0</v>
      </c>
      <c r="Y1301">
        <v>2695</v>
      </c>
      <c r="Z1301">
        <v>53917.599999999999</v>
      </c>
      <c r="AA1301">
        <v>53917.599999999999</v>
      </c>
      <c r="AB1301" s="17">
        <v>43372</v>
      </c>
      <c r="AC1301" s="17">
        <v>43377</v>
      </c>
      <c r="AE1301" s="23">
        <v>43361</v>
      </c>
      <c r="AF1301" s="13"/>
      <c r="AG1301" s="13" t="s">
        <v>69</v>
      </c>
      <c r="AH1301" s="13">
        <v>18</v>
      </c>
      <c r="AI1301" s="13"/>
      <c r="AJ1301">
        <v>20</v>
      </c>
      <c r="AL1301">
        <v>0</v>
      </c>
      <c r="AN1301">
        <v>0</v>
      </c>
      <c r="AU1301" t="s">
        <v>77</v>
      </c>
      <c r="AV1301" t="s">
        <v>77</v>
      </c>
    </row>
    <row r="1302" spans="1:48">
      <c r="A1302" s="17">
        <v>43344</v>
      </c>
      <c r="B1302" s="17">
        <v>43373</v>
      </c>
      <c r="C1302" s="18">
        <v>43344</v>
      </c>
      <c r="D1302" t="s">
        <v>61</v>
      </c>
      <c r="E1302">
        <v>1442</v>
      </c>
      <c r="F1302">
        <v>0</v>
      </c>
      <c r="G1302">
        <v>0</v>
      </c>
      <c r="H1302">
        <v>6037742.3200000003</v>
      </c>
      <c r="I1302">
        <v>1</v>
      </c>
      <c r="J1302" t="s">
        <v>88</v>
      </c>
      <c r="K1302">
        <v>782</v>
      </c>
      <c r="L1302">
        <v>0</v>
      </c>
      <c r="M1302">
        <v>0</v>
      </c>
      <c r="N1302">
        <v>3409267.12</v>
      </c>
      <c r="O1302">
        <v>201809291356200</v>
      </c>
      <c r="P1302">
        <v>1356200</v>
      </c>
      <c r="Q1302" t="s">
        <v>79</v>
      </c>
      <c r="R1302" t="s">
        <v>120</v>
      </c>
      <c r="S1302" t="s">
        <v>82</v>
      </c>
      <c r="T1302" t="s">
        <v>82</v>
      </c>
      <c r="U1302">
        <v>2695.88</v>
      </c>
      <c r="V1302">
        <v>20</v>
      </c>
      <c r="W1302">
        <v>0</v>
      </c>
      <c r="X1302">
        <v>0</v>
      </c>
      <c r="Y1302">
        <v>2695</v>
      </c>
      <c r="Z1302">
        <v>53917.599999999999</v>
      </c>
      <c r="AA1302">
        <v>53917.599999999999</v>
      </c>
      <c r="AB1302" s="17">
        <v>43372</v>
      </c>
      <c r="AC1302" s="17">
        <v>43377</v>
      </c>
      <c r="AE1302" s="23">
        <v>43362</v>
      </c>
      <c r="AF1302" s="13"/>
      <c r="AG1302" s="13" t="s">
        <v>70</v>
      </c>
      <c r="AH1302" s="13">
        <v>19</v>
      </c>
      <c r="AI1302" s="13">
        <v>120</v>
      </c>
      <c r="AJ1302">
        <v>20</v>
      </c>
      <c r="AK1302">
        <v>0</v>
      </c>
      <c r="AL1302">
        <v>0</v>
      </c>
      <c r="AM1302">
        <v>0</v>
      </c>
      <c r="AN1302">
        <v>0</v>
      </c>
      <c r="AU1302" t="s">
        <v>77</v>
      </c>
      <c r="AV1302" t="s">
        <v>77</v>
      </c>
    </row>
    <row r="1303" spans="1:48">
      <c r="A1303" s="17">
        <v>43344</v>
      </c>
      <c r="B1303" s="17">
        <v>43373</v>
      </c>
      <c r="C1303" s="18">
        <v>43344</v>
      </c>
      <c r="D1303" t="s">
        <v>61</v>
      </c>
      <c r="E1303">
        <v>1442</v>
      </c>
      <c r="F1303">
        <v>0</v>
      </c>
      <c r="G1303">
        <v>0</v>
      </c>
      <c r="H1303">
        <v>6037742.3200000003</v>
      </c>
      <c r="I1303">
        <v>1</v>
      </c>
      <c r="J1303" t="s">
        <v>88</v>
      </c>
      <c r="K1303">
        <v>782</v>
      </c>
      <c r="L1303">
        <v>0</v>
      </c>
      <c r="M1303">
        <v>0</v>
      </c>
      <c r="N1303">
        <v>3409267.12</v>
      </c>
      <c r="O1303">
        <v>201809291356200</v>
      </c>
      <c r="P1303">
        <v>1356200</v>
      </c>
      <c r="Q1303" t="s">
        <v>79</v>
      </c>
      <c r="R1303" t="s">
        <v>120</v>
      </c>
      <c r="S1303" t="s">
        <v>82</v>
      </c>
      <c r="T1303" t="s">
        <v>82</v>
      </c>
      <c r="U1303">
        <v>2695.88</v>
      </c>
      <c r="V1303">
        <v>20</v>
      </c>
      <c r="W1303">
        <v>0</v>
      </c>
      <c r="X1303">
        <v>0</v>
      </c>
      <c r="Y1303">
        <v>2695</v>
      </c>
      <c r="Z1303">
        <v>53917.599999999999</v>
      </c>
      <c r="AA1303">
        <v>53917.599999999999</v>
      </c>
      <c r="AB1303" s="17">
        <v>43372</v>
      </c>
      <c r="AC1303" s="17">
        <v>43377</v>
      </c>
      <c r="AE1303" s="23">
        <v>43363</v>
      </c>
      <c r="AF1303" s="13"/>
      <c r="AG1303" s="13" t="s">
        <v>71</v>
      </c>
      <c r="AH1303" s="13">
        <v>20</v>
      </c>
      <c r="AI1303" s="13">
        <v>120</v>
      </c>
      <c r="AJ1303">
        <v>20</v>
      </c>
      <c r="AK1303">
        <v>0</v>
      </c>
      <c r="AL1303">
        <v>0</v>
      </c>
      <c r="AM1303">
        <v>0</v>
      </c>
      <c r="AN1303">
        <v>0</v>
      </c>
      <c r="AU1303" t="s">
        <v>77</v>
      </c>
      <c r="AV1303" t="s">
        <v>77</v>
      </c>
    </row>
    <row r="1304" spans="1:48">
      <c r="A1304" s="17">
        <v>43344</v>
      </c>
      <c r="B1304" s="17">
        <v>43373</v>
      </c>
      <c r="C1304" s="18">
        <v>43344</v>
      </c>
      <c r="D1304" t="s">
        <v>61</v>
      </c>
      <c r="E1304">
        <v>1442</v>
      </c>
      <c r="F1304">
        <v>0</v>
      </c>
      <c r="G1304">
        <v>0</v>
      </c>
      <c r="H1304">
        <v>6037742.3200000003</v>
      </c>
      <c r="I1304">
        <v>1</v>
      </c>
      <c r="J1304" t="s">
        <v>88</v>
      </c>
      <c r="K1304">
        <v>782</v>
      </c>
      <c r="L1304">
        <v>0</v>
      </c>
      <c r="M1304">
        <v>0</v>
      </c>
      <c r="N1304">
        <v>3409267.12</v>
      </c>
      <c r="O1304">
        <v>201809291356200</v>
      </c>
      <c r="P1304">
        <v>1356200</v>
      </c>
      <c r="Q1304" t="s">
        <v>79</v>
      </c>
      <c r="R1304" t="s">
        <v>120</v>
      </c>
      <c r="S1304" t="s">
        <v>82</v>
      </c>
      <c r="T1304" t="s">
        <v>82</v>
      </c>
      <c r="U1304">
        <v>2695.88</v>
      </c>
      <c r="V1304">
        <v>20</v>
      </c>
      <c r="W1304">
        <v>0</v>
      </c>
      <c r="X1304">
        <v>0</v>
      </c>
      <c r="Y1304">
        <v>2695</v>
      </c>
      <c r="Z1304">
        <v>53917.599999999999</v>
      </c>
      <c r="AA1304">
        <v>53917.599999999999</v>
      </c>
      <c r="AB1304" s="17">
        <v>43372</v>
      </c>
      <c r="AC1304" s="17">
        <v>43377</v>
      </c>
      <c r="AE1304" s="23">
        <v>43364</v>
      </c>
      <c r="AF1304" s="13"/>
      <c r="AG1304" s="13" t="s">
        <v>72</v>
      </c>
      <c r="AH1304" s="13">
        <v>21</v>
      </c>
      <c r="AI1304" s="13">
        <v>120</v>
      </c>
      <c r="AJ1304">
        <v>20</v>
      </c>
      <c r="AK1304">
        <v>0</v>
      </c>
      <c r="AL1304">
        <v>0</v>
      </c>
      <c r="AM1304">
        <v>0</v>
      </c>
      <c r="AN1304">
        <v>0</v>
      </c>
      <c r="AU1304" t="s">
        <v>77</v>
      </c>
      <c r="AV1304" t="s">
        <v>77</v>
      </c>
    </row>
    <row r="1305" spans="1:48">
      <c r="A1305" s="17">
        <v>43344</v>
      </c>
      <c r="B1305" s="17">
        <v>43373</v>
      </c>
      <c r="C1305" s="18">
        <v>43344</v>
      </c>
      <c r="D1305" t="s">
        <v>61</v>
      </c>
      <c r="E1305">
        <v>1442</v>
      </c>
      <c r="F1305">
        <v>0</v>
      </c>
      <c r="G1305">
        <v>0</v>
      </c>
      <c r="H1305">
        <v>6037742.3200000003</v>
      </c>
      <c r="I1305">
        <v>1</v>
      </c>
      <c r="J1305" t="s">
        <v>88</v>
      </c>
      <c r="K1305">
        <v>782</v>
      </c>
      <c r="L1305">
        <v>0</v>
      </c>
      <c r="M1305">
        <v>0</v>
      </c>
      <c r="N1305">
        <v>3409267.12</v>
      </c>
      <c r="O1305">
        <v>201809291356200</v>
      </c>
      <c r="P1305">
        <v>1356200</v>
      </c>
      <c r="Q1305" t="s">
        <v>79</v>
      </c>
      <c r="R1305" t="s">
        <v>120</v>
      </c>
      <c r="S1305" t="s">
        <v>82</v>
      </c>
      <c r="T1305" t="s">
        <v>82</v>
      </c>
      <c r="U1305">
        <v>2695.88</v>
      </c>
      <c r="V1305">
        <v>20</v>
      </c>
      <c r="W1305">
        <v>0</v>
      </c>
      <c r="X1305">
        <v>0</v>
      </c>
      <c r="Y1305">
        <v>2695</v>
      </c>
      <c r="Z1305">
        <v>53917.599999999999</v>
      </c>
      <c r="AA1305">
        <v>53917.599999999999</v>
      </c>
      <c r="AB1305" s="17">
        <v>43372</v>
      </c>
      <c r="AC1305" s="17">
        <v>43377</v>
      </c>
      <c r="AE1305" s="23">
        <v>43365</v>
      </c>
      <c r="AF1305" s="13"/>
      <c r="AG1305" s="13" t="s">
        <v>73</v>
      </c>
      <c r="AH1305" s="13">
        <v>22</v>
      </c>
      <c r="AI1305" s="13">
        <v>120</v>
      </c>
      <c r="AJ1305">
        <v>20</v>
      </c>
      <c r="AK1305">
        <v>0</v>
      </c>
      <c r="AL1305">
        <v>0</v>
      </c>
      <c r="AM1305">
        <v>0</v>
      </c>
      <c r="AN1305">
        <v>0</v>
      </c>
      <c r="AU1305" t="s">
        <v>77</v>
      </c>
      <c r="AV1305" t="s">
        <v>77</v>
      </c>
    </row>
    <row r="1306" spans="1:48">
      <c r="A1306" s="17">
        <v>43344</v>
      </c>
      <c r="B1306" s="17">
        <v>43373</v>
      </c>
      <c r="C1306" s="18">
        <v>43344</v>
      </c>
      <c r="D1306" t="s">
        <v>61</v>
      </c>
      <c r="E1306">
        <v>1442</v>
      </c>
      <c r="F1306">
        <v>0</v>
      </c>
      <c r="G1306">
        <v>0</v>
      </c>
      <c r="H1306">
        <v>6037742.3200000003</v>
      </c>
      <c r="I1306">
        <v>1</v>
      </c>
      <c r="J1306" t="s">
        <v>88</v>
      </c>
      <c r="K1306">
        <v>782</v>
      </c>
      <c r="L1306">
        <v>0</v>
      </c>
      <c r="M1306">
        <v>0</v>
      </c>
      <c r="N1306">
        <v>3409267.12</v>
      </c>
      <c r="O1306">
        <v>201809291356200</v>
      </c>
      <c r="P1306">
        <v>1356200</v>
      </c>
      <c r="Q1306" t="s">
        <v>79</v>
      </c>
      <c r="R1306" t="s">
        <v>120</v>
      </c>
      <c r="S1306" t="s">
        <v>82</v>
      </c>
      <c r="T1306" t="s">
        <v>82</v>
      </c>
      <c r="U1306">
        <v>2695.88</v>
      </c>
      <c r="V1306">
        <v>20</v>
      </c>
      <c r="W1306">
        <v>0</v>
      </c>
      <c r="X1306">
        <v>0</v>
      </c>
      <c r="Y1306">
        <v>2695</v>
      </c>
      <c r="Z1306">
        <v>53917.599999999999</v>
      </c>
      <c r="AA1306">
        <v>53917.599999999999</v>
      </c>
      <c r="AB1306" s="17">
        <v>43372</v>
      </c>
      <c r="AC1306" s="17">
        <v>43377</v>
      </c>
      <c r="AE1306" s="23">
        <v>43366</v>
      </c>
      <c r="AF1306" s="13"/>
      <c r="AG1306" s="13" t="s">
        <v>67</v>
      </c>
      <c r="AH1306" s="13">
        <v>23</v>
      </c>
      <c r="AI1306" s="13">
        <v>120</v>
      </c>
      <c r="AJ1306">
        <v>20</v>
      </c>
      <c r="AK1306">
        <v>0</v>
      </c>
      <c r="AL1306">
        <v>0</v>
      </c>
      <c r="AM1306">
        <v>0</v>
      </c>
      <c r="AN1306">
        <v>0</v>
      </c>
      <c r="AU1306" t="s">
        <v>77</v>
      </c>
      <c r="AV1306" t="s">
        <v>77</v>
      </c>
    </row>
    <row r="1307" spans="1:48">
      <c r="A1307" s="17">
        <v>43344</v>
      </c>
      <c r="B1307" s="17">
        <v>43373</v>
      </c>
      <c r="C1307" s="18">
        <v>43344</v>
      </c>
      <c r="D1307" t="s">
        <v>61</v>
      </c>
      <c r="E1307">
        <v>1442</v>
      </c>
      <c r="F1307">
        <v>0</v>
      </c>
      <c r="G1307">
        <v>0</v>
      </c>
      <c r="H1307">
        <v>6037742.3200000003</v>
      </c>
      <c r="I1307">
        <v>1</v>
      </c>
      <c r="J1307" t="s">
        <v>88</v>
      </c>
      <c r="K1307">
        <v>782</v>
      </c>
      <c r="L1307">
        <v>0</v>
      </c>
      <c r="M1307">
        <v>0</v>
      </c>
      <c r="N1307">
        <v>3409267.12</v>
      </c>
      <c r="O1307">
        <v>201809291356200</v>
      </c>
      <c r="P1307">
        <v>1356200</v>
      </c>
      <c r="Q1307" t="s">
        <v>79</v>
      </c>
      <c r="R1307" t="s">
        <v>120</v>
      </c>
      <c r="S1307" t="s">
        <v>82</v>
      </c>
      <c r="T1307" t="s">
        <v>82</v>
      </c>
      <c r="U1307">
        <v>2695.88</v>
      </c>
      <c r="V1307">
        <v>20</v>
      </c>
      <c r="W1307">
        <v>0</v>
      </c>
      <c r="X1307">
        <v>0</v>
      </c>
      <c r="Y1307">
        <v>2695</v>
      </c>
      <c r="Z1307">
        <v>53917.599999999999</v>
      </c>
      <c r="AA1307">
        <v>53917.599999999999</v>
      </c>
      <c r="AB1307" s="17">
        <v>43372</v>
      </c>
      <c r="AC1307" s="17">
        <v>43377</v>
      </c>
      <c r="AE1307" s="23">
        <v>43367</v>
      </c>
      <c r="AF1307" s="13"/>
      <c r="AG1307" s="13" t="s">
        <v>68</v>
      </c>
      <c r="AH1307" s="13">
        <v>24</v>
      </c>
      <c r="AI1307" s="13">
        <v>120</v>
      </c>
      <c r="AJ1307">
        <v>20</v>
      </c>
      <c r="AK1307">
        <v>0</v>
      </c>
      <c r="AL1307">
        <v>0</v>
      </c>
      <c r="AM1307">
        <v>0</v>
      </c>
      <c r="AN1307">
        <v>0</v>
      </c>
      <c r="AU1307" t="s">
        <v>77</v>
      </c>
      <c r="AV1307" t="s">
        <v>77</v>
      </c>
    </row>
    <row r="1308" spans="1:48">
      <c r="A1308" s="17">
        <v>43344</v>
      </c>
      <c r="B1308" s="17">
        <v>43373</v>
      </c>
      <c r="C1308" s="18">
        <v>43344</v>
      </c>
      <c r="D1308" t="s">
        <v>61</v>
      </c>
      <c r="E1308">
        <v>1442</v>
      </c>
      <c r="F1308">
        <v>0</v>
      </c>
      <c r="G1308">
        <v>0</v>
      </c>
      <c r="H1308">
        <v>6037742.3200000003</v>
      </c>
      <c r="I1308">
        <v>1</v>
      </c>
      <c r="J1308" t="s">
        <v>88</v>
      </c>
      <c r="K1308">
        <v>782</v>
      </c>
      <c r="L1308">
        <v>0</v>
      </c>
      <c r="M1308">
        <v>0</v>
      </c>
      <c r="N1308">
        <v>3409267.12</v>
      </c>
      <c r="O1308">
        <v>201809291356200</v>
      </c>
      <c r="P1308">
        <v>1356200</v>
      </c>
      <c r="Q1308" t="s">
        <v>79</v>
      </c>
      <c r="R1308" t="s">
        <v>120</v>
      </c>
      <c r="S1308" t="s">
        <v>82</v>
      </c>
      <c r="T1308" t="s">
        <v>82</v>
      </c>
      <c r="U1308">
        <v>2695.88</v>
      </c>
      <c r="V1308">
        <v>20</v>
      </c>
      <c r="W1308">
        <v>0</v>
      </c>
      <c r="X1308">
        <v>0</v>
      </c>
      <c r="Y1308">
        <v>2695</v>
      </c>
      <c r="Z1308">
        <v>53917.599999999999</v>
      </c>
      <c r="AA1308">
        <v>53917.599999999999</v>
      </c>
      <c r="AB1308" s="17">
        <v>43372</v>
      </c>
      <c r="AC1308" s="17">
        <v>43377</v>
      </c>
      <c r="AE1308" s="23">
        <v>43368</v>
      </c>
      <c r="AF1308" s="13"/>
      <c r="AG1308" s="13" t="s">
        <v>69</v>
      </c>
      <c r="AH1308" s="13">
        <v>25</v>
      </c>
      <c r="AI1308" s="13"/>
      <c r="AJ1308">
        <v>20</v>
      </c>
      <c r="AL1308">
        <v>0</v>
      </c>
      <c r="AN1308">
        <v>0</v>
      </c>
      <c r="AU1308" t="s">
        <v>77</v>
      </c>
      <c r="AV1308" t="s">
        <v>77</v>
      </c>
    </row>
    <row r="1309" spans="1:48">
      <c r="A1309" s="17">
        <v>43344</v>
      </c>
      <c r="B1309" s="17">
        <v>43373</v>
      </c>
      <c r="C1309" s="18">
        <v>43344</v>
      </c>
      <c r="D1309" t="s">
        <v>61</v>
      </c>
      <c r="E1309">
        <v>1442</v>
      </c>
      <c r="F1309">
        <v>0</v>
      </c>
      <c r="G1309">
        <v>0</v>
      </c>
      <c r="H1309">
        <v>6037742.3200000003</v>
      </c>
      <c r="I1309">
        <v>1</v>
      </c>
      <c r="J1309" t="s">
        <v>88</v>
      </c>
      <c r="K1309">
        <v>782</v>
      </c>
      <c r="L1309">
        <v>0</v>
      </c>
      <c r="M1309">
        <v>0</v>
      </c>
      <c r="N1309">
        <v>3409267.12</v>
      </c>
      <c r="O1309">
        <v>201809291356200</v>
      </c>
      <c r="P1309">
        <v>1356200</v>
      </c>
      <c r="Q1309" t="s">
        <v>79</v>
      </c>
      <c r="R1309" t="s">
        <v>120</v>
      </c>
      <c r="S1309" t="s">
        <v>82</v>
      </c>
      <c r="T1309" t="s">
        <v>82</v>
      </c>
      <c r="U1309">
        <v>2695.88</v>
      </c>
      <c r="V1309">
        <v>20</v>
      </c>
      <c r="W1309">
        <v>0</v>
      </c>
      <c r="X1309">
        <v>0</v>
      </c>
      <c r="Y1309">
        <v>2695</v>
      </c>
      <c r="Z1309">
        <v>53917.599999999999</v>
      </c>
      <c r="AA1309">
        <v>53917.599999999999</v>
      </c>
      <c r="AB1309" s="17">
        <v>43372</v>
      </c>
      <c r="AC1309" s="17">
        <v>43377</v>
      </c>
      <c r="AE1309" s="23">
        <v>43369</v>
      </c>
      <c r="AF1309" s="13"/>
      <c r="AG1309" s="13" t="s">
        <v>70</v>
      </c>
      <c r="AH1309" s="13">
        <v>26</v>
      </c>
      <c r="AI1309" s="13"/>
      <c r="AJ1309">
        <v>20</v>
      </c>
      <c r="AL1309">
        <v>0</v>
      </c>
      <c r="AN1309">
        <v>0</v>
      </c>
      <c r="AU1309" t="s">
        <v>77</v>
      </c>
      <c r="AV1309" t="s">
        <v>77</v>
      </c>
    </row>
    <row r="1310" spans="1:48">
      <c r="A1310" s="17">
        <v>43344</v>
      </c>
      <c r="B1310" s="17">
        <v>43373</v>
      </c>
      <c r="C1310" s="18">
        <v>43344</v>
      </c>
      <c r="D1310" t="s">
        <v>61</v>
      </c>
      <c r="E1310">
        <v>1442</v>
      </c>
      <c r="F1310">
        <v>0</v>
      </c>
      <c r="G1310">
        <v>0</v>
      </c>
      <c r="H1310">
        <v>6037742.3200000003</v>
      </c>
      <c r="I1310">
        <v>1</v>
      </c>
      <c r="J1310" t="s">
        <v>88</v>
      </c>
      <c r="K1310">
        <v>782</v>
      </c>
      <c r="L1310">
        <v>0</v>
      </c>
      <c r="M1310">
        <v>0</v>
      </c>
      <c r="N1310">
        <v>3409267.12</v>
      </c>
      <c r="O1310">
        <v>201809291356200</v>
      </c>
      <c r="P1310">
        <v>1356200</v>
      </c>
      <c r="Q1310" t="s">
        <v>79</v>
      </c>
      <c r="R1310" t="s">
        <v>120</v>
      </c>
      <c r="S1310" t="s">
        <v>82</v>
      </c>
      <c r="T1310" t="s">
        <v>82</v>
      </c>
      <c r="U1310">
        <v>2695.88</v>
      </c>
      <c r="V1310">
        <v>20</v>
      </c>
      <c r="W1310">
        <v>0</v>
      </c>
      <c r="X1310">
        <v>0</v>
      </c>
      <c r="Y1310">
        <v>2695</v>
      </c>
      <c r="Z1310">
        <v>53917.599999999999</v>
      </c>
      <c r="AA1310">
        <v>53917.599999999999</v>
      </c>
      <c r="AB1310" s="17">
        <v>43372</v>
      </c>
      <c r="AC1310" s="17">
        <v>43377</v>
      </c>
      <c r="AE1310" s="23">
        <v>43370</v>
      </c>
      <c r="AF1310" s="13"/>
      <c r="AG1310" s="13" t="s">
        <v>71</v>
      </c>
      <c r="AH1310" s="13">
        <v>27</v>
      </c>
      <c r="AI1310" s="13"/>
      <c r="AJ1310">
        <v>20</v>
      </c>
      <c r="AL1310">
        <v>0</v>
      </c>
      <c r="AN1310">
        <v>0</v>
      </c>
      <c r="AU1310" t="s">
        <v>77</v>
      </c>
      <c r="AV1310" t="s">
        <v>77</v>
      </c>
    </row>
    <row r="1311" spans="1:48">
      <c r="A1311" s="17">
        <v>43344</v>
      </c>
      <c r="B1311" s="17">
        <v>43373</v>
      </c>
      <c r="C1311" s="18">
        <v>43344</v>
      </c>
      <c r="D1311" t="s">
        <v>61</v>
      </c>
      <c r="E1311">
        <v>1442</v>
      </c>
      <c r="F1311">
        <v>0</v>
      </c>
      <c r="G1311">
        <v>0</v>
      </c>
      <c r="H1311">
        <v>6037742.3200000003</v>
      </c>
      <c r="I1311">
        <v>1</v>
      </c>
      <c r="J1311" t="s">
        <v>88</v>
      </c>
      <c r="K1311">
        <v>782</v>
      </c>
      <c r="L1311">
        <v>0</v>
      </c>
      <c r="M1311">
        <v>0</v>
      </c>
      <c r="N1311">
        <v>3409267.12</v>
      </c>
      <c r="O1311">
        <v>201809291356200</v>
      </c>
      <c r="P1311">
        <v>1356200</v>
      </c>
      <c r="Q1311" t="s">
        <v>79</v>
      </c>
      <c r="R1311" t="s">
        <v>120</v>
      </c>
      <c r="S1311" t="s">
        <v>82</v>
      </c>
      <c r="T1311" t="s">
        <v>82</v>
      </c>
      <c r="U1311">
        <v>2695.88</v>
      </c>
      <c r="V1311">
        <v>20</v>
      </c>
      <c r="W1311">
        <v>0</v>
      </c>
      <c r="X1311">
        <v>0</v>
      </c>
      <c r="Y1311">
        <v>2695</v>
      </c>
      <c r="Z1311">
        <v>53917.599999999999</v>
      </c>
      <c r="AA1311">
        <v>53917.599999999999</v>
      </c>
      <c r="AB1311" s="17">
        <v>43372</v>
      </c>
      <c r="AC1311" s="17">
        <v>43377</v>
      </c>
      <c r="AE1311" s="23">
        <v>43371</v>
      </c>
      <c r="AF1311" s="13"/>
      <c r="AG1311" s="13" t="s">
        <v>72</v>
      </c>
      <c r="AH1311" s="13">
        <v>28</v>
      </c>
      <c r="AI1311" s="13"/>
      <c r="AJ1311">
        <v>20</v>
      </c>
      <c r="AL1311">
        <v>0</v>
      </c>
      <c r="AN1311">
        <v>0</v>
      </c>
      <c r="AU1311" t="s">
        <v>77</v>
      </c>
      <c r="AV1311" t="s">
        <v>77</v>
      </c>
    </row>
    <row r="1312" spans="1:48">
      <c r="A1312" s="17">
        <v>43344</v>
      </c>
      <c r="B1312" s="17">
        <v>43373</v>
      </c>
      <c r="C1312" s="18">
        <v>43344</v>
      </c>
      <c r="D1312" t="s">
        <v>61</v>
      </c>
      <c r="E1312">
        <v>1442</v>
      </c>
      <c r="F1312">
        <v>0</v>
      </c>
      <c r="G1312">
        <v>0</v>
      </c>
      <c r="H1312">
        <v>6037742.3200000003</v>
      </c>
      <c r="I1312">
        <v>1</v>
      </c>
      <c r="J1312" t="s">
        <v>88</v>
      </c>
      <c r="K1312">
        <v>782</v>
      </c>
      <c r="L1312">
        <v>0</v>
      </c>
      <c r="M1312">
        <v>0</v>
      </c>
      <c r="N1312">
        <v>3409267.12</v>
      </c>
      <c r="O1312">
        <v>201809291356200</v>
      </c>
      <c r="P1312">
        <v>1356200</v>
      </c>
      <c r="Q1312" t="s">
        <v>79</v>
      </c>
      <c r="R1312" t="s">
        <v>120</v>
      </c>
      <c r="S1312" t="s">
        <v>82</v>
      </c>
      <c r="T1312" t="s">
        <v>82</v>
      </c>
      <c r="U1312">
        <v>2695.88</v>
      </c>
      <c r="V1312">
        <v>20</v>
      </c>
      <c r="W1312">
        <v>0</v>
      </c>
      <c r="X1312">
        <v>0</v>
      </c>
      <c r="Y1312">
        <v>2695</v>
      </c>
      <c r="Z1312">
        <v>53917.599999999999</v>
      </c>
      <c r="AA1312">
        <v>53917.599999999999</v>
      </c>
      <c r="AB1312" s="17">
        <v>43372</v>
      </c>
      <c r="AC1312" s="17">
        <v>43377</v>
      </c>
      <c r="AE1312" s="23">
        <v>43372</v>
      </c>
      <c r="AF1312" s="13"/>
      <c r="AG1312" s="13" t="s">
        <v>73</v>
      </c>
      <c r="AH1312" s="13">
        <v>29</v>
      </c>
      <c r="AI1312" s="13">
        <v>10</v>
      </c>
      <c r="AJ1312">
        <v>20</v>
      </c>
      <c r="AK1312">
        <v>0</v>
      </c>
      <c r="AL1312">
        <v>0</v>
      </c>
      <c r="AM1312">
        <v>0</v>
      </c>
      <c r="AN1312">
        <v>0</v>
      </c>
      <c r="AO1312">
        <v>10</v>
      </c>
      <c r="AP1312">
        <v>0</v>
      </c>
      <c r="AQ1312">
        <v>0</v>
      </c>
      <c r="AU1312" t="s">
        <v>77</v>
      </c>
      <c r="AV1312" t="s">
        <v>77</v>
      </c>
    </row>
    <row r="1313" spans="1:48">
      <c r="A1313" s="17">
        <v>43344</v>
      </c>
      <c r="B1313" s="17">
        <v>43373</v>
      </c>
      <c r="C1313" s="18">
        <v>43344</v>
      </c>
      <c r="D1313" t="s">
        <v>61</v>
      </c>
      <c r="E1313">
        <v>1442</v>
      </c>
      <c r="F1313">
        <v>0</v>
      </c>
      <c r="G1313">
        <v>0</v>
      </c>
      <c r="H1313">
        <v>6037742.3200000003</v>
      </c>
      <c r="I1313">
        <v>1</v>
      </c>
      <c r="J1313" t="s">
        <v>88</v>
      </c>
      <c r="K1313">
        <v>782</v>
      </c>
      <c r="L1313">
        <v>0</v>
      </c>
      <c r="M1313">
        <v>0</v>
      </c>
      <c r="N1313">
        <v>3409267.12</v>
      </c>
      <c r="O1313">
        <v>201809291356200</v>
      </c>
      <c r="P1313">
        <v>1356200</v>
      </c>
      <c r="Q1313" t="s">
        <v>79</v>
      </c>
      <c r="R1313" t="s">
        <v>120</v>
      </c>
      <c r="S1313" t="s">
        <v>82</v>
      </c>
      <c r="T1313" t="s">
        <v>82</v>
      </c>
      <c r="U1313">
        <v>2695.88</v>
      </c>
      <c r="V1313">
        <v>20</v>
      </c>
      <c r="W1313">
        <v>0</v>
      </c>
      <c r="X1313">
        <v>0</v>
      </c>
      <c r="Y1313">
        <v>2695</v>
      </c>
      <c r="Z1313">
        <v>53917.599999999999</v>
      </c>
      <c r="AA1313">
        <v>53917.599999999999</v>
      </c>
      <c r="AB1313" s="17">
        <v>43372</v>
      </c>
      <c r="AC1313" s="17">
        <v>43377</v>
      </c>
      <c r="AE1313" s="23">
        <v>43373</v>
      </c>
      <c r="AF1313" s="13"/>
      <c r="AG1313" s="13" t="s">
        <v>67</v>
      </c>
      <c r="AH1313" s="13">
        <v>30</v>
      </c>
      <c r="AI1313" s="13">
        <v>10</v>
      </c>
      <c r="AJ1313">
        <v>20</v>
      </c>
      <c r="AK1313">
        <v>0</v>
      </c>
      <c r="AL1313">
        <v>0</v>
      </c>
      <c r="AM1313">
        <v>0</v>
      </c>
      <c r="AN1313">
        <v>0</v>
      </c>
      <c r="AO1313">
        <v>10</v>
      </c>
      <c r="AP1313">
        <v>0</v>
      </c>
      <c r="AQ1313">
        <v>0</v>
      </c>
      <c r="AU1313" t="s">
        <v>77</v>
      </c>
      <c r="AV1313" t="s">
        <v>77</v>
      </c>
    </row>
    <row r="1314" spans="1:48">
      <c r="A1314" s="17">
        <v>43344</v>
      </c>
      <c r="B1314" s="17">
        <v>43373</v>
      </c>
      <c r="C1314" s="18">
        <v>43344</v>
      </c>
      <c r="D1314" t="s">
        <v>61</v>
      </c>
      <c r="E1314">
        <v>1442</v>
      </c>
      <c r="F1314">
        <v>0</v>
      </c>
      <c r="G1314">
        <v>0</v>
      </c>
      <c r="H1314">
        <v>6037742.3200000003</v>
      </c>
      <c r="I1314">
        <v>4</v>
      </c>
      <c r="J1314" t="s">
        <v>62</v>
      </c>
      <c r="K1314">
        <v>660</v>
      </c>
      <c r="L1314">
        <v>0</v>
      </c>
      <c r="M1314">
        <v>0</v>
      </c>
      <c r="N1314">
        <v>2628475.2000000002</v>
      </c>
      <c r="O1314">
        <v>201809151379706</v>
      </c>
      <c r="P1314">
        <v>1379706</v>
      </c>
      <c r="Q1314" t="s">
        <v>121</v>
      </c>
      <c r="R1314" t="s">
        <v>97</v>
      </c>
      <c r="S1314" t="s">
        <v>76</v>
      </c>
      <c r="T1314" t="s">
        <v>76</v>
      </c>
      <c r="U1314">
        <v>3982.54</v>
      </c>
      <c r="V1314">
        <v>660</v>
      </c>
      <c r="W1314">
        <v>0</v>
      </c>
      <c r="X1314">
        <v>0</v>
      </c>
      <c r="Y1314">
        <v>3982</v>
      </c>
      <c r="Z1314">
        <v>2628475.2000000002</v>
      </c>
      <c r="AA1314">
        <v>2628475.2000000002</v>
      </c>
      <c r="AB1314" s="17">
        <v>43358</v>
      </c>
      <c r="AC1314" s="17">
        <v>43364</v>
      </c>
      <c r="AE1314" s="23">
        <v>43344</v>
      </c>
      <c r="AF1314" s="13"/>
      <c r="AG1314" s="13" t="s">
        <v>73</v>
      </c>
      <c r="AH1314" s="13">
        <v>1</v>
      </c>
      <c r="AI1314" s="13"/>
      <c r="AJ1314">
        <v>660</v>
      </c>
      <c r="AL1314">
        <v>0</v>
      </c>
      <c r="AN1314">
        <v>0</v>
      </c>
      <c r="AR1314">
        <v>0</v>
      </c>
      <c r="AU1314" t="s">
        <v>77</v>
      </c>
      <c r="AV1314" t="s">
        <v>77</v>
      </c>
    </row>
    <row r="1315" spans="1:48">
      <c r="A1315" s="17">
        <v>43344</v>
      </c>
      <c r="B1315" s="17">
        <v>43373</v>
      </c>
      <c r="C1315" s="18">
        <v>43344</v>
      </c>
      <c r="D1315" t="s">
        <v>61</v>
      </c>
      <c r="E1315">
        <v>1442</v>
      </c>
      <c r="F1315">
        <v>0</v>
      </c>
      <c r="G1315">
        <v>0</v>
      </c>
      <c r="H1315">
        <v>6037742.3200000003</v>
      </c>
      <c r="I1315">
        <v>4</v>
      </c>
      <c r="J1315" t="s">
        <v>62</v>
      </c>
      <c r="K1315">
        <v>660</v>
      </c>
      <c r="L1315">
        <v>0</v>
      </c>
      <c r="M1315">
        <v>0</v>
      </c>
      <c r="N1315">
        <v>2628475.2000000002</v>
      </c>
      <c r="O1315">
        <v>201809151379706</v>
      </c>
      <c r="P1315">
        <v>1379706</v>
      </c>
      <c r="Q1315" t="s">
        <v>121</v>
      </c>
      <c r="R1315" t="s">
        <v>97</v>
      </c>
      <c r="S1315" t="s">
        <v>76</v>
      </c>
      <c r="T1315" t="s">
        <v>76</v>
      </c>
      <c r="U1315">
        <v>3982.54</v>
      </c>
      <c r="V1315">
        <v>660</v>
      </c>
      <c r="W1315">
        <v>0</v>
      </c>
      <c r="X1315">
        <v>0</v>
      </c>
      <c r="Y1315">
        <v>3982</v>
      </c>
      <c r="Z1315">
        <v>2628475.2000000002</v>
      </c>
      <c r="AA1315">
        <v>2628475.2000000002</v>
      </c>
      <c r="AB1315" s="17">
        <v>43358</v>
      </c>
      <c r="AC1315" s="17">
        <v>43364</v>
      </c>
      <c r="AE1315" s="23">
        <v>43345</v>
      </c>
      <c r="AF1315" s="13"/>
      <c r="AG1315" s="13" t="s">
        <v>67</v>
      </c>
      <c r="AH1315" s="13">
        <v>2</v>
      </c>
      <c r="AI1315" s="13"/>
      <c r="AJ1315">
        <v>660</v>
      </c>
      <c r="AL1315">
        <v>0</v>
      </c>
      <c r="AN1315">
        <v>0</v>
      </c>
      <c r="AR1315">
        <v>0</v>
      </c>
      <c r="AU1315" t="s">
        <v>77</v>
      </c>
      <c r="AV1315" t="s">
        <v>77</v>
      </c>
    </row>
    <row r="1316" spans="1:48">
      <c r="A1316" s="17">
        <v>43344</v>
      </c>
      <c r="B1316" s="17">
        <v>43373</v>
      </c>
      <c r="C1316" s="18">
        <v>43344</v>
      </c>
      <c r="D1316" t="s">
        <v>61</v>
      </c>
      <c r="E1316">
        <v>1442</v>
      </c>
      <c r="F1316">
        <v>0</v>
      </c>
      <c r="G1316">
        <v>0</v>
      </c>
      <c r="H1316">
        <v>6037742.3200000003</v>
      </c>
      <c r="I1316">
        <v>4</v>
      </c>
      <c r="J1316" t="s">
        <v>62</v>
      </c>
      <c r="K1316">
        <v>660</v>
      </c>
      <c r="L1316">
        <v>0</v>
      </c>
      <c r="M1316">
        <v>0</v>
      </c>
      <c r="N1316">
        <v>2628475.2000000002</v>
      </c>
      <c r="O1316">
        <v>201809151379706</v>
      </c>
      <c r="P1316">
        <v>1379706</v>
      </c>
      <c r="Q1316" t="s">
        <v>121</v>
      </c>
      <c r="R1316" t="s">
        <v>97</v>
      </c>
      <c r="S1316" t="s">
        <v>76</v>
      </c>
      <c r="T1316" t="s">
        <v>76</v>
      </c>
      <c r="U1316">
        <v>3982.54</v>
      </c>
      <c r="V1316">
        <v>660</v>
      </c>
      <c r="W1316">
        <v>0</v>
      </c>
      <c r="X1316">
        <v>0</v>
      </c>
      <c r="Y1316">
        <v>3982</v>
      </c>
      <c r="Z1316">
        <v>2628475.2000000002</v>
      </c>
      <c r="AA1316">
        <v>2628475.2000000002</v>
      </c>
      <c r="AB1316" s="17">
        <v>43358</v>
      </c>
      <c r="AC1316" s="17">
        <v>43364</v>
      </c>
      <c r="AE1316" s="23">
        <v>43346</v>
      </c>
      <c r="AF1316" s="13"/>
      <c r="AG1316" s="13" t="s">
        <v>68</v>
      </c>
      <c r="AH1316" s="13">
        <v>3</v>
      </c>
      <c r="AI1316" s="13"/>
      <c r="AJ1316">
        <v>660</v>
      </c>
      <c r="AL1316">
        <v>0</v>
      </c>
      <c r="AN1316">
        <v>0</v>
      </c>
      <c r="AR1316">
        <v>0</v>
      </c>
      <c r="AU1316" t="s">
        <v>77</v>
      </c>
      <c r="AV1316" t="s">
        <v>77</v>
      </c>
    </row>
    <row r="1317" spans="1:48">
      <c r="A1317" s="17">
        <v>43344</v>
      </c>
      <c r="B1317" s="17">
        <v>43373</v>
      </c>
      <c r="C1317" s="18">
        <v>43344</v>
      </c>
      <c r="D1317" t="s">
        <v>61</v>
      </c>
      <c r="E1317">
        <v>1442</v>
      </c>
      <c r="F1317">
        <v>0</v>
      </c>
      <c r="G1317">
        <v>0</v>
      </c>
      <c r="H1317">
        <v>6037742.3200000003</v>
      </c>
      <c r="I1317">
        <v>4</v>
      </c>
      <c r="J1317" t="s">
        <v>62</v>
      </c>
      <c r="K1317">
        <v>660</v>
      </c>
      <c r="L1317">
        <v>0</v>
      </c>
      <c r="M1317">
        <v>0</v>
      </c>
      <c r="N1317">
        <v>2628475.2000000002</v>
      </c>
      <c r="O1317">
        <v>201809151379706</v>
      </c>
      <c r="P1317">
        <v>1379706</v>
      </c>
      <c r="Q1317" t="s">
        <v>121</v>
      </c>
      <c r="R1317" t="s">
        <v>97</v>
      </c>
      <c r="S1317" t="s">
        <v>76</v>
      </c>
      <c r="T1317" t="s">
        <v>76</v>
      </c>
      <c r="U1317">
        <v>3982.54</v>
      </c>
      <c r="V1317">
        <v>660</v>
      </c>
      <c r="W1317">
        <v>0</v>
      </c>
      <c r="X1317">
        <v>0</v>
      </c>
      <c r="Y1317">
        <v>3982</v>
      </c>
      <c r="Z1317">
        <v>2628475.2000000002</v>
      </c>
      <c r="AA1317">
        <v>2628475.2000000002</v>
      </c>
      <c r="AB1317" s="17">
        <v>43358</v>
      </c>
      <c r="AC1317" s="17">
        <v>43364</v>
      </c>
      <c r="AE1317" s="23">
        <v>43347</v>
      </c>
      <c r="AF1317" s="13"/>
      <c r="AG1317" s="13" t="s">
        <v>69</v>
      </c>
      <c r="AH1317" s="13">
        <v>4</v>
      </c>
      <c r="AI1317" s="13"/>
      <c r="AJ1317">
        <v>660</v>
      </c>
      <c r="AL1317">
        <v>0</v>
      </c>
      <c r="AN1317">
        <v>0</v>
      </c>
      <c r="AR1317">
        <v>0</v>
      </c>
      <c r="AU1317" t="s">
        <v>77</v>
      </c>
      <c r="AV1317" t="s">
        <v>77</v>
      </c>
    </row>
    <row r="1318" spans="1:48">
      <c r="A1318" s="17">
        <v>43344</v>
      </c>
      <c r="B1318" s="17">
        <v>43373</v>
      </c>
      <c r="C1318" s="18">
        <v>43344</v>
      </c>
      <c r="D1318" t="s">
        <v>61</v>
      </c>
      <c r="E1318">
        <v>1442</v>
      </c>
      <c r="F1318">
        <v>0</v>
      </c>
      <c r="G1318">
        <v>0</v>
      </c>
      <c r="H1318">
        <v>6037742.3200000003</v>
      </c>
      <c r="I1318">
        <v>4</v>
      </c>
      <c r="J1318" t="s">
        <v>62</v>
      </c>
      <c r="K1318">
        <v>660</v>
      </c>
      <c r="L1318">
        <v>0</v>
      </c>
      <c r="M1318">
        <v>0</v>
      </c>
      <c r="N1318">
        <v>2628475.2000000002</v>
      </c>
      <c r="O1318">
        <v>201809151379706</v>
      </c>
      <c r="P1318">
        <v>1379706</v>
      </c>
      <c r="Q1318" t="s">
        <v>121</v>
      </c>
      <c r="R1318" t="s">
        <v>97</v>
      </c>
      <c r="S1318" t="s">
        <v>76</v>
      </c>
      <c r="T1318" t="s">
        <v>76</v>
      </c>
      <c r="U1318">
        <v>3982.54</v>
      </c>
      <c r="V1318">
        <v>660</v>
      </c>
      <c r="W1318">
        <v>0</v>
      </c>
      <c r="X1318">
        <v>0</v>
      </c>
      <c r="Y1318">
        <v>3982</v>
      </c>
      <c r="Z1318">
        <v>2628475.2000000002</v>
      </c>
      <c r="AA1318">
        <v>2628475.2000000002</v>
      </c>
      <c r="AB1318" s="17">
        <v>43358</v>
      </c>
      <c r="AC1318" s="17">
        <v>43364</v>
      </c>
      <c r="AE1318" s="23">
        <v>43348</v>
      </c>
      <c r="AF1318" s="13"/>
      <c r="AG1318" s="13" t="s">
        <v>70</v>
      </c>
      <c r="AH1318" s="13">
        <v>5</v>
      </c>
      <c r="AI1318" s="13"/>
      <c r="AJ1318">
        <v>660</v>
      </c>
      <c r="AL1318">
        <v>0</v>
      </c>
      <c r="AN1318">
        <v>0</v>
      </c>
      <c r="AR1318">
        <v>0</v>
      </c>
      <c r="AU1318" t="s">
        <v>77</v>
      </c>
      <c r="AV1318" t="s">
        <v>77</v>
      </c>
    </row>
    <row r="1319" spans="1:48">
      <c r="A1319" s="17">
        <v>43344</v>
      </c>
      <c r="B1319" s="17">
        <v>43373</v>
      </c>
      <c r="C1319" s="18">
        <v>43344</v>
      </c>
      <c r="D1319" t="s">
        <v>61</v>
      </c>
      <c r="E1319">
        <v>1442</v>
      </c>
      <c r="F1319">
        <v>0</v>
      </c>
      <c r="G1319">
        <v>0</v>
      </c>
      <c r="H1319">
        <v>6037742.3200000003</v>
      </c>
      <c r="I1319">
        <v>4</v>
      </c>
      <c r="J1319" t="s">
        <v>62</v>
      </c>
      <c r="K1319">
        <v>660</v>
      </c>
      <c r="L1319">
        <v>0</v>
      </c>
      <c r="M1319">
        <v>0</v>
      </c>
      <c r="N1319">
        <v>2628475.2000000002</v>
      </c>
      <c r="O1319">
        <v>201809151379706</v>
      </c>
      <c r="P1319">
        <v>1379706</v>
      </c>
      <c r="Q1319" t="s">
        <v>121</v>
      </c>
      <c r="R1319" t="s">
        <v>97</v>
      </c>
      <c r="S1319" t="s">
        <v>76</v>
      </c>
      <c r="T1319" t="s">
        <v>76</v>
      </c>
      <c r="U1319">
        <v>3982.54</v>
      </c>
      <c r="V1319">
        <v>660</v>
      </c>
      <c r="W1319">
        <v>0</v>
      </c>
      <c r="X1319">
        <v>0</v>
      </c>
      <c r="Y1319">
        <v>3982</v>
      </c>
      <c r="Z1319">
        <v>2628475.2000000002</v>
      </c>
      <c r="AA1319">
        <v>2628475.2000000002</v>
      </c>
      <c r="AB1319" s="17">
        <v>43358</v>
      </c>
      <c r="AC1319" s="17">
        <v>43364</v>
      </c>
      <c r="AE1319" s="23">
        <v>43349</v>
      </c>
      <c r="AF1319" s="13"/>
      <c r="AG1319" s="13" t="s">
        <v>71</v>
      </c>
      <c r="AH1319" s="13">
        <v>6</v>
      </c>
      <c r="AI1319" s="13"/>
      <c r="AJ1319">
        <v>660</v>
      </c>
      <c r="AL1319">
        <v>0</v>
      </c>
      <c r="AN1319">
        <v>0</v>
      </c>
      <c r="AR1319">
        <v>0</v>
      </c>
      <c r="AU1319" t="s">
        <v>77</v>
      </c>
      <c r="AV1319" t="s">
        <v>77</v>
      </c>
    </row>
    <row r="1320" spans="1:48">
      <c r="A1320" s="17">
        <v>43344</v>
      </c>
      <c r="B1320" s="17">
        <v>43373</v>
      </c>
      <c r="C1320" s="18">
        <v>43344</v>
      </c>
      <c r="D1320" t="s">
        <v>61</v>
      </c>
      <c r="E1320">
        <v>1442</v>
      </c>
      <c r="F1320">
        <v>0</v>
      </c>
      <c r="G1320">
        <v>0</v>
      </c>
      <c r="H1320">
        <v>6037742.3200000003</v>
      </c>
      <c r="I1320">
        <v>4</v>
      </c>
      <c r="J1320" t="s">
        <v>62</v>
      </c>
      <c r="K1320">
        <v>660</v>
      </c>
      <c r="L1320">
        <v>0</v>
      </c>
      <c r="M1320">
        <v>0</v>
      </c>
      <c r="N1320">
        <v>2628475.2000000002</v>
      </c>
      <c r="O1320">
        <v>201809151379706</v>
      </c>
      <c r="P1320">
        <v>1379706</v>
      </c>
      <c r="Q1320" t="s">
        <v>121</v>
      </c>
      <c r="R1320" t="s">
        <v>97</v>
      </c>
      <c r="S1320" t="s">
        <v>76</v>
      </c>
      <c r="T1320" t="s">
        <v>76</v>
      </c>
      <c r="U1320">
        <v>3982.54</v>
      </c>
      <c r="V1320">
        <v>660</v>
      </c>
      <c r="W1320">
        <v>0</v>
      </c>
      <c r="X1320">
        <v>0</v>
      </c>
      <c r="Y1320">
        <v>3982</v>
      </c>
      <c r="Z1320">
        <v>2628475.2000000002</v>
      </c>
      <c r="AA1320">
        <v>2628475.2000000002</v>
      </c>
      <c r="AB1320" s="17">
        <v>43358</v>
      </c>
      <c r="AC1320" s="17">
        <v>43364</v>
      </c>
      <c r="AE1320" s="23">
        <v>43350</v>
      </c>
      <c r="AF1320" s="13"/>
      <c r="AG1320" s="13" t="s">
        <v>72</v>
      </c>
      <c r="AH1320" s="13">
        <v>7</v>
      </c>
      <c r="AI1320" s="13"/>
      <c r="AJ1320">
        <v>660</v>
      </c>
      <c r="AL1320">
        <v>0</v>
      </c>
      <c r="AN1320">
        <v>0</v>
      </c>
      <c r="AR1320">
        <v>0</v>
      </c>
      <c r="AU1320" t="s">
        <v>77</v>
      </c>
      <c r="AV1320" t="s">
        <v>77</v>
      </c>
    </row>
    <row r="1321" spans="1:48">
      <c r="A1321" s="17">
        <v>43344</v>
      </c>
      <c r="B1321" s="17">
        <v>43373</v>
      </c>
      <c r="C1321" s="18">
        <v>43344</v>
      </c>
      <c r="D1321" t="s">
        <v>61</v>
      </c>
      <c r="E1321">
        <v>1442</v>
      </c>
      <c r="F1321">
        <v>0</v>
      </c>
      <c r="G1321">
        <v>0</v>
      </c>
      <c r="H1321">
        <v>6037742.3200000003</v>
      </c>
      <c r="I1321">
        <v>4</v>
      </c>
      <c r="J1321" t="s">
        <v>62</v>
      </c>
      <c r="K1321">
        <v>660</v>
      </c>
      <c r="L1321">
        <v>0</v>
      </c>
      <c r="M1321">
        <v>0</v>
      </c>
      <c r="N1321">
        <v>2628475.2000000002</v>
      </c>
      <c r="O1321">
        <v>201809151379706</v>
      </c>
      <c r="P1321">
        <v>1379706</v>
      </c>
      <c r="Q1321" t="s">
        <v>121</v>
      </c>
      <c r="R1321" t="s">
        <v>97</v>
      </c>
      <c r="S1321" t="s">
        <v>76</v>
      </c>
      <c r="T1321" t="s">
        <v>76</v>
      </c>
      <c r="U1321">
        <v>3982.54</v>
      </c>
      <c r="V1321">
        <v>660</v>
      </c>
      <c r="W1321">
        <v>0</v>
      </c>
      <c r="X1321">
        <v>0</v>
      </c>
      <c r="Y1321">
        <v>3982</v>
      </c>
      <c r="Z1321">
        <v>2628475.2000000002</v>
      </c>
      <c r="AA1321">
        <v>2628475.2000000002</v>
      </c>
      <c r="AB1321" s="17">
        <v>43358</v>
      </c>
      <c r="AC1321" s="17">
        <v>43364</v>
      </c>
      <c r="AE1321" s="23">
        <v>43351</v>
      </c>
      <c r="AF1321" s="13"/>
      <c r="AG1321" s="13" t="s">
        <v>73</v>
      </c>
      <c r="AH1321" s="13">
        <v>8</v>
      </c>
      <c r="AI1321" s="13"/>
      <c r="AJ1321">
        <v>660</v>
      </c>
      <c r="AL1321">
        <v>0</v>
      </c>
      <c r="AN1321">
        <v>0</v>
      </c>
      <c r="AR1321">
        <v>0</v>
      </c>
      <c r="AU1321" t="s">
        <v>77</v>
      </c>
      <c r="AV1321" t="s">
        <v>77</v>
      </c>
    </row>
    <row r="1322" spans="1:48">
      <c r="A1322" s="17">
        <v>43344</v>
      </c>
      <c r="B1322" s="17">
        <v>43373</v>
      </c>
      <c r="C1322" s="18">
        <v>43344</v>
      </c>
      <c r="D1322" t="s">
        <v>61</v>
      </c>
      <c r="E1322">
        <v>1442</v>
      </c>
      <c r="F1322">
        <v>0</v>
      </c>
      <c r="G1322">
        <v>0</v>
      </c>
      <c r="H1322">
        <v>6037742.3200000003</v>
      </c>
      <c r="I1322">
        <v>4</v>
      </c>
      <c r="J1322" t="s">
        <v>62</v>
      </c>
      <c r="K1322">
        <v>660</v>
      </c>
      <c r="L1322">
        <v>0</v>
      </c>
      <c r="M1322">
        <v>0</v>
      </c>
      <c r="N1322">
        <v>2628475.2000000002</v>
      </c>
      <c r="O1322">
        <v>201809151379706</v>
      </c>
      <c r="P1322">
        <v>1379706</v>
      </c>
      <c r="Q1322" t="s">
        <v>121</v>
      </c>
      <c r="R1322" t="s">
        <v>97</v>
      </c>
      <c r="S1322" t="s">
        <v>76</v>
      </c>
      <c r="T1322" t="s">
        <v>76</v>
      </c>
      <c r="U1322">
        <v>3982.54</v>
      </c>
      <c r="V1322">
        <v>660</v>
      </c>
      <c r="W1322">
        <v>0</v>
      </c>
      <c r="X1322">
        <v>0</v>
      </c>
      <c r="Y1322">
        <v>3982</v>
      </c>
      <c r="Z1322">
        <v>2628475.2000000002</v>
      </c>
      <c r="AA1322">
        <v>2628475.2000000002</v>
      </c>
      <c r="AB1322" s="17">
        <v>43358</v>
      </c>
      <c r="AC1322" s="17">
        <v>43364</v>
      </c>
      <c r="AE1322" s="23">
        <v>43352</v>
      </c>
      <c r="AF1322" s="13"/>
      <c r="AG1322" s="13" t="s">
        <v>67</v>
      </c>
      <c r="AH1322" s="13">
        <v>9</v>
      </c>
      <c r="AI1322" s="13"/>
      <c r="AJ1322">
        <v>660</v>
      </c>
      <c r="AL1322">
        <v>0</v>
      </c>
      <c r="AN1322">
        <v>0</v>
      </c>
      <c r="AR1322">
        <v>0</v>
      </c>
      <c r="AU1322" t="s">
        <v>77</v>
      </c>
      <c r="AV1322" t="s">
        <v>77</v>
      </c>
    </row>
    <row r="1323" spans="1:48">
      <c r="A1323" s="17">
        <v>43344</v>
      </c>
      <c r="B1323" s="17">
        <v>43373</v>
      </c>
      <c r="C1323" s="18">
        <v>43344</v>
      </c>
      <c r="D1323" t="s">
        <v>61</v>
      </c>
      <c r="E1323">
        <v>1442</v>
      </c>
      <c r="F1323">
        <v>0</v>
      </c>
      <c r="G1323">
        <v>0</v>
      </c>
      <c r="H1323">
        <v>6037742.3200000003</v>
      </c>
      <c r="I1323">
        <v>4</v>
      </c>
      <c r="J1323" t="s">
        <v>62</v>
      </c>
      <c r="K1323">
        <v>660</v>
      </c>
      <c r="L1323">
        <v>0</v>
      </c>
      <c r="M1323">
        <v>0</v>
      </c>
      <c r="N1323">
        <v>2628475.2000000002</v>
      </c>
      <c r="O1323">
        <v>201809151379706</v>
      </c>
      <c r="P1323">
        <v>1379706</v>
      </c>
      <c r="Q1323" t="s">
        <v>121</v>
      </c>
      <c r="R1323" t="s">
        <v>97</v>
      </c>
      <c r="S1323" t="s">
        <v>76</v>
      </c>
      <c r="T1323" t="s">
        <v>76</v>
      </c>
      <c r="U1323">
        <v>3982.54</v>
      </c>
      <c r="V1323">
        <v>660</v>
      </c>
      <c r="W1323">
        <v>0</v>
      </c>
      <c r="X1323">
        <v>0</v>
      </c>
      <c r="Y1323">
        <v>3982</v>
      </c>
      <c r="Z1323">
        <v>2628475.2000000002</v>
      </c>
      <c r="AA1323">
        <v>2628475.2000000002</v>
      </c>
      <c r="AB1323" s="17">
        <v>43358</v>
      </c>
      <c r="AC1323" s="17">
        <v>43364</v>
      </c>
      <c r="AE1323" s="23">
        <v>43353</v>
      </c>
      <c r="AF1323" s="13"/>
      <c r="AG1323" s="13" t="s">
        <v>68</v>
      </c>
      <c r="AH1323" s="13">
        <v>10</v>
      </c>
      <c r="AI1323" s="13"/>
      <c r="AJ1323">
        <v>660</v>
      </c>
      <c r="AL1323">
        <v>0</v>
      </c>
      <c r="AN1323">
        <v>0</v>
      </c>
      <c r="AR1323">
        <v>0</v>
      </c>
      <c r="AU1323" t="s">
        <v>77</v>
      </c>
      <c r="AV1323" t="s">
        <v>77</v>
      </c>
    </row>
    <row r="1324" spans="1:48">
      <c r="A1324" s="17">
        <v>43344</v>
      </c>
      <c r="B1324" s="17">
        <v>43373</v>
      </c>
      <c r="C1324" s="18">
        <v>43344</v>
      </c>
      <c r="D1324" t="s">
        <v>61</v>
      </c>
      <c r="E1324">
        <v>1442</v>
      </c>
      <c r="F1324">
        <v>0</v>
      </c>
      <c r="G1324">
        <v>0</v>
      </c>
      <c r="H1324">
        <v>6037742.3200000003</v>
      </c>
      <c r="I1324">
        <v>4</v>
      </c>
      <c r="J1324" t="s">
        <v>62</v>
      </c>
      <c r="K1324">
        <v>660</v>
      </c>
      <c r="L1324">
        <v>0</v>
      </c>
      <c r="M1324">
        <v>0</v>
      </c>
      <c r="N1324">
        <v>2628475.2000000002</v>
      </c>
      <c r="O1324">
        <v>201809151379706</v>
      </c>
      <c r="P1324">
        <v>1379706</v>
      </c>
      <c r="Q1324" t="s">
        <v>121</v>
      </c>
      <c r="R1324" t="s">
        <v>97</v>
      </c>
      <c r="S1324" t="s">
        <v>76</v>
      </c>
      <c r="T1324" t="s">
        <v>76</v>
      </c>
      <c r="U1324">
        <v>3982.54</v>
      </c>
      <c r="V1324">
        <v>660</v>
      </c>
      <c r="W1324">
        <v>0</v>
      </c>
      <c r="X1324">
        <v>0</v>
      </c>
      <c r="Y1324">
        <v>3982</v>
      </c>
      <c r="Z1324">
        <v>2628475.2000000002</v>
      </c>
      <c r="AA1324">
        <v>2628475.2000000002</v>
      </c>
      <c r="AB1324" s="17">
        <v>43358</v>
      </c>
      <c r="AC1324" s="17">
        <v>43364</v>
      </c>
      <c r="AE1324" s="23">
        <v>43354</v>
      </c>
      <c r="AF1324" s="13"/>
      <c r="AG1324" s="13" t="s">
        <v>69</v>
      </c>
      <c r="AH1324" s="13">
        <v>11</v>
      </c>
      <c r="AI1324" s="13"/>
      <c r="AJ1324">
        <v>660</v>
      </c>
      <c r="AL1324">
        <v>0</v>
      </c>
      <c r="AN1324">
        <v>0</v>
      </c>
      <c r="AR1324">
        <v>0</v>
      </c>
      <c r="AU1324" t="s">
        <v>77</v>
      </c>
      <c r="AV1324" t="s">
        <v>77</v>
      </c>
    </row>
    <row r="1325" spans="1:48">
      <c r="A1325" s="17">
        <v>43344</v>
      </c>
      <c r="B1325" s="17">
        <v>43373</v>
      </c>
      <c r="C1325" s="18">
        <v>43344</v>
      </c>
      <c r="D1325" t="s">
        <v>61</v>
      </c>
      <c r="E1325">
        <v>1442</v>
      </c>
      <c r="F1325">
        <v>0</v>
      </c>
      <c r="G1325">
        <v>0</v>
      </c>
      <c r="H1325">
        <v>6037742.3200000003</v>
      </c>
      <c r="I1325">
        <v>4</v>
      </c>
      <c r="J1325" t="s">
        <v>62</v>
      </c>
      <c r="K1325">
        <v>660</v>
      </c>
      <c r="L1325">
        <v>0</v>
      </c>
      <c r="M1325">
        <v>0</v>
      </c>
      <c r="N1325">
        <v>2628475.2000000002</v>
      </c>
      <c r="O1325">
        <v>201809151379706</v>
      </c>
      <c r="P1325">
        <v>1379706</v>
      </c>
      <c r="Q1325" t="s">
        <v>121</v>
      </c>
      <c r="R1325" t="s">
        <v>97</v>
      </c>
      <c r="S1325" t="s">
        <v>76</v>
      </c>
      <c r="T1325" t="s">
        <v>76</v>
      </c>
      <c r="U1325">
        <v>3982.54</v>
      </c>
      <c r="V1325">
        <v>660</v>
      </c>
      <c r="W1325">
        <v>0</v>
      </c>
      <c r="X1325">
        <v>0</v>
      </c>
      <c r="Y1325">
        <v>3982</v>
      </c>
      <c r="Z1325">
        <v>2628475.2000000002</v>
      </c>
      <c r="AA1325">
        <v>2628475.2000000002</v>
      </c>
      <c r="AB1325" s="17">
        <v>43358</v>
      </c>
      <c r="AC1325" s="17">
        <v>43364</v>
      </c>
      <c r="AE1325" s="23">
        <v>43355</v>
      </c>
      <c r="AF1325" s="13"/>
      <c r="AG1325" s="13" t="s">
        <v>70</v>
      </c>
      <c r="AH1325" s="13">
        <v>12</v>
      </c>
      <c r="AI1325" s="13"/>
      <c r="AJ1325">
        <v>660</v>
      </c>
      <c r="AL1325">
        <v>0</v>
      </c>
      <c r="AN1325">
        <v>0</v>
      </c>
      <c r="AR1325">
        <v>0</v>
      </c>
      <c r="AU1325" t="s">
        <v>77</v>
      </c>
      <c r="AV1325" t="s">
        <v>77</v>
      </c>
    </row>
    <row r="1326" spans="1:48">
      <c r="A1326" s="17">
        <v>43344</v>
      </c>
      <c r="B1326" s="17">
        <v>43373</v>
      </c>
      <c r="C1326" s="18">
        <v>43344</v>
      </c>
      <c r="D1326" t="s">
        <v>61</v>
      </c>
      <c r="E1326">
        <v>1442</v>
      </c>
      <c r="F1326">
        <v>0</v>
      </c>
      <c r="G1326">
        <v>0</v>
      </c>
      <c r="H1326">
        <v>6037742.3200000003</v>
      </c>
      <c r="I1326">
        <v>4</v>
      </c>
      <c r="J1326" t="s">
        <v>62</v>
      </c>
      <c r="K1326">
        <v>660</v>
      </c>
      <c r="L1326">
        <v>0</v>
      </c>
      <c r="M1326">
        <v>0</v>
      </c>
      <c r="N1326">
        <v>2628475.2000000002</v>
      </c>
      <c r="O1326">
        <v>201809151379706</v>
      </c>
      <c r="P1326">
        <v>1379706</v>
      </c>
      <c r="Q1326" t="s">
        <v>121</v>
      </c>
      <c r="R1326" t="s">
        <v>97</v>
      </c>
      <c r="S1326" t="s">
        <v>76</v>
      </c>
      <c r="T1326" t="s">
        <v>76</v>
      </c>
      <c r="U1326">
        <v>3982.54</v>
      </c>
      <c r="V1326">
        <v>660</v>
      </c>
      <c r="W1326">
        <v>0</v>
      </c>
      <c r="X1326">
        <v>0</v>
      </c>
      <c r="Y1326">
        <v>3982</v>
      </c>
      <c r="Z1326">
        <v>2628475.2000000002</v>
      </c>
      <c r="AA1326">
        <v>2628475.2000000002</v>
      </c>
      <c r="AB1326" s="17">
        <v>43358</v>
      </c>
      <c r="AC1326" s="17">
        <v>43364</v>
      </c>
      <c r="AE1326" s="23">
        <v>43356</v>
      </c>
      <c r="AF1326" s="13"/>
      <c r="AG1326" s="13" t="s">
        <v>71</v>
      </c>
      <c r="AH1326" s="13">
        <v>13</v>
      </c>
      <c r="AI1326" s="13"/>
      <c r="AJ1326">
        <v>660</v>
      </c>
      <c r="AL1326">
        <v>0</v>
      </c>
      <c r="AN1326">
        <v>0</v>
      </c>
      <c r="AR1326">
        <v>0</v>
      </c>
      <c r="AU1326" t="s">
        <v>77</v>
      </c>
      <c r="AV1326" t="s">
        <v>77</v>
      </c>
    </row>
    <row r="1327" spans="1:48">
      <c r="A1327" s="17">
        <v>43344</v>
      </c>
      <c r="B1327" s="17">
        <v>43373</v>
      </c>
      <c r="C1327" s="18">
        <v>43344</v>
      </c>
      <c r="D1327" t="s">
        <v>61</v>
      </c>
      <c r="E1327">
        <v>1442</v>
      </c>
      <c r="F1327">
        <v>0</v>
      </c>
      <c r="G1327">
        <v>0</v>
      </c>
      <c r="H1327">
        <v>6037742.3200000003</v>
      </c>
      <c r="I1327">
        <v>4</v>
      </c>
      <c r="J1327" t="s">
        <v>62</v>
      </c>
      <c r="K1327">
        <v>660</v>
      </c>
      <c r="L1327">
        <v>0</v>
      </c>
      <c r="M1327">
        <v>0</v>
      </c>
      <c r="N1327">
        <v>2628475.2000000002</v>
      </c>
      <c r="O1327">
        <v>201809151379706</v>
      </c>
      <c r="P1327">
        <v>1379706</v>
      </c>
      <c r="Q1327" t="s">
        <v>121</v>
      </c>
      <c r="R1327" t="s">
        <v>97</v>
      </c>
      <c r="S1327" t="s">
        <v>76</v>
      </c>
      <c r="T1327" t="s">
        <v>76</v>
      </c>
      <c r="U1327">
        <v>3982.54</v>
      </c>
      <c r="V1327">
        <v>660</v>
      </c>
      <c r="W1327">
        <v>0</v>
      </c>
      <c r="X1327">
        <v>0</v>
      </c>
      <c r="Y1327">
        <v>3982</v>
      </c>
      <c r="Z1327">
        <v>2628475.2000000002</v>
      </c>
      <c r="AA1327">
        <v>2628475.2000000002</v>
      </c>
      <c r="AB1327" s="17">
        <v>43358</v>
      </c>
      <c r="AC1327" s="17">
        <v>43364</v>
      </c>
      <c r="AE1327" s="23">
        <v>43357</v>
      </c>
      <c r="AF1327" s="13"/>
      <c r="AG1327" s="13" t="s">
        <v>72</v>
      </c>
      <c r="AH1327" s="13">
        <v>14</v>
      </c>
      <c r="AI1327" s="13"/>
      <c r="AJ1327">
        <v>660</v>
      </c>
      <c r="AL1327">
        <v>0</v>
      </c>
      <c r="AN1327">
        <v>0</v>
      </c>
      <c r="AR1327">
        <v>0</v>
      </c>
      <c r="AU1327" t="s">
        <v>77</v>
      </c>
      <c r="AV1327" t="s">
        <v>77</v>
      </c>
    </row>
    <row r="1328" spans="1:48">
      <c r="A1328" s="17">
        <v>43344</v>
      </c>
      <c r="B1328" s="17">
        <v>43373</v>
      </c>
      <c r="C1328" s="18">
        <v>43344</v>
      </c>
      <c r="D1328" t="s">
        <v>61</v>
      </c>
      <c r="E1328">
        <v>1442</v>
      </c>
      <c r="F1328">
        <v>0</v>
      </c>
      <c r="G1328">
        <v>0</v>
      </c>
      <c r="H1328">
        <v>6037742.3200000003</v>
      </c>
      <c r="I1328">
        <v>4</v>
      </c>
      <c r="J1328" t="s">
        <v>62</v>
      </c>
      <c r="K1328">
        <v>660</v>
      </c>
      <c r="L1328">
        <v>0</v>
      </c>
      <c r="M1328">
        <v>0</v>
      </c>
      <c r="N1328">
        <v>2628475.2000000002</v>
      </c>
      <c r="O1328">
        <v>201809151379706</v>
      </c>
      <c r="P1328">
        <v>1379706</v>
      </c>
      <c r="Q1328" t="s">
        <v>121</v>
      </c>
      <c r="R1328" t="s">
        <v>97</v>
      </c>
      <c r="S1328" t="s">
        <v>76</v>
      </c>
      <c r="T1328" t="s">
        <v>76</v>
      </c>
      <c r="U1328">
        <v>3982.54</v>
      </c>
      <c r="V1328">
        <v>660</v>
      </c>
      <c r="W1328">
        <v>0</v>
      </c>
      <c r="X1328">
        <v>0</v>
      </c>
      <c r="Y1328">
        <v>3982</v>
      </c>
      <c r="Z1328">
        <v>2628475.2000000002</v>
      </c>
      <c r="AA1328">
        <v>2628475.2000000002</v>
      </c>
      <c r="AB1328" s="17">
        <v>43358</v>
      </c>
      <c r="AC1328" s="17">
        <v>43364</v>
      </c>
      <c r="AE1328" s="23">
        <v>43358</v>
      </c>
      <c r="AF1328" s="13"/>
      <c r="AG1328" s="13" t="s">
        <v>73</v>
      </c>
      <c r="AH1328" s="13">
        <v>15</v>
      </c>
      <c r="AI1328" s="13">
        <v>110</v>
      </c>
      <c r="AJ1328">
        <v>660</v>
      </c>
      <c r="AK1328">
        <v>0</v>
      </c>
      <c r="AL1328">
        <v>0</v>
      </c>
      <c r="AM1328">
        <v>0</v>
      </c>
      <c r="AN1328">
        <v>0</v>
      </c>
      <c r="AO1328">
        <v>110</v>
      </c>
      <c r="AP1328">
        <v>0</v>
      </c>
      <c r="AQ1328">
        <v>0</v>
      </c>
      <c r="AR1328">
        <v>0</v>
      </c>
      <c r="AU1328" t="s">
        <v>77</v>
      </c>
      <c r="AV1328" t="s">
        <v>77</v>
      </c>
    </row>
    <row r="1329" spans="1:48">
      <c r="A1329" s="17">
        <v>43344</v>
      </c>
      <c r="B1329" s="17">
        <v>43373</v>
      </c>
      <c r="C1329" s="18">
        <v>43344</v>
      </c>
      <c r="D1329" t="s">
        <v>61</v>
      </c>
      <c r="E1329">
        <v>1442</v>
      </c>
      <c r="F1329">
        <v>0</v>
      </c>
      <c r="G1329">
        <v>0</v>
      </c>
      <c r="H1329">
        <v>6037742.3200000003</v>
      </c>
      <c r="I1329">
        <v>4</v>
      </c>
      <c r="J1329" t="s">
        <v>62</v>
      </c>
      <c r="K1329">
        <v>660</v>
      </c>
      <c r="L1329">
        <v>0</v>
      </c>
      <c r="M1329">
        <v>0</v>
      </c>
      <c r="N1329">
        <v>2628475.2000000002</v>
      </c>
      <c r="O1329">
        <v>201809151379706</v>
      </c>
      <c r="P1329">
        <v>1379706</v>
      </c>
      <c r="Q1329" t="s">
        <v>121</v>
      </c>
      <c r="R1329" t="s">
        <v>97</v>
      </c>
      <c r="S1329" t="s">
        <v>76</v>
      </c>
      <c r="T1329" t="s">
        <v>76</v>
      </c>
      <c r="U1329">
        <v>3982.54</v>
      </c>
      <c r="V1329">
        <v>660</v>
      </c>
      <c r="W1329">
        <v>0</v>
      </c>
      <c r="X1329">
        <v>0</v>
      </c>
      <c r="Y1329">
        <v>3982</v>
      </c>
      <c r="Z1329">
        <v>2628475.2000000002</v>
      </c>
      <c r="AA1329">
        <v>2628475.2000000002</v>
      </c>
      <c r="AB1329" s="17">
        <v>43358</v>
      </c>
      <c r="AC1329" s="17">
        <v>43364</v>
      </c>
      <c r="AE1329" s="23">
        <v>43359</v>
      </c>
      <c r="AF1329" s="13"/>
      <c r="AG1329" s="13" t="s">
        <v>67</v>
      </c>
      <c r="AH1329" s="13">
        <v>16</v>
      </c>
      <c r="AI1329" s="13">
        <v>110</v>
      </c>
      <c r="AJ1329">
        <v>660</v>
      </c>
      <c r="AK1329">
        <v>0</v>
      </c>
      <c r="AL1329">
        <v>0</v>
      </c>
      <c r="AM1329">
        <v>0</v>
      </c>
      <c r="AN1329">
        <v>0</v>
      </c>
      <c r="AO1329">
        <v>110</v>
      </c>
      <c r="AP1329">
        <v>0</v>
      </c>
      <c r="AQ1329">
        <v>0</v>
      </c>
      <c r="AR1329">
        <v>0</v>
      </c>
      <c r="AU1329" t="s">
        <v>77</v>
      </c>
      <c r="AV1329" t="s">
        <v>77</v>
      </c>
    </row>
    <row r="1330" spans="1:48">
      <c r="A1330" s="17">
        <v>43344</v>
      </c>
      <c r="B1330" s="17">
        <v>43373</v>
      </c>
      <c r="C1330" s="18">
        <v>43344</v>
      </c>
      <c r="D1330" t="s">
        <v>61</v>
      </c>
      <c r="E1330">
        <v>1442</v>
      </c>
      <c r="F1330">
        <v>0</v>
      </c>
      <c r="G1330">
        <v>0</v>
      </c>
      <c r="H1330">
        <v>6037742.3200000003</v>
      </c>
      <c r="I1330">
        <v>4</v>
      </c>
      <c r="J1330" t="s">
        <v>62</v>
      </c>
      <c r="K1330">
        <v>660</v>
      </c>
      <c r="L1330">
        <v>0</v>
      </c>
      <c r="M1330">
        <v>0</v>
      </c>
      <c r="N1330">
        <v>2628475.2000000002</v>
      </c>
      <c r="O1330">
        <v>201809151379706</v>
      </c>
      <c r="P1330">
        <v>1379706</v>
      </c>
      <c r="Q1330" t="s">
        <v>121</v>
      </c>
      <c r="R1330" t="s">
        <v>97</v>
      </c>
      <c r="S1330" t="s">
        <v>76</v>
      </c>
      <c r="T1330" t="s">
        <v>76</v>
      </c>
      <c r="U1330">
        <v>3982.54</v>
      </c>
      <c r="V1330">
        <v>660</v>
      </c>
      <c r="W1330">
        <v>0</v>
      </c>
      <c r="X1330">
        <v>0</v>
      </c>
      <c r="Y1330">
        <v>3982</v>
      </c>
      <c r="Z1330">
        <v>2628475.2000000002</v>
      </c>
      <c r="AA1330">
        <v>2628475.2000000002</v>
      </c>
      <c r="AB1330" s="17">
        <v>43358</v>
      </c>
      <c r="AC1330" s="17">
        <v>43364</v>
      </c>
      <c r="AE1330" s="23">
        <v>43360</v>
      </c>
      <c r="AF1330" s="13"/>
      <c r="AG1330" s="13" t="s">
        <v>68</v>
      </c>
      <c r="AH1330" s="13">
        <v>17</v>
      </c>
      <c r="AI1330" s="13">
        <v>110</v>
      </c>
      <c r="AJ1330">
        <v>660</v>
      </c>
      <c r="AK1330">
        <v>0</v>
      </c>
      <c r="AL1330">
        <v>0</v>
      </c>
      <c r="AM1330">
        <v>0</v>
      </c>
      <c r="AN1330">
        <v>0</v>
      </c>
      <c r="AO1330">
        <v>110</v>
      </c>
      <c r="AP1330">
        <v>0</v>
      </c>
      <c r="AQ1330">
        <v>0</v>
      </c>
      <c r="AR1330">
        <v>0</v>
      </c>
      <c r="AU1330" t="s">
        <v>77</v>
      </c>
      <c r="AV1330" t="s">
        <v>77</v>
      </c>
    </row>
    <row r="1331" spans="1:48">
      <c r="A1331" s="17">
        <v>43344</v>
      </c>
      <c r="B1331" s="17">
        <v>43373</v>
      </c>
      <c r="C1331" s="18">
        <v>43344</v>
      </c>
      <c r="D1331" t="s">
        <v>61</v>
      </c>
      <c r="E1331">
        <v>1442</v>
      </c>
      <c r="F1331">
        <v>0</v>
      </c>
      <c r="G1331">
        <v>0</v>
      </c>
      <c r="H1331">
        <v>6037742.3200000003</v>
      </c>
      <c r="I1331">
        <v>4</v>
      </c>
      <c r="J1331" t="s">
        <v>62</v>
      </c>
      <c r="K1331">
        <v>660</v>
      </c>
      <c r="L1331">
        <v>0</v>
      </c>
      <c r="M1331">
        <v>0</v>
      </c>
      <c r="N1331">
        <v>2628475.2000000002</v>
      </c>
      <c r="O1331">
        <v>201809151379706</v>
      </c>
      <c r="P1331">
        <v>1379706</v>
      </c>
      <c r="Q1331" t="s">
        <v>121</v>
      </c>
      <c r="R1331" t="s">
        <v>97</v>
      </c>
      <c r="S1331" t="s">
        <v>76</v>
      </c>
      <c r="T1331" t="s">
        <v>76</v>
      </c>
      <c r="U1331">
        <v>3982.54</v>
      </c>
      <c r="V1331">
        <v>660</v>
      </c>
      <c r="W1331">
        <v>0</v>
      </c>
      <c r="X1331">
        <v>0</v>
      </c>
      <c r="Y1331">
        <v>3982</v>
      </c>
      <c r="Z1331">
        <v>2628475.2000000002</v>
      </c>
      <c r="AA1331">
        <v>2628475.2000000002</v>
      </c>
      <c r="AB1331" s="17">
        <v>43358</v>
      </c>
      <c r="AC1331" s="17">
        <v>43364</v>
      </c>
      <c r="AE1331" s="23">
        <v>43361</v>
      </c>
      <c r="AF1331" s="13"/>
      <c r="AG1331" s="13" t="s">
        <v>69</v>
      </c>
      <c r="AH1331" s="13">
        <v>18</v>
      </c>
      <c r="AI1331" s="13">
        <v>110</v>
      </c>
      <c r="AJ1331">
        <v>660</v>
      </c>
      <c r="AK1331">
        <v>0</v>
      </c>
      <c r="AL1331">
        <v>0</v>
      </c>
      <c r="AM1331">
        <v>0</v>
      </c>
      <c r="AN1331">
        <v>0</v>
      </c>
      <c r="AO1331">
        <v>110</v>
      </c>
      <c r="AP1331">
        <v>0</v>
      </c>
      <c r="AQ1331">
        <v>0</v>
      </c>
      <c r="AR1331">
        <v>0</v>
      </c>
      <c r="AU1331" t="s">
        <v>77</v>
      </c>
      <c r="AV1331" t="s">
        <v>77</v>
      </c>
    </row>
    <row r="1332" spans="1:48">
      <c r="A1332" s="17">
        <v>43344</v>
      </c>
      <c r="B1332" s="17">
        <v>43373</v>
      </c>
      <c r="C1332" s="18">
        <v>43344</v>
      </c>
      <c r="D1332" t="s">
        <v>61</v>
      </c>
      <c r="E1332">
        <v>1442</v>
      </c>
      <c r="F1332">
        <v>0</v>
      </c>
      <c r="G1332">
        <v>0</v>
      </c>
      <c r="H1332">
        <v>6037742.3200000003</v>
      </c>
      <c r="I1332">
        <v>4</v>
      </c>
      <c r="J1332" t="s">
        <v>62</v>
      </c>
      <c r="K1332">
        <v>660</v>
      </c>
      <c r="L1332">
        <v>0</v>
      </c>
      <c r="M1332">
        <v>0</v>
      </c>
      <c r="N1332">
        <v>2628475.2000000002</v>
      </c>
      <c r="O1332">
        <v>201809151379706</v>
      </c>
      <c r="P1332">
        <v>1379706</v>
      </c>
      <c r="Q1332" t="s">
        <v>121</v>
      </c>
      <c r="R1332" t="s">
        <v>97</v>
      </c>
      <c r="S1332" t="s">
        <v>76</v>
      </c>
      <c r="T1332" t="s">
        <v>76</v>
      </c>
      <c r="U1332">
        <v>3982.54</v>
      </c>
      <c r="V1332">
        <v>660</v>
      </c>
      <c r="W1332">
        <v>0</v>
      </c>
      <c r="X1332">
        <v>0</v>
      </c>
      <c r="Y1332">
        <v>3982</v>
      </c>
      <c r="Z1332">
        <v>2628475.2000000002</v>
      </c>
      <c r="AA1332">
        <v>2628475.2000000002</v>
      </c>
      <c r="AB1332" s="17">
        <v>43358</v>
      </c>
      <c r="AC1332" s="17">
        <v>43364</v>
      </c>
      <c r="AE1332" s="23">
        <v>43362</v>
      </c>
      <c r="AF1332" s="13"/>
      <c r="AG1332" s="13" t="s">
        <v>70</v>
      </c>
      <c r="AH1332" s="13">
        <v>19</v>
      </c>
      <c r="AI1332" s="13">
        <v>110</v>
      </c>
      <c r="AJ1332">
        <v>660</v>
      </c>
      <c r="AK1332">
        <v>0</v>
      </c>
      <c r="AL1332">
        <v>0</v>
      </c>
      <c r="AM1332">
        <v>0</v>
      </c>
      <c r="AN1332">
        <v>0</v>
      </c>
      <c r="AO1332">
        <v>110</v>
      </c>
      <c r="AP1332">
        <v>0</v>
      </c>
      <c r="AQ1332">
        <v>0</v>
      </c>
      <c r="AR1332">
        <v>0</v>
      </c>
      <c r="AU1332" t="s">
        <v>77</v>
      </c>
      <c r="AV1332" t="s">
        <v>77</v>
      </c>
    </row>
    <row r="1333" spans="1:48">
      <c r="A1333" s="17">
        <v>43344</v>
      </c>
      <c r="B1333" s="17">
        <v>43373</v>
      </c>
      <c r="C1333" s="18">
        <v>43344</v>
      </c>
      <c r="D1333" t="s">
        <v>61</v>
      </c>
      <c r="E1333">
        <v>1442</v>
      </c>
      <c r="F1333">
        <v>0</v>
      </c>
      <c r="G1333">
        <v>0</v>
      </c>
      <c r="H1333">
        <v>6037742.3200000003</v>
      </c>
      <c r="I1333">
        <v>4</v>
      </c>
      <c r="J1333" t="s">
        <v>62</v>
      </c>
      <c r="K1333">
        <v>660</v>
      </c>
      <c r="L1333">
        <v>0</v>
      </c>
      <c r="M1333">
        <v>0</v>
      </c>
      <c r="N1333">
        <v>2628475.2000000002</v>
      </c>
      <c r="O1333">
        <v>201809151379706</v>
      </c>
      <c r="P1333">
        <v>1379706</v>
      </c>
      <c r="Q1333" t="s">
        <v>121</v>
      </c>
      <c r="R1333" t="s">
        <v>97</v>
      </c>
      <c r="S1333" t="s">
        <v>76</v>
      </c>
      <c r="T1333" t="s">
        <v>76</v>
      </c>
      <c r="U1333">
        <v>3982.54</v>
      </c>
      <c r="V1333">
        <v>660</v>
      </c>
      <c r="W1333">
        <v>0</v>
      </c>
      <c r="X1333">
        <v>0</v>
      </c>
      <c r="Y1333">
        <v>3982</v>
      </c>
      <c r="Z1333">
        <v>2628475.2000000002</v>
      </c>
      <c r="AA1333">
        <v>2628475.2000000002</v>
      </c>
      <c r="AB1333" s="17">
        <v>43358</v>
      </c>
      <c r="AC1333" s="17">
        <v>43364</v>
      </c>
      <c r="AE1333" s="23">
        <v>43363</v>
      </c>
      <c r="AF1333" s="13"/>
      <c r="AG1333" s="13" t="s">
        <v>71</v>
      </c>
      <c r="AH1333" s="13">
        <v>20</v>
      </c>
      <c r="AI1333" s="13">
        <v>110</v>
      </c>
      <c r="AJ1333">
        <v>660</v>
      </c>
      <c r="AK1333">
        <v>0</v>
      </c>
      <c r="AL1333">
        <v>0</v>
      </c>
      <c r="AM1333">
        <v>0</v>
      </c>
      <c r="AN1333">
        <v>0</v>
      </c>
      <c r="AO1333">
        <v>110</v>
      </c>
      <c r="AP1333">
        <v>0</v>
      </c>
      <c r="AQ1333">
        <v>0</v>
      </c>
      <c r="AR1333">
        <v>0</v>
      </c>
      <c r="AU1333" t="s">
        <v>77</v>
      </c>
      <c r="AV1333" t="s">
        <v>77</v>
      </c>
    </row>
    <row r="1334" spans="1:48">
      <c r="A1334" s="17">
        <v>43344</v>
      </c>
      <c r="B1334" s="17">
        <v>43373</v>
      </c>
      <c r="C1334" s="18">
        <v>43344</v>
      </c>
      <c r="D1334" t="s">
        <v>61</v>
      </c>
      <c r="E1334">
        <v>1442</v>
      </c>
      <c r="F1334">
        <v>0</v>
      </c>
      <c r="G1334">
        <v>0</v>
      </c>
      <c r="H1334">
        <v>6037742.3200000003</v>
      </c>
      <c r="I1334">
        <v>4</v>
      </c>
      <c r="J1334" t="s">
        <v>62</v>
      </c>
      <c r="K1334">
        <v>660</v>
      </c>
      <c r="L1334">
        <v>0</v>
      </c>
      <c r="M1334">
        <v>0</v>
      </c>
      <c r="N1334">
        <v>2628475.2000000002</v>
      </c>
      <c r="O1334">
        <v>201809151379706</v>
      </c>
      <c r="P1334">
        <v>1379706</v>
      </c>
      <c r="Q1334" t="s">
        <v>121</v>
      </c>
      <c r="R1334" t="s">
        <v>97</v>
      </c>
      <c r="S1334" t="s">
        <v>76</v>
      </c>
      <c r="T1334" t="s">
        <v>76</v>
      </c>
      <c r="U1334">
        <v>3982.54</v>
      </c>
      <c r="V1334">
        <v>660</v>
      </c>
      <c r="W1334">
        <v>0</v>
      </c>
      <c r="X1334">
        <v>0</v>
      </c>
      <c r="Y1334">
        <v>3982</v>
      </c>
      <c r="Z1334">
        <v>2628475.2000000002</v>
      </c>
      <c r="AA1334">
        <v>2628475.2000000002</v>
      </c>
      <c r="AB1334" s="17">
        <v>43358</v>
      </c>
      <c r="AC1334" s="17">
        <v>43364</v>
      </c>
      <c r="AE1334" s="23">
        <v>43364</v>
      </c>
      <c r="AF1334" s="13"/>
      <c r="AG1334" s="13" t="s">
        <v>72</v>
      </c>
      <c r="AH1334" s="13">
        <v>21</v>
      </c>
      <c r="AI1334" s="13"/>
      <c r="AJ1334">
        <v>660</v>
      </c>
      <c r="AL1334">
        <v>0</v>
      </c>
      <c r="AN1334">
        <v>0</v>
      </c>
      <c r="AR1334">
        <v>0</v>
      </c>
      <c r="AU1334" t="s">
        <v>77</v>
      </c>
      <c r="AV1334" t="s">
        <v>77</v>
      </c>
    </row>
    <row r="1335" spans="1:48">
      <c r="A1335" s="17">
        <v>43344</v>
      </c>
      <c r="B1335" s="17">
        <v>43373</v>
      </c>
      <c r="C1335" s="18">
        <v>43344</v>
      </c>
      <c r="D1335" t="s">
        <v>61</v>
      </c>
      <c r="E1335">
        <v>1442</v>
      </c>
      <c r="F1335">
        <v>0</v>
      </c>
      <c r="G1335">
        <v>0</v>
      </c>
      <c r="H1335">
        <v>6037742.3200000003</v>
      </c>
      <c r="I1335">
        <v>4</v>
      </c>
      <c r="J1335" t="s">
        <v>62</v>
      </c>
      <c r="K1335">
        <v>660</v>
      </c>
      <c r="L1335">
        <v>0</v>
      </c>
      <c r="M1335">
        <v>0</v>
      </c>
      <c r="N1335">
        <v>2628475.2000000002</v>
      </c>
      <c r="O1335">
        <v>201809151379706</v>
      </c>
      <c r="P1335">
        <v>1379706</v>
      </c>
      <c r="Q1335" t="s">
        <v>121</v>
      </c>
      <c r="R1335" t="s">
        <v>97</v>
      </c>
      <c r="S1335" t="s">
        <v>76</v>
      </c>
      <c r="T1335" t="s">
        <v>76</v>
      </c>
      <c r="U1335">
        <v>3982.54</v>
      </c>
      <c r="V1335">
        <v>660</v>
      </c>
      <c r="W1335">
        <v>0</v>
      </c>
      <c r="X1335">
        <v>0</v>
      </c>
      <c r="Y1335">
        <v>3982</v>
      </c>
      <c r="Z1335">
        <v>2628475.2000000002</v>
      </c>
      <c r="AA1335">
        <v>2628475.2000000002</v>
      </c>
      <c r="AB1335" s="17">
        <v>43358</v>
      </c>
      <c r="AC1335" s="17">
        <v>43364</v>
      </c>
      <c r="AE1335" s="23">
        <v>43365</v>
      </c>
      <c r="AF1335" s="13"/>
      <c r="AG1335" s="13" t="s">
        <v>73</v>
      </c>
      <c r="AH1335" s="13">
        <v>22</v>
      </c>
      <c r="AI1335" s="13"/>
      <c r="AJ1335">
        <v>660</v>
      </c>
      <c r="AL1335">
        <v>0</v>
      </c>
      <c r="AN1335">
        <v>0</v>
      </c>
      <c r="AR1335">
        <v>0</v>
      </c>
      <c r="AU1335" t="s">
        <v>77</v>
      </c>
      <c r="AV1335" t="s">
        <v>77</v>
      </c>
    </row>
    <row r="1336" spans="1:48">
      <c r="A1336" s="17">
        <v>43344</v>
      </c>
      <c r="B1336" s="17">
        <v>43373</v>
      </c>
      <c r="C1336" s="18">
        <v>43344</v>
      </c>
      <c r="D1336" t="s">
        <v>61</v>
      </c>
      <c r="E1336">
        <v>1442</v>
      </c>
      <c r="F1336">
        <v>0</v>
      </c>
      <c r="G1336">
        <v>0</v>
      </c>
      <c r="H1336">
        <v>6037742.3200000003</v>
      </c>
      <c r="I1336">
        <v>4</v>
      </c>
      <c r="J1336" t="s">
        <v>62</v>
      </c>
      <c r="K1336">
        <v>660</v>
      </c>
      <c r="L1336">
        <v>0</v>
      </c>
      <c r="M1336">
        <v>0</v>
      </c>
      <c r="N1336">
        <v>2628475.2000000002</v>
      </c>
      <c r="O1336">
        <v>201809151379706</v>
      </c>
      <c r="P1336">
        <v>1379706</v>
      </c>
      <c r="Q1336" t="s">
        <v>121</v>
      </c>
      <c r="R1336" t="s">
        <v>97</v>
      </c>
      <c r="S1336" t="s">
        <v>76</v>
      </c>
      <c r="T1336" t="s">
        <v>76</v>
      </c>
      <c r="U1336">
        <v>3982.54</v>
      </c>
      <c r="V1336">
        <v>660</v>
      </c>
      <c r="W1336">
        <v>0</v>
      </c>
      <c r="X1336">
        <v>0</v>
      </c>
      <c r="Y1336">
        <v>3982</v>
      </c>
      <c r="Z1336">
        <v>2628475.2000000002</v>
      </c>
      <c r="AA1336">
        <v>2628475.2000000002</v>
      </c>
      <c r="AB1336" s="17">
        <v>43358</v>
      </c>
      <c r="AC1336" s="17">
        <v>43364</v>
      </c>
      <c r="AE1336" s="23">
        <v>43366</v>
      </c>
      <c r="AF1336" s="13"/>
      <c r="AG1336" s="13" t="s">
        <v>67</v>
      </c>
      <c r="AH1336" s="13">
        <v>23</v>
      </c>
      <c r="AI1336" s="13"/>
      <c r="AJ1336">
        <v>660</v>
      </c>
      <c r="AL1336">
        <v>0</v>
      </c>
      <c r="AN1336">
        <v>0</v>
      </c>
      <c r="AR1336">
        <v>0</v>
      </c>
      <c r="AU1336" t="s">
        <v>77</v>
      </c>
      <c r="AV1336" t="s">
        <v>77</v>
      </c>
    </row>
    <row r="1337" spans="1:48">
      <c r="A1337" s="17">
        <v>43344</v>
      </c>
      <c r="B1337" s="17">
        <v>43373</v>
      </c>
      <c r="C1337" s="18">
        <v>43344</v>
      </c>
      <c r="D1337" t="s">
        <v>61</v>
      </c>
      <c r="E1337">
        <v>1442</v>
      </c>
      <c r="F1337">
        <v>0</v>
      </c>
      <c r="G1337">
        <v>0</v>
      </c>
      <c r="H1337">
        <v>6037742.3200000003</v>
      </c>
      <c r="I1337">
        <v>4</v>
      </c>
      <c r="J1337" t="s">
        <v>62</v>
      </c>
      <c r="K1337">
        <v>660</v>
      </c>
      <c r="L1337">
        <v>0</v>
      </c>
      <c r="M1337">
        <v>0</v>
      </c>
      <c r="N1337">
        <v>2628475.2000000002</v>
      </c>
      <c r="O1337">
        <v>201809151379706</v>
      </c>
      <c r="P1337">
        <v>1379706</v>
      </c>
      <c r="Q1337" t="s">
        <v>121</v>
      </c>
      <c r="R1337" t="s">
        <v>97</v>
      </c>
      <c r="S1337" t="s">
        <v>76</v>
      </c>
      <c r="T1337" t="s">
        <v>76</v>
      </c>
      <c r="U1337">
        <v>3982.54</v>
      </c>
      <c r="V1337">
        <v>660</v>
      </c>
      <c r="W1337">
        <v>0</v>
      </c>
      <c r="X1337">
        <v>0</v>
      </c>
      <c r="Y1337">
        <v>3982</v>
      </c>
      <c r="Z1337">
        <v>2628475.2000000002</v>
      </c>
      <c r="AA1337">
        <v>2628475.2000000002</v>
      </c>
      <c r="AB1337" s="17">
        <v>43358</v>
      </c>
      <c r="AC1337" s="17">
        <v>43364</v>
      </c>
      <c r="AE1337" s="23">
        <v>43367</v>
      </c>
      <c r="AF1337" s="13"/>
      <c r="AG1337" s="13" t="s">
        <v>68</v>
      </c>
      <c r="AH1337" s="13">
        <v>24</v>
      </c>
      <c r="AI1337" s="13"/>
      <c r="AJ1337">
        <v>660</v>
      </c>
      <c r="AL1337">
        <v>0</v>
      </c>
      <c r="AN1337">
        <v>0</v>
      </c>
      <c r="AR1337">
        <v>0</v>
      </c>
      <c r="AU1337" t="s">
        <v>77</v>
      </c>
      <c r="AV1337" t="s">
        <v>77</v>
      </c>
    </row>
    <row r="1338" spans="1:48">
      <c r="A1338" s="17">
        <v>43344</v>
      </c>
      <c r="B1338" s="17">
        <v>43373</v>
      </c>
      <c r="C1338" s="18">
        <v>43344</v>
      </c>
      <c r="D1338" t="s">
        <v>61</v>
      </c>
      <c r="E1338">
        <v>1442</v>
      </c>
      <c r="F1338">
        <v>0</v>
      </c>
      <c r="G1338">
        <v>0</v>
      </c>
      <c r="H1338">
        <v>6037742.3200000003</v>
      </c>
      <c r="I1338">
        <v>4</v>
      </c>
      <c r="J1338" t="s">
        <v>62</v>
      </c>
      <c r="K1338">
        <v>660</v>
      </c>
      <c r="L1338">
        <v>0</v>
      </c>
      <c r="M1338">
        <v>0</v>
      </c>
      <c r="N1338">
        <v>2628475.2000000002</v>
      </c>
      <c r="O1338">
        <v>201809151379706</v>
      </c>
      <c r="P1338">
        <v>1379706</v>
      </c>
      <c r="Q1338" t="s">
        <v>121</v>
      </c>
      <c r="R1338" t="s">
        <v>97</v>
      </c>
      <c r="S1338" t="s">
        <v>76</v>
      </c>
      <c r="T1338" t="s">
        <v>76</v>
      </c>
      <c r="U1338">
        <v>3982.54</v>
      </c>
      <c r="V1338">
        <v>660</v>
      </c>
      <c r="W1338">
        <v>0</v>
      </c>
      <c r="X1338">
        <v>0</v>
      </c>
      <c r="Y1338">
        <v>3982</v>
      </c>
      <c r="Z1338">
        <v>2628475.2000000002</v>
      </c>
      <c r="AA1338">
        <v>2628475.2000000002</v>
      </c>
      <c r="AB1338" s="17">
        <v>43358</v>
      </c>
      <c r="AC1338" s="17">
        <v>43364</v>
      </c>
      <c r="AE1338" s="23">
        <v>43368</v>
      </c>
      <c r="AF1338" s="13"/>
      <c r="AG1338" s="13" t="s">
        <v>69</v>
      </c>
      <c r="AH1338" s="13">
        <v>25</v>
      </c>
      <c r="AI1338" s="13"/>
      <c r="AJ1338">
        <v>660</v>
      </c>
      <c r="AL1338">
        <v>0</v>
      </c>
      <c r="AN1338">
        <v>0</v>
      </c>
      <c r="AR1338">
        <v>0</v>
      </c>
      <c r="AU1338" t="s">
        <v>77</v>
      </c>
      <c r="AV1338" t="s">
        <v>77</v>
      </c>
    </row>
    <row r="1339" spans="1:48">
      <c r="A1339" s="17">
        <v>43344</v>
      </c>
      <c r="B1339" s="17">
        <v>43373</v>
      </c>
      <c r="C1339" s="18">
        <v>43344</v>
      </c>
      <c r="D1339" t="s">
        <v>61</v>
      </c>
      <c r="E1339">
        <v>1442</v>
      </c>
      <c r="F1339">
        <v>0</v>
      </c>
      <c r="G1339">
        <v>0</v>
      </c>
      <c r="H1339">
        <v>6037742.3200000003</v>
      </c>
      <c r="I1339">
        <v>4</v>
      </c>
      <c r="J1339" t="s">
        <v>62</v>
      </c>
      <c r="K1339">
        <v>660</v>
      </c>
      <c r="L1339">
        <v>0</v>
      </c>
      <c r="M1339">
        <v>0</v>
      </c>
      <c r="N1339">
        <v>2628475.2000000002</v>
      </c>
      <c r="O1339">
        <v>201809151379706</v>
      </c>
      <c r="P1339">
        <v>1379706</v>
      </c>
      <c r="Q1339" t="s">
        <v>121</v>
      </c>
      <c r="R1339" t="s">
        <v>97</v>
      </c>
      <c r="S1339" t="s">
        <v>76</v>
      </c>
      <c r="T1339" t="s">
        <v>76</v>
      </c>
      <c r="U1339">
        <v>3982.54</v>
      </c>
      <c r="V1339">
        <v>660</v>
      </c>
      <c r="W1339">
        <v>0</v>
      </c>
      <c r="X1339">
        <v>0</v>
      </c>
      <c r="Y1339">
        <v>3982</v>
      </c>
      <c r="Z1339">
        <v>2628475.2000000002</v>
      </c>
      <c r="AA1339">
        <v>2628475.2000000002</v>
      </c>
      <c r="AB1339" s="17">
        <v>43358</v>
      </c>
      <c r="AC1339" s="17">
        <v>43364</v>
      </c>
      <c r="AE1339" s="23">
        <v>43369</v>
      </c>
      <c r="AF1339" s="13"/>
      <c r="AG1339" s="13" t="s">
        <v>70</v>
      </c>
      <c r="AH1339" s="13">
        <v>26</v>
      </c>
      <c r="AI1339" s="13"/>
      <c r="AJ1339">
        <v>660</v>
      </c>
      <c r="AL1339">
        <v>0</v>
      </c>
      <c r="AN1339">
        <v>0</v>
      </c>
      <c r="AR1339">
        <v>0</v>
      </c>
      <c r="AU1339" t="s">
        <v>77</v>
      </c>
      <c r="AV1339" t="s">
        <v>77</v>
      </c>
    </row>
    <row r="1340" spans="1:48">
      <c r="A1340" s="17">
        <v>43344</v>
      </c>
      <c r="B1340" s="17">
        <v>43373</v>
      </c>
      <c r="C1340" s="18">
        <v>43344</v>
      </c>
      <c r="D1340" t="s">
        <v>61</v>
      </c>
      <c r="E1340">
        <v>1442</v>
      </c>
      <c r="F1340">
        <v>0</v>
      </c>
      <c r="G1340">
        <v>0</v>
      </c>
      <c r="H1340">
        <v>6037742.3200000003</v>
      </c>
      <c r="I1340">
        <v>4</v>
      </c>
      <c r="J1340" t="s">
        <v>62</v>
      </c>
      <c r="K1340">
        <v>660</v>
      </c>
      <c r="L1340">
        <v>0</v>
      </c>
      <c r="M1340">
        <v>0</v>
      </c>
      <c r="N1340">
        <v>2628475.2000000002</v>
      </c>
      <c r="O1340">
        <v>201809151379706</v>
      </c>
      <c r="P1340">
        <v>1379706</v>
      </c>
      <c r="Q1340" t="s">
        <v>121</v>
      </c>
      <c r="R1340" t="s">
        <v>97</v>
      </c>
      <c r="S1340" t="s">
        <v>76</v>
      </c>
      <c r="T1340" t="s">
        <v>76</v>
      </c>
      <c r="U1340">
        <v>3982.54</v>
      </c>
      <c r="V1340">
        <v>660</v>
      </c>
      <c r="W1340">
        <v>0</v>
      </c>
      <c r="X1340">
        <v>0</v>
      </c>
      <c r="Y1340">
        <v>3982</v>
      </c>
      <c r="Z1340">
        <v>2628475.2000000002</v>
      </c>
      <c r="AA1340">
        <v>2628475.2000000002</v>
      </c>
      <c r="AB1340" s="17">
        <v>43358</v>
      </c>
      <c r="AC1340" s="17">
        <v>43364</v>
      </c>
      <c r="AE1340" s="23">
        <v>43370</v>
      </c>
      <c r="AF1340" s="13"/>
      <c r="AG1340" s="13" t="s">
        <v>71</v>
      </c>
      <c r="AH1340" s="13">
        <v>27</v>
      </c>
      <c r="AI1340" s="13"/>
      <c r="AJ1340">
        <v>660</v>
      </c>
      <c r="AL1340">
        <v>0</v>
      </c>
      <c r="AN1340">
        <v>0</v>
      </c>
      <c r="AR1340">
        <v>0</v>
      </c>
      <c r="AU1340" t="s">
        <v>77</v>
      </c>
      <c r="AV1340" t="s">
        <v>77</v>
      </c>
    </row>
    <row r="1341" spans="1:48">
      <c r="A1341" s="17">
        <v>43344</v>
      </c>
      <c r="B1341" s="17">
        <v>43373</v>
      </c>
      <c r="C1341" s="18">
        <v>43344</v>
      </c>
      <c r="D1341" t="s">
        <v>61</v>
      </c>
      <c r="E1341">
        <v>1442</v>
      </c>
      <c r="F1341">
        <v>0</v>
      </c>
      <c r="G1341">
        <v>0</v>
      </c>
      <c r="H1341">
        <v>6037742.3200000003</v>
      </c>
      <c r="I1341">
        <v>4</v>
      </c>
      <c r="J1341" t="s">
        <v>62</v>
      </c>
      <c r="K1341">
        <v>660</v>
      </c>
      <c r="L1341">
        <v>0</v>
      </c>
      <c r="M1341">
        <v>0</v>
      </c>
      <c r="N1341">
        <v>2628475.2000000002</v>
      </c>
      <c r="O1341">
        <v>201809151379706</v>
      </c>
      <c r="P1341">
        <v>1379706</v>
      </c>
      <c r="Q1341" t="s">
        <v>121</v>
      </c>
      <c r="R1341" t="s">
        <v>97</v>
      </c>
      <c r="S1341" t="s">
        <v>76</v>
      </c>
      <c r="T1341" t="s">
        <v>76</v>
      </c>
      <c r="U1341">
        <v>3982.54</v>
      </c>
      <c r="V1341">
        <v>660</v>
      </c>
      <c r="W1341">
        <v>0</v>
      </c>
      <c r="X1341">
        <v>0</v>
      </c>
      <c r="Y1341">
        <v>3982</v>
      </c>
      <c r="Z1341">
        <v>2628475.2000000002</v>
      </c>
      <c r="AA1341">
        <v>2628475.2000000002</v>
      </c>
      <c r="AB1341" s="17">
        <v>43358</v>
      </c>
      <c r="AC1341" s="17">
        <v>43364</v>
      </c>
      <c r="AE1341" s="23">
        <v>43371</v>
      </c>
      <c r="AF1341" s="13"/>
      <c r="AG1341" s="13" t="s">
        <v>72</v>
      </c>
      <c r="AH1341" s="13">
        <v>28</v>
      </c>
      <c r="AI1341" s="13"/>
      <c r="AJ1341">
        <v>660</v>
      </c>
      <c r="AL1341">
        <v>0</v>
      </c>
      <c r="AN1341">
        <v>0</v>
      </c>
      <c r="AR1341">
        <v>0</v>
      </c>
      <c r="AU1341" t="s">
        <v>77</v>
      </c>
      <c r="AV1341" t="s">
        <v>77</v>
      </c>
    </row>
    <row r="1342" spans="1:48">
      <c r="A1342" s="17">
        <v>43344</v>
      </c>
      <c r="B1342" s="17">
        <v>43373</v>
      </c>
      <c r="C1342" s="18">
        <v>43344</v>
      </c>
      <c r="D1342" t="s">
        <v>61</v>
      </c>
      <c r="E1342">
        <v>1442</v>
      </c>
      <c r="F1342">
        <v>0</v>
      </c>
      <c r="G1342">
        <v>0</v>
      </c>
      <c r="H1342">
        <v>6037742.3200000003</v>
      </c>
      <c r="I1342">
        <v>4</v>
      </c>
      <c r="J1342" t="s">
        <v>62</v>
      </c>
      <c r="K1342">
        <v>660</v>
      </c>
      <c r="L1342">
        <v>0</v>
      </c>
      <c r="M1342">
        <v>0</v>
      </c>
      <c r="N1342">
        <v>2628475.2000000002</v>
      </c>
      <c r="O1342">
        <v>201809151379706</v>
      </c>
      <c r="P1342">
        <v>1379706</v>
      </c>
      <c r="Q1342" t="s">
        <v>121</v>
      </c>
      <c r="R1342" t="s">
        <v>97</v>
      </c>
      <c r="S1342" t="s">
        <v>76</v>
      </c>
      <c r="T1342" t="s">
        <v>76</v>
      </c>
      <c r="U1342">
        <v>3982.54</v>
      </c>
      <c r="V1342">
        <v>660</v>
      </c>
      <c r="W1342">
        <v>0</v>
      </c>
      <c r="X1342">
        <v>0</v>
      </c>
      <c r="Y1342">
        <v>3982</v>
      </c>
      <c r="Z1342">
        <v>2628475.2000000002</v>
      </c>
      <c r="AA1342">
        <v>2628475.2000000002</v>
      </c>
      <c r="AB1342" s="17">
        <v>43358</v>
      </c>
      <c r="AC1342" s="17">
        <v>43364</v>
      </c>
      <c r="AE1342" s="23">
        <v>43372</v>
      </c>
      <c r="AF1342" s="13"/>
      <c r="AG1342" s="13" t="s">
        <v>73</v>
      </c>
      <c r="AH1342" s="13">
        <v>29</v>
      </c>
      <c r="AI1342" s="13"/>
      <c r="AJ1342">
        <v>660</v>
      </c>
      <c r="AL1342">
        <v>0</v>
      </c>
      <c r="AN1342">
        <v>0</v>
      </c>
      <c r="AR1342">
        <v>0</v>
      </c>
      <c r="AU1342" t="s">
        <v>77</v>
      </c>
      <c r="AV1342" t="s">
        <v>77</v>
      </c>
    </row>
    <row r="1343" spans="1:48">
      <c r="A1343" s="17">
        <v>43344</v>
      </c>
      <c r="B1343" s="17">
        <v>43373</v>
      </c>
      <c r="C1343" s="18">
        <v>43344</v>
      </c>
      <c r="D1343" t="s">
        <v>61</v>
      </c>
      <c r="E1343">
        <v>1442</v>
      </c>
      <c r="F1343">
        <v>0</v>
      </c>
      <c r="G1343">
        <v>0</v>
      </c>
      <c r="H1343">
        <v>6037742.3200000003</v>
      </c>
      <c r="I1343">
        <v>4</v>
      </c>
      <c r="J1343" t="s">
        <v>62</v>
      </c>
      <c r="K1343">
        <v>660</v>
      </c>
      <c r="L1343">
        <v>0</v>
      </c>
      <c r="M1343">
        <v>0</v>
      </c>
      <c r="N1343">
        <v>2628475.2000000002</v>
      </c>
      <c r="O1343">
        <v>201809151379706</v>
      </c>
      <c r="P1343">
        <v>1379706</v>
      </c>
      <c r="Q1343" t="s">
        <v>121</v>
      </c>
      <c r="R1343" t="s">
        <v>97</v>
      </c>
      <c r="S1343" t="s">
        <v>76</v>
      </c>
      <c r="T1343" t="s">
        <v>76</v>
      </c>
      <c r="U1343">
        <v>3982.54</v>
      </c>
      <c r="V1343">
        <v>660</v>
      </c>
      <c r="W1343">
        <v>0</v>
      </c>
      <c r="X1343">
        <v>0</v>
      </c>
      <c r="Y1343">
        <v>3982</v>
      </c>
      <c r="Z1343">
        <v>2628475.2000000002</v>
      </c>
      <c r="AA1343">
        <v>2628475.2000000002</v>
      </c>
      <c r="AB1343" s="17">
        <v>43358</v>
      </c>
      <c r="AC1343" s="17">
        <v>43364</v>
      </c>
      <c r="AE1343" s="23">
        <v>43373</v>
      </c>
      <c r="AF1343" s="13"/>
      <c r="AG1343" s="13" t="s">
        <v>67</v>
      </c>
      <c r="AH1343" s="13">
        <v>30</v>
      </c>
      <c r="AI1343" s="13"/>
      <c r="AJ1343">
        <v>660</v>
      </c>
      <c r="AL1343">
        <v>0</v>
      </c>
      <c r="AN1343">
        <v>0</v>
      </c>
      <c r="AR1343">
        <v>0</v>
      </c>
      <c r="AU1343" t="s">
        <v>77</v>
      </c>
      <c r="AV1343" t="s">
        <v>77</v>
      </c>
    </row>
    <row r="1344" spans="1:48">
      <c r="A1344" s="17">
        <v>43374</v>
      </c>
      <c r="B1344" s="17">
        <v>43404</v>
      </c>
      <c r="C1344" s="18">
        <v>43374</v>
      </c>
      <c r="D1344" t="s">
        <v>61</v>
      </c>
      <c r="E1344">
        <v>2324</v>
      </c>
      <c r="F1344">
        <v>0</v>
      </c>
      <c r="G1344">
        <v>0</v>
      </c>
      <c r="H1344">
        <v>6551584.46</v>
      </c>
      <c r="I1344">
        <v>1</v>
      </c>
      <c r="J1344" t="s">
        <v>88</v>
      </c>
      <c r="K1344">
        <v>684</v>
      </c>
      <c r="L1344">
        <v>0</v>
      </c>
      <c r="M1344">
        <v>0</v>
      </c>
      <c r="N1344">
        <v>2360573.16</v>
      </c>
      <c r="O1344">
        <v>201810011356200</v>
      </c>
      <c r="P1344">
        <v>1356200</v>
      </c>
      <c r="Q1344" t="s">
        <v>79</v>
      </c>
      <c r="R1344" t="s">
        <v>120</v>
      </c>
      <c r="S1344" t="s">
        <v>82</v>
      </c>
      <c r="T1344" t="s">
        <v>82</v>
      </c>
      <c r="U1344">
        <v>2695.88</v>
      </c>
      <c r="V1344">
        <v>30</v>
      </c>
      <c r="W1344">
        <v>0</v>
      </c>
      <c r="X1344">
        <v>0</v>
      </c>
      <c r="Y1344">
        <v>2735</v>
      </c>
      <c r="Z1344">
        <v>80876.399999999994</v>
      </c>
      <c r="AA1344">
        <v>80876.399999999994</v>
      </c>
      <c r="AB1344" s="17">
        <v>43372</v>
      </c>
      <c r="AC1344" s="17">
        <v>43377</v>
      </c>
      <c r="AE1344" s="23">
        <v>43374</v>
      </c>
      <c r="AF1344" s="13"/>
      <c r="AG1344" s="13" t="s">
        <v>68</v>
      </c>
      <c r="AH1344" s="13">
        <v>1</v>
      </c>
      <c r="AI1344" s="13">
        <v>10</v>
      </c>
      <c r="AJ1344">
        <v>30</v>
      </c>
      <c r="AK1344">
        <v>0</v>
      </c>
      <c r="AL1344">
        <v>0</v>
      </c>
      <c r="AM1344">
        <v>0</v>
      </c>
      <c r="AN1344">
        <v>0</v>
      </c>
      <c r="AO1344">
        <v>10</v>
      </c>
      <c r="AP1344">
        <v>0</v>
      </c>
      <c r="AQ1344">
        <v>0</v>
      </c>
      <c r="AR1344">
        <v>1199</v>
      </c>
      <c r="AU1344" t="s">
        <v>77</v>
      </c>
      <c r="AV1344" t="s">
        <v>77</v>
      </c>
    </row>
    <row r="1345" spans="1:48">
      <c r="A1345" s="17">
        <v>43374</v>
      </c>
      <c r="B1345" s="17">
        <v>43404</v>
      </c>
      <c r="C1345" s="18">
        <v>43374</v>
      </c>
      <c r="D1345" t="s">
        <v>61</v>
      </c>
      <c r="E1345">
        <v>2324</v>
      </c>
      <c r="F1345">
        <v>0</v>
      </c>
      <c r="G1345">
        <v>0</v>
      </c>
      <c r="H1345">
        <v>6551584.46</v>
      </c>
      <c r="I1345">
        <v>1</v>
      </c>
      <c r="J1345" t="s">
        <v>88</v>
      </c>
      <c r="K1345">
        <v>684</v>
      </c>
      <c r="L1345">
        <v>0</v>
      </c>
      <c r="M1345">
        <v>0</v>
      </c>
      <c r="N1345">
        <v>2360573.16</v>
      </c>
      <c r="O1345">
        <v>201810011356200</v>
      </c>
      <c r="P1345">
        <v>1356200</v>
      </c>
      <c r="Q1345" t="s">
        <v>79</v>
      </c>
      <c r="R1345" t="s">
        <v>120</v>
      </c>
      <c r="S1345" t="s">
        <v>82</v>
      </c>
      <c r="T1345" t="s">
        <v>82</v>
      </c>
      <c r="U1345">
        <v>2695.88</v>
      </c>
      <c r="V1345">
        <v>30</v>
      </c>
      <c r="W1345">
        <v>0</v>
      </c>
      <c r="X1345">
        <v>0</v>
      </c>
      <c r="Y1345">
        <v>2735</v>
      </c>
      <c r="Z1345">
        <v>80876.399999999994</v>
      </c>
      <c r="AA1345">
        <v>80876.399999999994</v>
      </c>
      <c r="AB1345" s="17">
        <v>43372</v>
      </c>
      <c r="AC1345" s="17">
        <v>43377</v>
      </c>
      <c r="AE1345" s="23">
        <v>43375</v>
      </c>
      <c r="AF1345" s="13"/>
      <c r="AG1345" s="13" t="s">
        <v>69</v>
      </c>
      <c r="AH1345" s="13">
        <v>2</v>
      </c>
      <c r="AI1345" s="13">
        <v>10</v>
      </c>
      <c r="AJ1345">
        <v>30</v>
      </c>
      <c r="AK1345">
        <v>0</v>
      </c>
      <c r="AL1345">
        <v>0</v>
      </c>
      <c r="AM1345">
        <v>0</v>
      </c>
      <c r="AN1345">
        <v>0</v>
      </c>
      <c r="AO1345">
        <v>10</v>
      </c>
      <c r="AP1345">
        <v>0</v>
      </c>
      <c r="AQ1345">
        <v>0</v>
      </c>
      <c r="AR1345">
        <v>1199</v>
      </c>
      <c r="AU1345" t="s">
        <v>77</v>
      </c>
      <c r="AV1345" t="s">
        <v>77</v>
      </c>
    </row>
    <row r="1346" spans="1:48">
      <c r="A1346" s="17">
        <v>43374</v>
      </c>
      <c r="B1346" s="17">
        <v>43404</v>
      </c>
      <c r="C1346" s="18">
        <v>43374</v>
      </c>
      <c r="D1346" t="s">
        <v>61</v>
      </c>
      <c r="E1346">
        <v>2324</v>
      </c>
      <c r="F1346">
        <v>0</v>
      </c>
      <c r="G1346">
        <v>0</v>
      </c>
      <c r="H1346">
        <v>6551584.46</v>
      </c>
      <c r="I1346">
        <v>1</v>
      </c>
      <c r="J1346" t="s">
        <v>88</v>
      </c>
      <c r="K1346">
        <v>684</v>
      </c>
      <c r="L1346">
        <v>0</v>
      </c>
      <c r="M1346">
        <v>0</v>
      </c>
      <c r="N1346">
        <v>2360573.16</v>
      </c>
      <c r="O1346">
        <v>201810011356200</v>
      </c>
      <c r="P1346">
        <v>1356200</v>
      </c>
      <c r="Q1346" t="s">
        <v>79</v>
      </c>
      <c r="R1346" t="s">
        <v>120</v>
      </c>
      <c r="S1346" t="s">
        <v>82</v>
      </c>
      <c r="T1346" t="s">
        <v>82</v>
      </c>
      <c r="U1346">
        <v>2695.88</v>
      </c>
      <c r="V1346">
        <v>30</v>
      </c>
      <c r="W1346">
        <v>0</v>
      </c>
      <c r="X1346">
        <v>0</v>
      </c>
      <c r="Y1346">
        <v>2735</v>
      </c>
      <c r="Z1346">
        <v>80876.399999999994</v>
      </c>
      <c r="AA1346">
        <v>80876.399999999994</v>
      </c>
      <c r="AB1346" s="17">
        <v>43372</v>
      </c>
      <c r="AC1346" s="17">
        <v>43377</v>
      </c>
      <c r="AE1346" s="23">
        <v>43376</v>
      </c>
      <c r="AF1346" s="13"/>
      <c r="AG1346" s="13" t="s">
        <v>70</v>
      </c>
      <c r="AH1346" s="13">
        <v>3</v>
      </c>
      <c r="AI1346" s="13">
        <v>10</v>
      </c>
      <c r="AJ1346">
        <v>30</v>
      </c>
      <c r="AK1346">
        <v>0</v>
      </c>
      <c r="AL1346">
        <v>0</v>
      </c>
      <c r="AM1346">
        <v>0</v>
      </c>
      <c r="AN1346">
        <v>0</v>
      </c>
      <c r="AO1346">
        <v>10</v>
      </c>
      <c r="AP1346">
        <v>0</v>
      </c>
      <c r="AQ1346">
        <v>0</v>
      </c>
      <c r="AR1346">
        <v>1199</v>
      </c>
      <c r="AU1346" t="s">
        <v>77</v>
      </c>
      <c r="AV1346" t="s">
        <v>77</v>
      </c>
    </row>
    <row r="1347" spans="1:48">
      <c r="A1347" s="17">
        <v>43374</v>
      </c>
      <c r="B1347" s="17">
        <v>43404</v>
      </c>
      <c r="C1347" s="18">
        <v>43374</v>
      </c>
      <c r="D1347" t="s">
        <v>61</v>
      </c>
      <c r="E1347">
        <v>2324</v>
      </c>
      <c r="F1347">
        <v>0</v>
      </c>
      <c r="G1347">
        <v>0</v>
      </c>
      <c r="H1347">
        <v>6551584.46</v>
      </c>
      <c r="I1347">
        <v>1</v>
      </c>
      <c r="J1347" t="s">
        <v>88</v>
      </c>
      <c r="K1347">
        <v>684</v>
      </c>
      <c r="L1347">
        <v>0</v>
      </c>
      <c r="M1347">
        <v>0</v>
      </c>
      <c r="N1347">
        <v>2360573.16</v>
      </c>
      <c r="O1347">
        <v>201810011356200</v>
      </c>
      <c r="P1347">
        <v>1356200</v>
      </c>
      <c r="Q1347" t="s">
        <v>79</v>
      </c>
      <c r="R1347" t="s">
        <v>120</v>
      </c>
      <c r="S1347" t="s">
        <v>82</v>
      </c>
      <c r="T1347" t="s">
        <v>82</v>
      </c>
      <c r="U1347">
        <v>2695.88</v>
      </c>
      <c r="V1347">
        <v>30</v>
      </c>
      <c r="W1347">
        <v>0</v>
      </c>
      <c r="X1347">
        <v>0</v>
      </c>
      <c r="Y1347">
        <v>2735</v>
      </c>
      <c r="Z1347">
        <v>80876.399999999994</v>
      </c>
      <c r="AA1347">
        <v>80876.399999999994</v>
      </c>
      <c r="AB1347" s="17">
        <v>43372</v>
      </c>
      <c r="AC1347" s="17">
        <v>43377</v>
      </c>
      <c r="AE1347" s="23">
        <v>43377</v>
      </c>
      <c r="AF1347" s="13"/>
      <c r="AG1347" s="13" t="s">
        <v>71</v>
      </c>
      <c r="AH1347" s="13">
        <v>4</v>
      </c>
      <c r="AI1347" s="13"/>
      <c r="AJ1347">
        <v>30</v>
      </c>
      <c r="AL1347">
        <v>0</v>
      </c>
      <c r="AN1347">
        <v>0</v>
      </c>
      <c r="AR1347">
        <v>1199</v>
      </c>
      <c r="AU1347" t="s">
        <v>77</v>
      </c>
      <c r="AV1347" t="s">
        <v>77</v>
      </c>
    </row>
    <row r="1348" spans="1:48">
      <c r="A1348" s="17">
        <v>43374</v>
      </c>
      <c r="B1348" s="17">
        <v>43404</v>
      </c>
      <c r="C1348" s="18">
        <v>43374</v>
      </c>
      <c r="D1348" t="s">
        <v>61</v>
      </c>
      <c r="E1348">
        <v>2324</v>
      </c>
      <c r="F1348">
        <v>0</v>
      </c>
      <c r="G1348">
        <v>0</v>
      </c>
      <c r="H1348">
        <v>6551584.46</v>
      </c>
      <c r="I1348">
        <v>1</v>
      </c>
      <c r="J1348" t="s">
        <v>88</v>
      </c>
      <c r="K1348">
        <v>684</v>
      </c>
      <c r="L1348">
        <v>0</v>
      </c>
      <c r="M1348">
        <v>0</v>
      </c>
      <c r="N1348">
        <v>2360573.16</v>
      </c>
      <c r="O1348">
        <v>201810011356200</v>
      </c>
      <c r="P1348">
        <v>1356200</v>
      </c>
      <c r="Q1348" t="s">
        <v>79</v>
      </c>
      <c r="R1348" t="s">
        <v>120</v>
      </c>
      <c r="S1348" t="s">
        <v>82</v>
      </c>
      <c r="T1348" t="s">
        <v>82</v>
      </c>
      <c r="U1348">
        <v>2695.88</v>
      </c>
      <c r="V1348">
        <v>30</v>
      </c>
      <c r="W1348">
        <v>0</v>
      </c>
      <c r="X1348">
        <v>0</v>
      </c>
      <c r="Y1348">
        <v>2735</v>
      </c>
      <c r="Z1348">
        <v>80876.399999999994</v>
      </c>
      <c r="AA1348">
        <v>80876.399999999994</v>
      </c>
      <c r="AB1348" s="17">
        <v>43372</v>
      </c>
      <c r="AC1348" s="17">
        <v>43377</v>
      </c>
      <c r="AE1348" s="23">
        <v>43378</v>
      </c>
      <c r="AF1348" s="13"/>
      <c r="AG1348" s="13" t="s">
        <v>72</v>
      </c>
      <c r="AH1348" s="13">
        <v>5</v>
      </c>
      <c r="AI1348" s="13"/>
      <c r="AJ1348">
        <v>30</v>
      </c>
      <c r="AL1348">
        <v>0</v>
      </c>
      <c r="AN1348">
        <v>0</v>
      </c>
      <c r="AR1348">
        <v>1199</v>
      </c>
      <c r="AU1348" t="s">
        <v>77</v>
      </c>
      <c r="AV1348" t="s">
        <v>77</v>
      </c>
    </row>
    <row r="1349" spans="1:48">
      <c r="A1349" s="17">
        <v>43374</v>
      </c>
      <c r="B1349" s="17">
        <v>43404</v>
      </c>
      <c r="C1349" s="18">
        <v>43374</v>
      </c>
      <c r="D1349" t="s">
        <v>61</v>
      </c>
      <c r="E1349">
        <v>2324</v>
      </c>
      <c r="F1349">
        <v>0</v>
      </c>
      <c r="G1349">
        <v>0</v>
      </c>
      <c r="H1349">
        <v>6551584.46</v>
      </c>
      <c r="I1349">
        <v>1</v>
      </c>
      <c r="J1349" t="s">
        <v>88</v>
      </c>
      <c r="K1349">
        <v>684</v>
      </c>
      <c r="L1349">
        <v>0</v>
      </c>
      <c r="M1349">
        <v>0</v>
      </c>
      <c r="N1349">
        <v>2360573.16</v>
      </c>
      <c r="O1349">
        <v>201810011356200</v>
      </c>
      <c r="P1349">
        <v>1356200</v>
      </c>
      <c r="Q1349" t="s">
        <v>79</v>
      </c>
      <c r="R1349" t="s">
        <v>120</v>
      </c>
      <c r="S1349" t="s">
        <v>82</v>
      </c>
      <c r="T1349" t="s">
        <v>82</v>
      </c>
      <c r="U1349">
        <v>2695.88</v>
      </c>
      <c r="V1349">
        <v>30</v>
      </c>
      <c r="W1349">
        <v>0</v>
      </c>
      <c r="X1349">
        <v>0</v>
      </c>
      <c r="Y1349">
        <v>2735</v>
      </c>
      <c r="Z1349">
        <v>80876.399999999994</v>
      </c>
      <c r="AA1349">
        <v>80876.399999999994</v>
      </c>
      <c r="AB1349" s="17">
        <v>43372</v>
      </c>
      <c r="AC1349" s="17">
        <v>43377</v>
      </c>
      <c r="AE1349" s="23">
        <v>43379</v>
      </c>
      <c r="AF1349" s="13"/>
      <c r="AG1349" s="13" t="s">
        <v>73</v>
      </c>
      <c r="AH1349" s="13">
        <v>6</v>
      </c>
      <c r="AI1349" s="13"/>
      <c r="AJ1349">
        <v>30</v>
      </c>
      <c r="AL1349">
        <v>0</v>
      </c>
      <c r="AN1349">
        <v>0</v>
      </c>
      <c r="AR1349">
        <v>1199</v>
      </c>
      <c r="AU1349" t="s">
        <v>77</v>
      </c>
      <c r="AV1349" t="s">
        <v>77</v>
      </c>
    </row>
    <row r="1350" spans="1:48">
      <c r="A1350" s="17">
        <v>43374</v>
      </c>
      <c r="B1350" s="17">
        <v>43404</v>
      </c>
      <c r="C1350" s="18">
        <v>43374</v>
      </c>
      <c r="D1350" t="s">
        <v>61</v>
      </c>
      <c r="E1350">
        <v>2324</v>
      </c>
      <c r="F1350">
        <v>0</v>
      </c>
      <c r="G1350">
        <v>0</v>
      </c>
      <c r="H1350">
        <v>6551584.46</v>
      </c>
      <c r="I1350">
        <v>1</v>
      </c>
      <c r="J1350" t="s">
        <v>88</v>
      </c>
      <c r="K1350">
        <v>684</v>
      </c>
      <c r="L1350">
        <v>0</v>
      </c>
      <c r="M1350">
        <v>0</v>
      </c>
      <c r="N1350">
        <v>2360573.16</v>
      </c>
      <c r="O1350">
        <v>201810011356200</v>
      </c>
      <c r="P1350">
        <v>1356200</v>
      </c>
      <c r="Q1350" t="s">
        <v>79</v>
      </c>
      <c r="R1350" t="s">
        <v>120</v>
      </c>
      <c r="S1350" t="s">
        <v>82</v>
      </c>
      <c r="T1350" t="s">
        <v>82</v>
      </c>
      <c r="U1350">
        <v>2695.88</v>
      </c>
      <c r="V1350">
        <v>30</v>
      </c>
      <c r="W1350">
        <v>0</v>
      </c>
      <c r="X1350">
        <v>0</v>
      </c>
      <c r="Y1350">
        <v>2735</v>
      </c>
      <c r="Z1350">
        <v>80876.399999999994</v>
      </c>
      <c r="AA1350">
        <v>80876.399999999994</v>
      </c>
      <c r="AB1350" s="17">
        <v>43372</v>
      </c>
      <c r="AC1350" s="17">
        <v>43377</v>
      </c>
      <c r="AE1350" s="23">
        <v>43380</v>
      </c>
      <c r="AF1350" s="13"/>
      <c r="AG1350" s="13" t="s">
        <v>67</v>
      </c>
      <c r="AH1350" s="13">
        <v>7</v>
      </c>
      <c r="AI1350" s="13"/>
      <c r="AJ1350">
        <v>30</v>
      </c>
      <c r="AL1350">
        <v>0</v>
      </c>
      <c r="AN1350">
        <v>0</v>
      </c>
      <c r="AR1350">
        <v>1199</v>
      </c>
      <c r="AU1350" t="s">
        <v>77</v>
      </c>
      <c r="AV1350" t="s">
        <v>77</v>
      </c>
    </row>
    <row r="1351" spans="1:48">
      <c r="A1351" s="17">
        <v>43374</v>
      </c>
      <c r="B1351" s="17">
        <v>43404</v>
      </c>
      <c r="C1351" s="18">
        <v>43374</v>
      </c>
      <c r="D1351" t="s">
        <v>61</v>
      </c>
      <c r="E1351">
        <v>2324</v>
      </c>
      <c r="F1351">
        <v>0</v>
      </c>
      <c r="G1351">
        <v>0</v>
      </c>
      <c r="H1351">
        <v>6551584.46</v>
      </c>
      <c r="I1351">
        <v>1</v>
      </c>
      <c r="J1351" t="s">
        <v>88</v>
      </c>
      <c r="K1351">
        <v>684</v>
      </c>
      <c r="L1351">
        <v>0</v>
      </c>
      <c r="M1351">
        <v>0</v>
      </c>
      <c r="N1351">
        <v>2360573.16</v>
      </c>
      <c r="O1351">
        <v>201810011356200</v>
      </c>
      <c r="P1351">
        <v>1356200</v>
      </c>
      <c r="Q1351" t="s">
        <v>79</v>
      </c>
      <c r="R1351" t="s">
        <v>120</v>
      </c>
      <c r="S1351" t="s">
        <v>82</v>
      </c>
      <c r="T1351" t="s">
        <v>82</v>
      </c>
      <c r="U1351">
        <v>2695.88</v>
      </c>
      <c r="V1351">
        <v>30</v>
      </c>
      <c r="W1351">
        <v>0</v>
      </c>
      <c r="X1351">
        <v>0</v>
      </c>
      <c r="Y1351">
        <v>2735</v>
      </c>
      <c r="Z1351">
        <v>80876.399999999994</v>
      </c>
      <c r="AA1351">
        <v>80876.399999999994</v>
      </c>
      <c r="AB1351" s="17">
        <v>43372</v>
      </c>
      <c r="AC1351" s="17">
        <v>43377</v>
      </c>
      <c r="AE1351" s="23">
        <v>43381</v>
      </c>
      <c r="AF1351" s="13"/>
      <c r="AG1351" s="13" t="s">
        <v>68</v>
      </c>
      <c r="AH1351" s="13">
        <v>8</v>
      </c>
      <c r="AI1351" s="13"/>
      <c r="AJ1351">
        <v>30</v>
      </c>
      <c r="AL1351">
        <v>0</v>
      </c>
      <c r="AN1351">
        <v>0</v>
      </c>
      <c r="AR1351">
        <v>1199</v>
      </c>
      <c r="AU1351" t="s">
        <v>77</v>
      </c>
      <c r="AV1351" t="s">
        <v>77</v>
      </c>
    </row>
    <row r="1352" spans="1:48">
      <c r="A1352" s="17">
        <v>43374</v>
      </c>
      <c r="B1352" s="17">
        <v>43404</v>
      </c>
      <c r="C1352" s="18">
        <v>43374</v>
      </c>
      <c r="D1352" t="s">
        <v>61</v>
      </c>
      <c r="E1352">
        <v>2324</v>
      </c>
      <c r="F1352">
        <v>0</v>
      </c>
      <c r="G1352">
        <v>0</v>
      </c>
      <c r="H1352">
        <v>6551584.46</v>
      </c>
      <c r="I1352">
        <v>1</v>
      </c>
      <c r="J1352" t="s">
        <v>88</v>
      </c>
      <c r="K1352">
        <v>684</v>
      </c>
      <c r="L1352">
        <v>0</v>
      </c>
      <c r="M1352">
        <v>0</v>
      </c>
      <c r="N1352">
        <v>2360573.16</v>
      </c>
      <c r="O1352">
        <v>201810011356200</v>
      </c>
      <c r="P1352">
        <v>1356200</v>
      </c>
      <c r="Q1352" t="s">
        <v>79</v>
      </c>
      <c r="R1352" t="s">
        <v>120</v>
      </c>
      <c r="S1352" t="s">
        <v>82</v>
      </c>
      <c r="T1352" t="s">
        <v>82</v>
      </c>
      <c r="U1352">
        <v>2695.88</v>
      </c>
      <c r="V1352">
        <v>30</v>
      </c>
      <c r="W1352">
        <v>0</v>
      </c>
      <c r="X1352">
        <v>0</v>
      </c>
      <c r="Y1352">
        <v>2735</v>
      </c>
      <c r="Z1352">
        <v>80876.399999999994</v>
      </c>
      <c r="AA1352">
        <v>80876.399999999994</v>
      </c>
      <c r="AB1352" s="17">
        <v>43372</v>
      </c>
      <c r="AC1352" s="17">
        <v>43377</v>
      </c>
      <c r="AE1352" s="23">
        <v>43382</v>
      </c>
      <c r="AF1352" s="13"/>
      <c r="AG1352" s="13" t="s">
        <v>69</v>
      </c>
      <c r="AH1352" s="13">
        <v>9</v>
      </c>
      <c r="AI1352" s="13"/>
      <c r="AJ1352">
        <v>30</v>
      </c>
      <c r="AL1352">
        <v>0</v>
      </c>
      <c r="AN1352">
        <v>0</v>
      </c>
      <c r="AR1352">
        <v>1199</v>
      </c>
      <c r="AU1352" t="s">
        <v>77</v>
      </c>
      <c r="AV1352" t="s">
        <v>77</v>
      </c>
    </row>
    <row r="1353" spans="1:48">
      <c r="A1353" s="17">
        <v>43374</v>
      </c>
      <c r="B1353" s="17">
        <v>43404</v>
      </c>
      <c r="C1353" s="18">
        <v>43374</v>
      </c>
      <c r="D1353" t="s">
        <v>61</v>
      </c>
      <c r="E1353">
        <v>2324</v>
      </c>
      <c r="F1353">
        <v>0</v>
      </c>
      <c r="G1353">
        <v>0</v>
      </c>
      <c r="H1353">
        <v>6551584.46</v>
      </c>
      <c r="I1353">
        <v>1</v>
      </c>
      <c r="J1353" t="s">
        <v>88</v>
      </c>
      <c r="K1353">
        <v>684</v>
      </c>
      <c r="L1353">
        <v>0</v>
      </c>
      <c r="M1353">
        <v>0</v>
      </c>
      <c r="N1353">
        <v>2360573.16</v>
      </c>
      <c r="O1353">
        <v>201810011356200</v>
      </c>
      <c r="P1353">
        <v>1356200</v>
      </c>
      <c r="Q1353" t="s">
        <v>79</v>
      </c>
      <c r="R1353" t="s">
        <v>120</v>
      </c>
      <c r="S1353" t="s">
        <v>82</v>
      </c>
      <c r="T1353" t="s">
        <v>82</v>
      </c>
      <c r="U1353">
        <v>2695.88</v>
      </c>
      <c r="V1353">
        <v>30</v>
      </c>
      <c r="W1353">
        <v>0</v>
      </c>
      <c r="X1353">
        <v>0</v>
      </c>
      <c r="Y1353">
        <v>2735</v>
      </c>
      <c r="Z1353">
        <v>80876.399999999994</v>
      </c>
      <c r="AA1353">
        <v>80876.399999999994</v>
      </c>
      <c r="AB1353" s="17">
        <v>43372</v>
      </c>
      <c r="AC1353" s="17">
        <v>43377</v>
      </c>
      <c r="AE1353" s="23">
        <v>43383</v>
      </c>
      <c r="AF1353" s="13"/>
      <c r="AG1353" s="13" t="s">
        <v>70</v>
      </c>
      <c r="AH1353" s="13">
        <v>10</v>
      </c>
      <c r="AI1353" s="13"/>
      <c r="AJ1353">
        <v>30</v>
      </c>
      <c r="AL1353">
        <v>0</v>
      </c>
      <c r="AN1353">
        <v>0</v>
      </c>
      <c r="AR1353">
        <v>1199</v>
      </c>
      <c r="AU1353" t="s">
        <v>77</v>
      </c>
      <c r="AV1353" t="s">
        <v>77</v>
      </c>
    </row>
    <row r="1354" spans="1:48">
      <c r="A1354" s="17">
        <v>43374</v>
      </c>
      <c r="B1354" s="17">
        <v>43404</v>
      </c>
      <c r="C1354" s="18">
        <v>43374</v>
      </c>
      <c r="D1354" t="s">
        <v>61</v>
      </c>
      <c r="E1354">
        <v>2324</v>
      </c>
      <c r="F1354">
        <v>0</v>
      </c>
      <c r="G1354">
        <v>0</v>
      </c>
      <c r="H1354">
        <v>6551584.46</v>
      </c>
      <c r="I1354">
        <v>1</v>
      </c>
      <c r="J1354" t="s">
        <v>88</v>
      </c>
      <c r="K1354">
        <v>684</v>
      </c>
      <c r="L1354">
        <v>0</v>
      </c>
      <c r="M1354">
        <v>0</v>
      </c>
      <c r="N1354">
        <v>2360573.16</v>
      </c>
      <c r="O1354">
        <v>201810011356200</v>
      </c>
      <c r="P1354">
        <v>1356200</v>
      </c>
      <c r="Q1354" t="s">
        <v>79</v>
      </c>
      <c r="R1354" t="s">
        <v>120</v>
      </c>
      <c r="S1354" t="s">
        <v>82</v>
      </c>
      <c r="T1354" t="s">
        <v>82</v>
      </c>
      <c r="U1354">
        <v>2695.88</v>
      </c>
      <c r="V1354">
        <v>30</v>
      </c>
      <c r="W1354">
        <v>0</v>
      </c>
      <c r="X1354">
        <v>0</v>
      </c>
      <c r="Y1354">
        <v>2735</v>
      </c>
      <c r="Z1354">
        <v>80876.399999999994</v>
      </c>
      <c r="AA1354">
        <v>80876.399999999994</v>
      </c>
      <c r="AB1354" s="17">
        <v>43372</v>
      </c>
      <c r="AC1354" s="17">
        <v>43377</v>
      </c>
      <c r="AE1354" s="23">
        <v>43384</v>
      </c>
      <c r="AF1354" s="13"/>
      <c r="AG1354" s="13" t="s">
        <v>71</v>
      </c>
      <c r="AH1354" s="13">
        <v>11</v>
      </c>
      <c r="AI1354" s="13">
        <v>42</v>
      </c>
      <c r="AJ1354">
        <v>30</v>
      </c>
      <c r="AK1354">
        <v>0</v>
      </c>
      <c r="AL1354">
        <v>0</v>
      </c>
      <c r="AM1354">
        <v>0</v>
      </c>
      <c r="AN1354">
        <v>0</v>
      </c>
      <c r="AR1354">
        <v>1199</v>
      </c>
      <c r="AU1354" t="s">
        <v>77</v>
      </c>
      <c r="AV1354" t="s">
        <v>77</v>
      </c>
    </row>
    <row r="1355" spans="1:48">
      <c r="A1355" s="17">
        <v>43374</v>
      </c>
      <c r="B1355" s="17">
        <v>43404</v>
      </c>
      <c r="C1355" s="18">
        <v>43374</v>
      </c>
      <c r="D1355" t="s">
        <v>61</v>
      </c>
      <c r="E1355">
        <v>2324</v>
      </c>
      <c r="F1355">
        <v>0</v>
      </c>
      <c r="G1355">
        <v>0</v>
      </c>
      <c r="H1355">
        <v>6551584.46</v>
      </c>
      <c r="I1355">
        <v>1</v>
      </c>
      <c r="J1355" t="s">
        <v>88</v>
      </c>
      <c r="K1355">
        <v>684</v>
      </c>
      <c r="L1355">
        <v>0</v>
      </c>
      <c r="M1355">
        <v>0</v>
      </c>
      <c r="N1355">
        <v>2360573.16</v>
      </c>
      <c r="O1355">
        <v>201810011356200</v>
      </c>
      <c r="P1355">
        <v>1356200</v>
      </c>
      <c r="Q1355" t="s">
        <v>79</v>
      </c>
      <c r="R1355" t="s">
        <v>120</v>
      </c>
      <c r="S1355" t="s">
        <v>82</v>
      </c>
      <c r="T1355" t="s">
        <v>82</v>
      </c>
      <c r="U1355">
        <v>2695.88</v>
      </c>
      <c r="V1355">
        <v>30</v>
      </c>
      <c r="W1355">
        <v>0</v>
      </c>
      <c r="X1355">
        <v>0</v>
      </c>
      <c r="Y1355">
        <v>2735</v>
      </c>
      <c r="Z1355">
        <v>80876.399999999994</v>
      </c>
      <c r="AA1355">
        <v>80876.399999999994</v>
      </c>
      <c r="AB1355" s="17">
        <v>43372</v>
      </c>
      <c r="AC1355" s="17">
        <v>43377</v>
      </c>
      <c r="AE1355" s="23">
        <v>43385</v>
      </c>
      <c r="AF1355" s="13"/>
      <c r="AG1355" s="13" t="s">
        <v>72</v>
      </c>
      <c r="AH1355" s="13">
        <v>12</v>
      </c>
      <c r="AI1355" s="13">
        <v>42</v>
      </c>
      <c r="AJ1355">
        <v>30</v>
      </c>
      <c r="AK1355">
        <v>0</v>
      </c>
      <c r="AL1355">
        <v>0</v>
      </c>
      <c r="AM1355">
        <v>0</v>
      </c>
      <c r="AN1355">
        <v>0</v>
      </c>
      <c r="AR1355">
        <v>1199</v>
      </c>
      <c r="AU1355" t="s">
        <v>77</v>
      </c>
      <c r="AV1355" t="s">
        <v>77</v>
      </c>
    </row>
    <row r="1356" spans="1:48">
      <c r="A1356" s="17">
        <v>43374</v>
      </c>
      <c r="B1356" s="17">
        <v>43404</v>
      </c>
      <c r="C1356" s="18">
        <v>43374</v>
      </c>
      <c r="D1356" t="s">
        <v>61</v>
      </c>
      <c r="E1356">
        <v>2324</v>
      </c>
      <c r="F1356">
        <v>0</v>
      </c>
      <c r="G1356">
        <v>0</v>
      </c>
      <c r="H1356">
        <v>6551584.46</v>
      </c>
      <c r="I1356">
        <v>1</v>
      </c>
      <c r="J1356" t="s">
        <v>88</v>
      </c>
      <c r="K1356">
        <v>684</v>
      </c>
      <c r="L1356">
        <v>0</v>
      </c>
      <c r="M1356">
        <v>0</v>
      </c>
      <c r="N1356">
        <v>2360573.16</v>
      </c>
      <c r="O1356">
        <v>201810011356200</v>
      </c>
      <c r="P1356">
        <v>1356200</v>
      </c>
      <c r="Q1356" t="s">
        <v>79</v>
      </c>
      <c r="R1356" t="s">
        <v>120</v>
      </c>
      <c r="S1356" t="s">
        <v>82</v>
      </c>
      <c r="T1356" t="s">
        <v>82</v>
      </c>
      <c r="U1356">
        <v>2695.88</v>
      </c>
      <c r="V1356">
        <v>30</v>
      </c>
      <c r="W1356">
        <v>0</v>
      </c>
      <c r="X1356">
        <v>0</v>
      </c>
      <c r="Y1356">
        <v>2735</v>
      </c>
      <c r="Z1356">
        <v>80876.399999999994</v>
      </c>
      <c r="AA1356">
        <v>80876.399999999994</v>
      </c>
      <c r="AB1356" s="17">
        <v>43372</v>
      </c>
      <c r="AC1356" s="17">
        <v>43377</v>
      </c>
      <c r="AE1356" s="23">
        <v>43386</v>
      </c>
      <c r="AF1356" s="13"/>
      <c r="AG1356" s="13" t="s">
        <v>73</v>
      </c>
      <c r="AH1356" s="13">
        <v>13</v>
      </c>
      <c r="AI1356" s="13">
        <v>42</v>
      </c>
      <c r="AJ1356">
        <v>30</v>
      </c>
      <c r="AK1356">
        <v>0</v>
      </c>
      <c r="AL1356">
        <v>0</v>
      </c>
      <c r="AM1356">
        <v>0</v>
      </c>
      <c r="AN1356">
        <v>0</v>
      </c>
      <c r="AR1356">
        <v>1199</v>
      </c>
      <c r="AU1356" t="s">
        <v>77</v>
      </c>
      <c r="AV1356" t="s">
        <v>77</v>
      </c>
    </row>
    <row r="1357" spans="1:48">
      <c r="A1357" s="17">
        <v>43374</v>
      </c>
      <c r="B1357" s="17">
        <v>43404</v>
      </c>
      <c r="C1357" s="18">
        <v>43374</v>
      </c>
      <c r="D1357" t="s">
        <v>61</v>
      </c>
      <c r="E1357">
        <v>2324</v>
      </c>
      <c r="F1357">
        <v>0</v>
      </c>
      <c r="G1357">
        <v>0</v>
      </c>
      <c r="H1357">
        <v>6551584.46</v>
      </c>
      <c r="I1357">
        <v>1</v>
      </c>
      <c r="J1357" t="s">
        <v>88</v>
      </c>
      <c r="K1357">
        <v>684</v>
      </c>
      <c r="L1357">
        <v>0</v>
      </c>
      <c r="M1357">
        <v>0</v>
      </c>
      <c r="N1357">
        <v>2360573.16</v>
      </c>
      <c r="O1357">
        <v>201810011356200</v>
      </c>
      <c r="P1357">
        <v>1356200</v>
      </c>
      <c r="Q1357" t="s">
        <v>79</v>
      </c>
      <c r="R1357" t="s">
        <v>120</v>
      </c>
      <c r="S1357" t="s">
        <v>82</v>
      </c>
      <c r="T1357" t="s">
        <v>82</v>
      </c>
      <c r="U1357">
        <v>2695.88</v>
      </c>
      <c r="V1357">
        <v>30</v>
      </c>
      <c r="W1357">
        <v>0</v>
      </c>
      <c r="X1357">
        <v>0</v>
      </c>
      <c r="Y1357">
        <v>2735</v>
      </c>
      <c r="Z1357">
        <v>80876.399999999994</v>
      </c>
      <c r="AA1357">
        <v>80876.399999999994</v>
      </c>
      <c r="AB1357" s="17">
        <v>43372</v>
      </c>
      <c r="AC1357" s="17">
        <v>43377</v>
      </c>
      <c r="AE1357" s="23">
        <v>43387</v>
      </c>
      <c r="AF1357" s="13"/>
      <c r="AG1357" s="13" t="s">
        <v>67</v>
      </c>
      <c r="AH1357" s="13">
        <v>14</v>
      </c>
      <c r="AI1357" s="13">
        <v>42</v>
      </c>
      <c r="AJ1357">
        <v>30</v>
      </c>
      <c r="AK1357">
        <v>0</v>
      </c>
      <c r="AL1357">
        <v>0</v>
      </c>
      <c r="AM1357">
        <v>0</v>
      </c>
      <c r="AN1357">
        <v>0</v>
      </c>
      <c r="AR1357">
        <v>1199</v>
      </c>
      <c r="AU1357" t="s">
        <v>77</v>
      </c>
      <c r="AV1357" t="s">
        <v>77</v>
      </c>
    </row>
    <row r="1358" spans="1:48">
      <c r="A1358" s="17">
        <v>43374</v>
      </c>
      <c r="B1358" s="17">
        <v>43404</v>
      </c>
      <c r="C1358" s="18">
        <v>43374</v>
      </c>
      <c r="D1358" t="s">
        <v>61</v>
      </c>
      <c r="E1358">
        <v>2324</v>
      </c>
      <c r="F1358">
        <v>0</v>
      </c>
      <c r="G1358">
        <v>0</v>
      </c>
      <c r="H1358">
        <v>6551584.46</v>
      </c>
      <c r="I1358">
        <v>1</v>
      </c>
      <c r="J1358" t="s">
        <v>88</v>
      </c>
      <c r="K1358">
        <v>684</v>
      </c>
      <c r="L1358">
        <v>0</v>
      </c>
      <c r="M1358">
        <v>0</v>
      </c>
      <c r="N1358">
        <v>2360573.16</v>
      </c>
      <c r="O1358">
        <v>201810011356200</v>
      </c>
      <c r="P1358">
        <v>1356200</v>
      </c>
      <c r="Q1358" t="s">
        <v>79</v>
      </c>
      <c r="R1358" t="s">
        <v>120</v>
      </c>
      <c r="S1358" t="s">
        <v>82</v>
      </c>
      <c r="T1358" t="s">
        <v>82</v>
      </c>
      <c r="U1358">
        <v>2695.88</v>
      </c>
      <c r="V1358">
        <v>30</v>
      </c>
      <c r="W1358">
        <v>0</v>
      </c>
      <c r="X1358">
        <v>0</v>
      </c>
      <c r="Y1358">
        <v>2735</v>
      </c>
      <c r="Z1358">
        <v>80876.399999999994</v>
      </c>
      <c r="AA1358">
        <v>80876.399999999994</v>
      </c>
      <c r="AB1358" s="17">
        <v>43372</v>
      </c>
      <c r="AC1358" s="17">
        <v>43377</v>
      </c>
      <c r="AE1358" s="23">
        <v>43388</v>
      </c>
      <c r="AF1358" s="13"/>
      <c r="AG1358" s="13" t="s">
        <v>68</v>
      </c>
      <c r="AH1358" s="13">
        <v>15</v>
      </c>
      <c r="AI1358" s="13">
        <v>42</v>
      </c>
      <c r="AJ1358">
        <v>30</v>
      </c>
      <c r="AK1358">
        <v>0</v>
      </c>
      <c r="AL1358">
        <v>0</v>
      </c>
      <c r="AM1358">
        <v>0</v>
      </c>
      <c r="AN1358">
        <v>0</v>
      </c>
      <c r="AR1358">
        <v>1199</v>
      </c>
      <c r="AU1358" t="s">
        <v>77</v>
      </c>
      <c r="AV1358" t="s">
        <v>77</v>
      </c>
    </row>
    <row r="1359" spans="1:48">
      <c r="A1359" s="17">
        <v>43374</v>
      </c>
      <c r="B1359" s="17">
        <v>43404</v>
      </c>
      <c r="C1359" s="18">
        <v>43374</v>
      </c>
      <c r="D1359" t="s">
        <v>61</v>
      </c>
      <c r="E1359">
        <v>2324</v>
      </c>
      <c r="F1359">
        <v>0</v>
      </c>
      <c r="G1359">
        <v>0</v>
      </c>
      <c r="H1359">
        <v>6551584.46</v>
      </c>
      <c r="I1359">
        <v>1</v>
      </c>
      <c r="J1359" t="s">
        <v>88</v>
      </c>
      <c r="K1359">
        <v>684</v>
      </c>
      <c r="L1359">
        <v>0</v>
      </c>
      <c r="M1359">
        <v>0</v>
      </c>
      <c r="N1359">
        <v>2360573.16</v>
      </c>
      <c r="O1359">
        <v>201810011356200</v>
      </c>
      <c r="P1359">
        <v>1356200</v>
      </c>
      <c r="Q1359" t="s">
        <v>79</v>
      </c>
      <c r="R1359" t="s">
        <v>120</v>
      </c>
      <c r="S1359" t="s">
        <v>82</v>
      </c>
      <c r="T1359" t="s">
        <v>82</v>
      </c>
      <c r="U1359">
        <v>2695.88</v>
      </c>
      <c r="V1359">
        <v>30</v>
      </c>
      <c r="W1359">
        <v>0</v>
      </c>
      <c r="X1359">
        <v>0</v>
      </c>
      <c r="Y1359">
        <v>2735</v>
      </c>
      <c r="Z1359">
        <v>80876.399999999994</v>
      </c>
      <c r="AA1359">
        <v>80876.399999999994</v>
      </c>
      <c r="AB1359" s="17">
        <v>43372</v>
      </c>
      <c r="AC1359" s="17">
        <v>43377</v>
      </c>
      <c r="AE1359" s="23">
        <v>43389</v>
      </c>
      <c r="AF1359" s="13"/>
      <c r="AG1359" s="13" t="s">
        <v>69</v>
      </c>
      <c r="AH1359" s="13">
        <v>16</v>
      </c>
      <c r="AI1359" s="13">
        <v>42</v>
      </c>
      <c r="AJ1359">
        <v>30</v>
      </c>
      <c r="AK1359">
        <v>0</v>
      </c>
      <c r="AL1359">
        <v>0</v>
      </c>
      <c r="AM1359">
        <v>0</v>
      </c>
      <c r="AN1359">
        <v>0</v>
      </c>
      <c r="AR1359">
        <v>1199</v>
      </c>
      <c r="AU1359" t="s">
        <v>77</v>
      </c>
      <c r="AV1359" t="s">
        <v>77</v>
      </c>
    </row>
    <row r="1360" spans="1:48">
      <c r="A1360" s="17">
        <v>43374</v>
      </c>
      <c r="B1360" s="17">
        <v>43404</v>
      </c>
      <c r="C1360" s="18">
        <v>43374</v>
      </c>
      <c r="D1360" t="s">
        <v>61</v>
      </c>
      <c r="E1360">
        <v>2324</v>
      </c>
      <c r="F1360">
        <v>0</v>
      </c>
      <c r="G1360">
        <v>0</v>
      </c>
      <c r="H1360">
        <v>6551584.46</v>
      </c>
      <c r="I1360">
        <v>1</v>
      </c>
      <c r="J1360" t="s">
        <v>88</v>
      </c>
      <c r="K1360">
        <v>684</v>
      </c>
      <c r="L1360">
        <v>0</v>
      </c>
      <c r="M1360">
        <v>0</v>
      </c>
      <c r="N1360">
        <v>2360573.16</v>
      </c>
      <c r="O1360">
        <v>201810011356200</v>
      </c>
      <c r="P1360">
        <v>1356200</v>
      </c>
      <c r="Q1360" t="s">
        <v>79</v>
      </c>
      <c r="R1360" t="s">
        <v>120</v>
      </c>
      <c r="S1360" t="s">
        <v>82</v>
      </c>
      <c r="T1360" t="s">
        <v>82</v>
      </c>
      <c r="U1360">
        <v>2695.88</v>
      </c>
      <c r="V1360">
        <v>30</v>
      </c>
      <c r="W1360">
        <v>0</v>
      </c>
      <c r="X1360">
        <v>0</v>
      </c>
      <c r="Y1360">
        <v>2735</v>
      </c>
      <c r="Z1360">
        <v>80876.399999999994</v>
      </c>
      <c r="AA1360">
        <v>80876.399999999994</v>
      </c>
      <c r="AB1360" s="17">
        <v>43372</v>
      </c>
      <c r="AC1360" s="17">
        <v>43377</v>
      </c>
      <c r="AE1360" s="23">
        <v>43390</v>
      </c>
      <c r="AF1360" s="13"/>
      <c r="AG1360" s="13" t="s">
        <v>70</v>
      </c>
      <c r="AH1360" s="13">
        <v>17</v>
      </c>
      <c r="AI1360" s="13">
        <v>42</v>
      </c>
      <c r="AJ1360">
        <v>30</v>
      </c>
      <c r="AK1360">
        <v>0</v>
      </c>
      <c r="AL1360">
        <v>0</v>
      </c>
      <c r="AM1360">
        <v>0</v>
      </c>
      <c r="AN1360">
        <v>0</v>
      </c>
      <c r="AR1360">
        <v>1199</v>
      </c>
      <c r="AU1360" t="s">
        <v>77</v>
      </c>
      <c r="AV1360" t="s">
        <v>77</v>
      </c>
    </row>
    <row r="1361" spans="1:48">
      <c r="A1361" s="17">
        <v>43374</v>
      </c>
      <c r="B1361" s="17">
        <v>43404</v>
      </c>
      <c r="C1361" s="18">
        <v>43374</v>
      </c>
      <c r="D1361" t="s">
        <v>61</v>
      </c>
      <c r="E1361">
        <v>2324</v>
      </c>
      <c r="F1361">
        <v>0</v>
      </c>
      <c r="G1361">
        <v>0</v>
      </c>
      <c r="H1361">
        <v>6551584.46</v>
      </c>
      <c r="I1361">
        <v>1</v>
      </c>
      <c r="J1361" t="s">
        <v>88</v>
      </c>
      <c r="K1361">
        <v>684</v>
      </c>
      <c r="L1361">
        <v>0</v>
      </c>
      <c r="M1361">
        <v>0</v>
      </c>
      <c r="N1361">
        <v>2360573.16</v>
      </c>
      <c r="O1361">
        <v>201810011356200</v>
      </c>
      <c r="P1361">
        <v>1356200</v>
      </c>
      <c r="Q1361" t="s">
        <v>79</v>
      </c>
      <c r="R1361" t="s">
        <v>120</v>
      </c>
      <c r="S1361" t="s">
        <v>82</v>
      </c>
      <c r="T1361" t="s">
        <v>82</v>
      </c>
      <c r="U1361">
        <v>2695.88</v>
      </c>
      <c r="V1361">
        <v>30</v>
      </c>
      <c r="W1361">
        <v>0</v>
      </c>
      <c r="X1361">
        <v>0</v>
      </c>
      <c r="Y1361">
        <v>2735</v>
      </c>
      <c r="Z1361">
        <v>80876.399999999994</v>
      </c>
      <c r="AA1361">
        <v>80876.399999999994</v>
      </c>
      <c r="AB1361" s="17">
        <v>43372</v>
      </c>
      <c r="AC1361" s="17">
        <v>43377</v>
      </c>
      <c r="AE1361" s="23">
        <v>43391</v>
      </c>
      <c r="AF1361" s="13"/>
      <c r="AG1361" s="13" t="s">
        <v>71</v>
      </c>
      <c r="AH1361" s="13">
        <v>18</v>
      </c>
      <c r="AI1361" s="13"/>
      <c r="AJ1361">
        <v>30</v>
      </c>
      <c r="AL1361">
        <v>0</v>
      </c>
      <c r="AN1361">
        <v>0</v>
      </c>
      <c r="AR1361">
        <v>1199</v>
      </c>
      <c r="AU1361" t="s">
        <v>77</v>
      </c>
      <c r="AV1361" t="s">
        <v>77</v>
      </c>
    </row>
    <row r="1362" spans="1:48">
      <c r="A1362" s="17">
        <v>43374</v>
      </c>
      <c r="B1362" s="17">
        <v>43404</v>
      </c>
      <c r="C1362" s="18">
        <v>43374</v>
      </c>
      <c r="D1362" t="s">
        <v>61</v>
      </c>
      <c r="E1362">
        <v>2324</v>
      </c>
      <c r="F1362">
        <v>0</v>
      </c>
      <c r="G1362">
        <v>0</v>
      </c>
      <c r="H1362">
        <v>6551584.46</v>
      </c>
      <c r="I1362">
        <v>1</v>
      </c>
      <c r="J1362" t="s">
        <v>88</v>
      </c>
      <c r="K1362">
        <v>684</v>
      </c>
      <c r="L1362">
        <v>0</v>
      </c>
      <c r="M1362">
        <v>0</v>
      </c>
      <c r="N1362">
        <v>2360573.16</v>
      </c>
      <c r="O1362">
        <v>201810011356200</v>
      </c>
      <c r="P1362">
        <v>1356200</v>
      </c>
      <c r="Q1362" t="s">
        <v>79</v>
      </c>
      <c r="R1362" t="s">
        <v>120</v>
      </c>
      <c r="S1362" t="s">
        <v>82</v>
      </c>
      <c r="T1362" t="s">
        <v>82</v>
      </c>
      <c r="U1362">
        <v>2695.88</v>
      </c>
      <c r="V1362">
        <v>30</v>
      </c>
      <c r="W1362">
        <v>0</v>
      </c>
      <c r="X1362">
        <v>0</v>
      </c>
      <c r="Y1362">
        <v>2735</v>
      </c>
      <c r="Z1362">
        <v>80876.399999999994</v>
      </c>
      <c r="AA1362">
        <v>80876.399999999994</v>
      </c>
      <c r="AB1362" s="17">
        <v>43372</v>
      </c>
      <c r="AC1362" s="17">
        <v>43377</v>
      </c>
      <c r="AE1362" s="23">
        <v>43392</v>
      </c>
      <c r="AF1362" s="13"/>
      <c r="AG1362" s="13" t="s">
        <v>72</v>
      </c>
      <c r="AH1362" s="13">
        <v>19</v>
      </c>
      <c r="AI1362" s="13"/>
      <c r="AJ1362">
        <v>30</v>
      </c>
      <c r="AL1362">
        <v>0</v>
      </c>
      <c r="AN1362">
        <v>0</v>
      </c>
      <c r="AR1362">
        <v>1199</v>
      </c>
      <c r="AU1362" t="s">
        <v>77</v>
      </c>
      <c r="AV1362" t="s">
        <v>77</v>
      </c>
    </row>
    <row r="1363" spans="1:48">
      <c r="A1363" s="17">
        <v>43374</v>
      </c>
      <c r="B1363" s="17">
        <v>43404</v>
      </c>
      <c r="C1363" s="18">
        <v>43374</v>
      </c>
      <c r="D1363" t="s">
        <v>61</v>
      </c>
      <c r="E1363">
        <v>2324</v>
      </c>
      <c r="F1363">
        <v>0</v>
      </c>
      <c r="G1363">
        <v>0</v>
      </c>
      <c r="H1363">
        <v>6551584.46</v>
      </c>
      <c r="I1363">
        <v>1</v>
      </c>
      <c r="J1363" t="s">
        <v>88</v>
      </c>
      <c r="K1363">
        <v>684</v>
      </c>
      <c r="L1363">
        <v>0</v>
      </c>
      <c r="M1363">
        <v>0</v>
      </c>
      <c r="N1363">
        <v>2360573.16</v>
      </c>
      <c r="O1363">
        <v>201810011356200</v>
      </c>
      <c r="P1363">
        <v>1356200</v>
      </c>
      <c r="Q1363" t="s">
        <v>79</v>
      </c>
      <c r="R1363" t="s">
        <v>120</v>
      </c>
      <c r="S1363" t="s">
        <v>82</v>
      </c>
      <c r="T1363" t="s">
        <v>82</v>
      </c>
      <c r="U1363">
        <v>2695.88</v>
      </c>
      <c r="V1363">
        <v>30</v>
      </c>
      <c r="W1363">
        <v>0</v>
      </c>
      <c r="X1363">
        <v>0</v>
      </c>
      <c r="Y1363">
        <v>2735</v>
      </c>
      <c r="Z1363">
        <v>80876.399999999994</v>
      </c>
      <c r="AA1363">
        <v>80876.399999999994</v>
      </c>
      <c r="AB1363" s="17">
        <v>43372</v>
      </c>
      <c r="AC1363" s="17">
        <v>43377</v>
      </c>
      <c r="AE1363" s="23">
        <v>43393</v>
      </c>
      <c r="AF1363" s="13"/>
      <c r="AG1363" s="13" t="s">
        <v>73</v>
      </c>
      <c r="AH1363" s="13">
        <v>20</v>
      </c>
      <c r="AI1363" s="13"/>
      <c r="AJ1363">
        <v>30</v>
      </c>
      <c r="AL1363">
        <v>0</v>
      </c>
      <c r="AN1363">
        <v>0</v>
      </c>
      <c r="AR1363">
        <v>1199</v>
      </c>
      <c r="AU1363" t="s">
        <v>77</v>
      </c>
      <c r="AV1363" t="s">
        <v>77</v>
      </c>
    </row>
    <row r="1364" spans="1:48">
      <c r="A1364" s="17">
        <v>43374</v>
      </c>
      <c r="B1364" s="17">
        <v>43404</v>
      </c>
      <c r="C1364" s="18">
        <v>43374</v>
      </c>
      <c r="D1364" t="s">
        <v>61</v>
      </c>
      <c r="E1364">
        <v>2324</v>
      </c>
      <c r="F1364">
        <v>0</v>
      </c>
      <c r="G1364">
        <v>0</v>
      </c>
      <c r="H1364">
        <v>6551584.46</v>
      </c>
      <c r="I1364">
        <v>1</v>
      </c>
      <c r="J1364" t="s">
        <v>88</v>
      </c>
      <c r="K1364">
        <v>684</v>
      </c>
      <c r="L1364">
        <v>0</v>
      </c>
      <c r="M1364">
        <v>0</v>
      </c>
      <c r="N1364">
        <v>2360573.16</v>
      </c>
      <c r="O1364">
        <v>201810011356200</v>
      </c>
      <c r="P1364">
        <v>1356200</v>
      </c>
      <c r="Q1364" t="s">
        <v>79</v>
      </c>
      <c r="R1364" t="s">
        <v>120</v>
      </c>
      <c r="S1364" t="s">
        <v>82</v>
      </c>
      <c r="T1364" t="s">
        <v>82</v>
      </c>
      <c r="U1364">
        <v>2695.88</v>
      </c>
      <c r="V1364">
        <v>30</v>
      </c>
      <c r="W1364">
        <v>0</v>
      </c>
      <c r="X1364">
        <v>0</v>
      </c>
      <c r="Y1364">
        <v>2735</v>
      </c>
      <c r="Z1364">
        <v>80876.399999999994</v>
      </c>
      <c r="AA1364">
        <v>80876.399999999994</v>
      </c>
      <c r="AB1364" s="17">
        <v>43372</v>
      </c>
      <c r="AC1364" s="17">
        <v>43377</v>
      </c>
      <c r="AE1364" s="23">
        <v>43394</v>
      </c>
      <c r="AF1364" s="13"/>
      <c r="AG1364" s="13" t="s">
        <v>67</v>
      </c>
      <c r="AH1364" s="13">
        <v>21</v>
      </c>
      <c r="AI1364" s="13"/>
      <c r="AJ1364">
        <v>30</v>
      </c>
      <c r="AL1364">
        <v>0</v>
      </c>
      <c r="AN1364">
        <v>0</v>
      </c>
      <c r="AR1364">
        <v>1199</v>
      </c>
      <c r="AU1364" t="s">
        <v>77</v>
      </c>
      <c r="AV1364" t="s">
        <v>77</v>
      </c>
    </row>
    <row r="1365" spans="1:48">
      <c r="A1365" s="17">
        <v>43374</v>
      </c>
      <c r="B1365" s="17">
        <v>43404</v>
      </c>
      <c r="C1365" s="18">
        <v>43374</v>
      </c>
      <c r="D1365" t="s">
        <v>61</v>
      </c>
      <c r="E1365">
        <v>2324</v>
      </c>
      <c r="F1365">
        <v>0</v>
      </c>
      <c r="G1365">
        <v>0</v>
      </c>
      <c r="H1365">
        <v>6551584.46</v>
      </c>
      <c r="I1365">
        <v>1</v>
      </c>
      <c r="J1365" t="s">
        <v>88</v>
      </c>
      <c r="K1365">
        <v>684</v>
      </c>
      <c r="L1365">
        <v>0</v>
      </c>
      <c r="M1365">
        <v>0</v>
      </c>
      <c r="N1365">
        <v>2360573.16</v>
      </c>
      <c r="O1365">
        <v>201810011356200</v>
      </c>
      <c r="P1365">
        <v>1356200</v>
      </c>
      <c r="Q1365" t="s">
        <v>79</v>
      </c>
      <c r="R1365" t="s">
        <v>120</v>
      </c>
      <c r="S1365" t="s">
        <v>82</v>
      </c>
      <c r="T1365" t="s">
        <v>82</v>
      </c>
      <c r="U1365">
        <v>2695.88</v>
      </c>
      <c r="V1365">
        <v>30</v>
      </c>
      <c r="W1365">
        <v>0</v>
      </c>
      <c r="X1365">
        <v>0</v>
      </c>
      <c r="Y1365">
        <v>2735</v>
      </c>
      <c r="Z1365">
        <v>80876.399999999994</v>
      </c>
      <c r="AA1365">
        <v>80876.399999999994</v>
      </c>
      <c r="AB1365" s="17">
        <v>43372</v>
      </c>
      <c r="AC1365" s="17">
        <v>43377</v>
      </c>
      <c r="AE1365" s="23">
        <v>43395</v>
      </c>
      <c r="AF1365" s="13"/>
      <c r="AG1365" s="13" t="s">
        <v>68</v>
      </c>
      <c r="AH1365" s="13">
        <v>22</v>
      </c>
      <c r="AI1365" s="13"/>
      <c r="AJ1365">
        <v>30</v>
      </c>
      <c r="AL1365">
        <v>0</v>
      </c>
      <c r="AN1365">
        <v>0</v>
      </c>
      <c r="AR1365">
        <v>1199</v>
      </c>
      <c r="AU1365" t="s">
        <v>77</v>
      </c>
      <c r="AV1365" t="s">
        <v>77</v>
      </c>
    </row>
    <row r="1366" spans="1:48">
      <c r="A1366" s="17">
        <v>43374</v>
      </c>
      <c r="B1366" s="17">
        <v>43404</v>
      </c>
      <c r="C1366" s="18">
        <v>43374</v>
      </c>
      <c r="D1366" t="s">
        <v>61</v>
      </c>
      <c r="E1366">
        <v>2324</v>
      </c>
      <c r="F1366">
        <v>0</v>
      </c>
      <c r="G1366">
        <v>0</v>
      </c>
      <c r="H1366">
        <v>6551584.46</v>
      </c>
      <c r="I1366">
        <v>1</v>
      </c>
      <c r="J1366" t="s">
        <v>88</v>
      </c>
      <c r="K1366">
        <v>684</v>
      </c>
      <c r="L1366">
        <v>0</v>
      </c>
      <c r="M1366">
        <v>0</v>
      </c>
      <c r="N1366">
        <v>2360573.16</v>
      </c>
      <c r="O1366">
        <v>201810011356200</v>
      </c>
      <c r="P1366">
        <v>1356200</v>
      </c>
      <c r="Q1366" t="s">
        <v>79</v>
      </c>
      <c r="R1366" t="s">
        <v>120</v>
      </c>
      <c r="S1366" t="s">
        <v>82</v>
      </c>
      <c r="T1366" t="s">
        <v>82</v>
      </c>
      <c r="U1366">
        <v>2695.88</v>
      </c>
      <c r="V1366">
        <v>30</v>
      </c>
      <c r="W1366">
        <v>0</v>
      </c>
      <c r="X1366">
        <v>0</v>
      </c>
      <c r="Y1366">
        <v>2735</v>
      </c>
      <c r="Z1366">
        <v>80876.399999999994</v>
      </c>
      <c r="AA1366">
        <v>80876.399999999994</v>
      </c>
      <c r="AB1366" s="17">
        <v>43372</v>
      </c>
      <c r="AC1366" s="17">
        <v>43377</v>
      </c>
      <c r="AE1366" s="23">
        <v>43396</v>
      </c>
      <c r="AF1366" s="13"/>
      <c r="AG1366" s="13" t="s">
        <v>69</v>
      </c>
      <c r="AH1366" s="13">
        <v>23</v>
      </c>
      <c r="AI1366" s="13">
        <v>60</v>
      </c>
      <c r="AJ1366">
        <v>30</v>
      </c>
      <c r="AK1366">
        <v>0</v>
      </c>
      <c r="AL1366">
        <v>0</v>
      </c>
      <c r="AM1366">
        <v>0</v>
      </c>
      <c r="AN1366">
        <v>0</v>
      </c>
      <c r="AR1366">
        <v>1199</v>
      </c>
      <c r="AU1366" t="s">
        <v>77</v>
      </c>
      <c r="AV1366" t="s">
        <v>77</v>
      </c>
    </row>
    <row r="1367" spans="1:48">
      <c r="A1367" s="17">
        <v>43374</v>
      </c>
      <c r="B1367" s="17">
        <v>43404</v>
      </c>
      <c r="C1367" s="18">
        <v>43374</v>
      </c>
      <c r="D1367" t="s">
        <v>61</v>
      </c>
      <c r="E1367">
        <v>2324</v>
      </c>
      <c r="F1367">
        <v>0</v>
      </c>
      <c r="G1367">
        <v>0</v>
      </c>
      <c r="H1367">
        <v>6551584.46</v>
      </c>
      <c r="I1367">
        <v>1</v>
      </c>
      <c r="J1367" t="s">
        <v>88</v>
      </c>
      <c r="K1367">
        <v>684</v>
      </c>
      <c r="L1367">
        <v>0</v>
      </c>
      <c r="M1367">
        <v>0</v>
      </c>
      <c r="N1367">
        <v>2360573.16</v>
      </c>
      <c r="O1367">
        <v>201810011356200</v>
      </c>
      <c r="P1367">
        <v>1356200</v>
      </c>
      <c r="Q1367" t="s">
        <v>79</v>
      </c>
      <c r="R1367" t="s">
        <v>120</v>
      </c>
      <c r="S1367" t="s">
        <v>82</v>
      </c>
      <c r="T1367" t="s">
        <v>82</v>
      </c>
      <c r="U1367">
        <v>2695.88</v>
      </c>
      <c r="V1367">
        <v>30</v>
      </c>
      <c r="W1367">
        <v>0</v>
      </c>
      <c r="X1367">
        <v>0</v>
      </c>
      <c r="Y1367">
        <v>2735</v>
      </c>
      <c r="Z1367">
        <v>80876.399999999994</v>
      </c>
      <c r="AA1367">
        <v>80876.399999999994</v>
      </c>
      <c r="AB1367" s="17">
        <v>43372</v>
      </c>
      <c r="AC1367" s="17">
        <v>43377</v>
      </c>
      <c r="AE1367" s="23">
        <v>43397</v>
      </c>
      <c r="AF1367" s="13"/>
      <c r="AG1367" s="13" t="s">
        <v>70</v>
      </c>
      <c r="AH1367" s="13">
        <v>24</v>
      </c>
      <c r="AI1367" s="13">
        <v>60</v>
      </c>
      <c r="AJ1367">
        <v>30</v>
      </c>
      <c r="AK1367">
        <v>0</v>
      </c>
      <c r="AL1367">
        <v>0</v>
      </c>
      <c r="AM1367">
        <v>0</v>
      </c>
      <c r="AN1367">
        <v>0</v>
      </c>
      <c r="AR1367">
        <v>1199</v>
      </c>
      <c r="AU1367" t="s">
        <v>77</v>
      </c>
      <c r="AV1367" t="s">
        <v>77</v>
      </c>
    </row>
    <row r="1368" spans="1:48">
      <c r="A1368" s="17">
        <v>43374</v>
      </c>
      <c r="B1368" s="17">
        <v>43404</v>
      </c>
      <c r="C1368" s="18">
        <v>43374</v>
      </c>
      <c r="D1368" t="s">
        <v>61</v>
      </c>
      <c r="E1368">
        <v>2324</v>
      </c>
      <c r="F1368">
        <v>0</v>
      </c>
      <c r="G1368">
        <v>0</v>
      </c>
      <c r="H1368">
        <v>6551584.46</v>
      </c>
      <c r="I1368">
        <v>1</v>
      </c>
      <c r="J1368" t="s">
        <v>88</v>
      </c>
      <c r="K1368">
        <v>684</v>
      </c>
      <c r="L1368">
        <v>0</v>
      </c>
      <c r="M1368">
        <v>0</v>
      </c>
      <c r="N1368">
        <v>2360573.16</v>
      </c>
      <c r="O1368">
        <v>201810011356200</v>
      </c>
      <c r="P1368">
        <v>1356200</v>
      </c>
      <c r="Q1368" t="s">
        <v>79</v>
      </c>
      <c r="R1368" t="s">
        <v>120</v>
      </c>
      <c r="S1368" t="s">
        <v>82</v>
      </c>
      <c r="T1368" t="s">
        <v>82</v>
      </c>
      <c r="U1368">
        <v>2695.88</v>
      </c>
      <c r="V1368">
        <v>30</v>
      </c>
      <c r="W1368">
        <v>0</v>
      </c>
      <c r="X1368">
        <v>0</v>
      </c>
      <c r="Y1368">
        <v>2735</v>
      </c>
      <c r="Z1368">
        <v>80876.399999999994</v>
      </c>
      <c r="AA1368">
        <v>80876.399999999994</v>
      </c>
      <c r="AB1368" s="17">
        <v>43372</v>
      </c>
      <c r="AC1368" s="17">
        <v>43377</v>
      </c>
      <c r="AE1368" s="23">
        <v>43398</v>
      </c>
      <c r="AF1368" s="13"/>
      <c r="AG1368" s="13" t="s">
        <v>71</v>
      </c>
      <c r="AH1368" s="13">
        <v>25</v>
      </c>
      <c r="AI1368" s="13">
        <v>120</v>
      </c>
      <c r="AJ1368">
        <v>30</v>
      </c>
      <c r="AK1368">
        <v>0</v>
      </c>
      <c r="AL1368">
        <v>0</v>
      </c>
      <c r="AM1368">
        <v>0</v>
      </c>
      <c r="AN1368">
        <v>0</v>
      </c>
      <c r="AR1368">
        <v>1199</v>
      </c>
      <c r="AU1368" t="s">
        <v>77</v>
      </c>
      <c r="AV1368" t="s">
        <v>77</v>
      </c>
    </row>
    <row r="1369" spans="1:48">
      <c r="A1369" s="17">
        <v>43374</v>
      </c>
      <c r="B1369" s="17">
        <v>43404</v>
      </c>
      <c r="C1369" s="18">
        <v>43374</v>
      </c>
      <c r="D1369" t="s">
        <v>61</v>
      </c>
      <c r="E1369">
        <v>2324</v>
      </c>
      <c r="F1369">
        <v>0</v>
      </c>
      <c r="G1369">
        <v>0</v>
      </c>
      <c r="H1369">
        <v>6551584.46</v>
      </c>
      <c r="I1369">
        <v>1</v>
      </c>
      <c r="J1369" t="s">
        <v>88</v>
      </c>
      <c r="K1369">
        <v>684</v>
      </c>
      <c r="L1369">
        <v>0</v>
      </c>
      <c r="M1369">
        <v>0</v>
      </c>
      <c r="N1369">
        <v>2360573.16</v>
      </c>
      <c r="O1369">
        <v>201810011356200</v>
      </c>
      <c r="P1369">
        <v>1356200</v>
      </c>
      <c r="Q1369" t="s">
        <v>79</v>
      </c>
      <c r="R1369" t="s">
        <v>120</v>
      </c>
      <c r="S1369" t="s">
        <v>82</v>
      </c>
      <c r="T1369" t="s">
        <v>82</v>
      </c>
      <c r="U1369">
        <v>2695.88</v>
      </c>
      <c r="V1369">
        <v>30</v>
      </c>
      <c r="W1369">
        <v>0</v>
      </c>
      <c r="X1369">
        <v>0</v>
      </c>
      <c r="Y1369">
        <v>2735</v>
      </c>
      <c r="Z1369">
        <v>80876.399999999994</v>
      </c>
      <c r="AA1369">
        <v>80876.399999999994</v>
      </c>
      <c r="AB1369" s="17">
        <v>43372</v>
      </c>
      <c r="AC1369" s="17">
        <v>43377</v>
      </c>
      <c r="AE1369" s="23">
        <v>43399</v>
      </c>
      <c r="AF1369" s="13"/>
      <c r="AG1369" s="13" t="s">
        <v>72</v>
      </c>
      <c r="AH1369" s="13">
        <v>26</v>
      </c>
      <c r="AI1369" s="13">
        <v>60</v>
      </c>
      <c r="AJ1369">
        <v>30</v>
      </c>
      <c r="AK1369">
        <v>0</v>
      </c>
      <c r="AL1369">
        <v>0</v>
      </c>
      <c r="AM1369">
        <v>0</v>
      </c>
      <c r="AN1369">
        <v>0</v>
      </c>
      <c r="AR1369">
        <v>1199</v>
      </c>
      <c r="AU1369" t="s">
        <v>77</v>
      </c>
      <c r="AV1369" t="s">
        <v>77</v>
      </c>
    </row>
    <row r="1370" spans="1:48">
      <c r="A1370" s="17">
        <v>43374</v>
      </c>
      <c r="B1370" s="17">
        <v>43404</v>
      </c>
      <c r="C1370" s="18">
        <v>43374</v>
      </c>
      <c r="D1370" t="s">
        <v>61</v>
      </c>
      <c r="E1370">
        <v>2324</v>
      </c>
      <c r="F1370">
        <v>0</v>
      </c>
      <c r="G1370">
        <v>0</v>
      </c>
      <c r="H1370">
        <v>6551584.46</v>
      </c>
      <c r="I1370">
        <v>1</v>
      </c>
      <c r="J1370" t="s">
        <v>88</v>
      </c>
      <c r="K1370">
        <v>684</v>
      </c>
      <c r="L1370">
        <v>0</v>
      </c>
      <c r="M1370">
        <v>0</v>
      </c>
      <c r="N1370">
        <v>2360573.16</v>
      </c>
      <c r="O1370">
        <v>201810011356200</v>
      </c>
      <c r="P1370">
        <v>1356200</v>
      </c>
      <c r="Q1370" t="s">
        <v>79</v>
      </c>
      <c r="R1370" t="s">
        <v>120</v>
      </c>
      <c r="S1370" t="s">
        <v>82</v>
      </c>
      <c r="T1370" t="s">
        <v>82</v>
      </c>
      <c r="U1370">
        <v>2695.88</v>
      </c>
      <c r="V1370">
        <v>30</v>
      </c>
      <c r="W1370">
        <v>0</v>
      </c>
      <c r="X1370">
        <v>0</v>
      </c>
      <c r="Y1370">
        <v>2735</v>
      </c>
      <c r="Z1370">
        <v>80876.399999999994</v>
      </c>
      <c r="AA1370">
        <v>80876.399999999994</v>
      </c>
      <c r="AB1370" s="17">
        <v>43372</v>
      </c>
      <c r="AC1370" s="17">
        <v>43377</v>
      </c>
      <c r="AE1370" s="23">
        <v>43400</v>
      </c>
      <c r="AF1370" s="13"/>
      <c r="AG1370" s="13" t="s">
        <v>73</v>
      </c>
      <c r="AH1370" s="13">
        <v>27</v>
      </c>
      <c r="AI1370" s="13">
        <v>60</v>
      </c>
      <c r="AJ1370">
        <v>30</v>
      </c>
      <c r="AK1370">
        <v>0</v>
      </c>
      <c r="AL1370">
        <v>0</v>
      </c>
      <c r="AM1370">
        <v>0</v>
      </c>
      <c r="AN1370">
        <v>0</v>
      </c>
      <c r="AR1370">
        <v>1199</v>
      </c>
      <c r="AU1370" t="s">
        <v>77</v>
      </c>
      <c r="AV1370" t="s">
        <v>77</v>
      </c>
    </row>
    <row r="1371" spans="1:48">
      <c r="A1371" s="17">
        <v>43374</v>
      </c>
      <c r="B1371" s="17">
        <v>43404</v>
      </c>
      <c r="C1371" s="18">
        <v>43374</v>
      </c>
      <c r="D1371" t="s">
        <v>61</v>
      </c>
      <c r="E1371">
        <v>2324</v>
      </c>
      <c r="F1371">
        <v>0</v>
      </c>
      <c r="G1371">
        <v>0</v>
      </c>
      <c r="H1371">
        <v>6551584.46</v>
      </c>
      <c r="I1371">
        <v>1</v>
      </c>
      <c r="J1371" t="s">
        <v>88</v>
      </c>
      <c r="K1371">
        <v>684</v>
      </c>
      <c r="L1371">
        <v>0</v>
      </c>
      <c r="M1371">
        <v>0</v>
      </c>
      <c r="N1371">
        <v>2360573.16</v>
      </c>
      <c r="O1371">
        <v>201810011356200</v>
      </c>
      <c r="P1371">
        <v>1356200</v>
      </c>
      <c r="Q1371" t="s">
        <v>79</v>
      </c>
      <c r="R1371" t="s">
        <v>120</v>
      </c>
      <c r="S1371" t="s">
        <v>82</v>
      </c>
      <c r="T1371" t="s">
        <v>82</v>
      </c>
      <c r="U1371">
        <v>2695.88</v>
      </c>
      <c r="V1371">
        <v>30</v>
      </c>
      <c r="W1371">
        <v>0</v>
      </c>
      <c r="X1371">
        <v>0</v>
      </c>
      <c r="Y1371">
        <v>2735</v>
      </c>
      <c r="Z1371">
        <v>80876.399999999994</v>
      </c>
      <c r="AA1371">
        <v>80876.399999999994</v>
      </c>
      <c r="AB1371" s="17">
        <v>43372</v>
      </c>
      <c r="AC1371" s="17">
        <v>43377</v>
      </c>
      <c r="AE1371" s="23">
        <v>43401</v>
      </c>
      <c r="AF1371" s="13"/>
      <c r="AG1371" s="13" t="s">
        <v>67</v>
      </c>
      <c r="AH1371" s="13">
        <v>28</v>
      </c>
      <c r="AI1371" s="13"/>
      <c r="AJ1371">
        <v>30</v>
      </c>
      <c r="AL1371">
        <v>0</v>
      </c>
      <c r="AN1371">
        <v>0</v>
      </c>
      <c r="AR1371">
        <v>1199</v>
      </c>
      <c r="AU1371" t="s">
        <v>77</v>
      </c>
      <c r="AV1371" t="s">
        <v>77</v>
      </c>
    </row>
    <row r="1372" spans="1:48">
      <c r="A1372" s="17">
        <v>43374</v>
      </c>
      <c r="B1372" s="17">
        <v>43404</v>
      </c>
      <c r="C1372" s="18">
        <v>43374</v>
      </c>
      <c r="D1372" t="s">
        <v>61</v>
      </c>
      <c r="E1372">
        <v>2324</v>
      </c>
      <c r="F1372">
        <v>0</v>
      </c>
      <c r="G1372">
        <v>0</v>
      </c>
      <c r="H1372">
        <v>6551584.46</v>
      </c>
      <c r="I1372">
        <v>1</v>
      </c>
      <c r="J1372" t="s">
        <v>88</v>
      </c>
      <c r="K1372">
        <v>684</v>
      </c>
      <c r="L1372">
        <v>0</v>
      </c>
      <c r="M1372">
        <v>0</v>
      </c>
      <c r="N1372">
        <v>2360573.16</v>
      </c>
      <c r="O1372">
        <v>201810011356200</v>
      </c>
      <c r="P1372">
        <v>1356200</v>
      </c>
      <c r="Q1372" t="s">
        <v>79</v>
      </c>
      <c r="R1372" t="s">
        <v>120</v>
      </c>
      <c r="S1372" t="s">
        <v>82</v>
      </c>
      <c r="T1372" t="s">
        <v>82</v>
      </c>
      <c r="U1372">
        <v>2695.88</v>
      </c>
      <c r="V1372">
        <v>30</v>
      </c>
      <c r="W1372">
        <v>0</v>
      </c>
      <c r="X1372">
        <v>0</v>
      </c>
      <c r="Y1372">
        <v>2735</v>
      </c>
      <c r="Z1372">
        <v>80876.399999999994</v>
      </c>
      <c r="AA1372">
        <v>80876.399999999994</v>
      </c>
      <c r="AB1372" s="17">
        <v>43372</v>
      </c>
      <c r="AC1372" s="17">
        <v>43377</v>
      </c>
      <c r="AE1372" s="23">
        <v>43402</v>
      </c>
      <c r="AF1372" s="13"/>
      <c r="AG1372" s="13" t="s">
        <v>68</v>
      </c>
      <c r="AH1372" s="13">
        <v>29</v>
      </c>
      <c r="AI1372" s="13"/>
      <c r="AJ1372">
        <v>30</v>
      </c>
      <c r="AL1372">
        <v>0</v>
      </c>
      <c r="AN1372">
        <v>0</v>
      </c>
      <c r="AR1372">
        <v>1199</v>
      </c>
      <c r="AU1372" t="s">
        <v>77</v>
      </c>
      <c r="AV1372" t="s">
        <v>77</v>
      </c>
    </row>
    <row r="1373" spans="1:48">
      <c r="A1373" s="17">
        <v>43374</v>
      </c>
      <c r="B1373" s="17">
        <v>43404</v>
      </c>
      <c r="C1373" s="18">
        <v>43374</v>
      </c>
      <c r="D1373" t="s">
        <v>61</v>
      </c>
      <c r="E1373">
        <v>2324</v>
      </c>
      <c r="F1373">
        <v>0</v>
      </c>
      <c r="G1373">
        <v>0</v>
      </c>
      <c r="H1373">
        <v>6551584.46</v>
      </c>
      <c r="I1373">
        <v>1</v>
      </c>
      <c r="J1373" t="s">
        <v>88</v>
      </c>
      <c r="K1373">
        <v>684</v>
      </c>
      <c r="L1373">
        <v>0</v>
      </c>
      <c r="M1373">
        <v>0</v>
      </c>
      <c r="N1373">
        <v>2360573.16</v>
      </c>
      <c r="O1373">
        <v>201810011356200</v>
      </c>
      <c r="P1373">
        <v>1356200</v>
      </c>
      <c r="Q1373" t="s">
        <v>79</v>
      </c>
      <c r="R1373" t="s">
        <v>120</v>
      </c>
      <c r="S1373" t="s">
        <v>82</v>
      </c>
      <c r="T1373" t="s">
        <v>82</v>
      </c>
      <c r="U1373">
        <v>2695.88</v>
      </c>
      <c r="V1373">
        <v>30</v>
      </c>
      <c r="W1373">
        <v>0</v>
      </c>
      <c r="X1373">
        <v>0</v>
      </c>
      <c r="Y1373">
        <v>2735</v>
      </c>
      <c r="Z1373">
        <v>80876.399999999994</v>
      </c>
      <c r="AA1373">
        <v>80876.399999999994</v>
      </c>
      <c r="AB1373" s="17">
        <v>43372</v>
      </c>
      <c r="AC1373" s="17">
        <v>43377</v>
      </c>
      <c r="AE1373" s="23">
        <v>43403</v>
      </c>
      <c r="AF1373" s="13"/>
      <c r="AG1373" s="13" t="s">
        <v>69</v>
      </c>
      <c r="AH1373" s="13">
        <v>30</v>
      </c>
      <c r="AI1373" s="13"/>
      <c r="AJ1373">
        <v>30</v>
      </c>
      <c r="AL1373">
        <v>0</v>
      </c>
      <c r="AN1373">
        <v>0</v>
      </c>
      <c r="AR1373">
        <v>1199</v>
      </c>
      <c r="AU1373" t="s">
        <v>77</v>
      </c>
      <c r="AV1373" t="s">
        <v>77</v>
      </c>
    </row>
    <row r="1374" spans="1:48">
      <c r="A1374" s="17">
        <v>43374</v>
      </c>
      <c r="B1374" s="17">
        <v>43404</v>
      </c>
      <c r="C1374" s="18">
        <v>43374</v>
      </c>
      <c r="D1374" t="s">
        <v>61</v>
      </c>
      <c r="E1374">
        <v>2324</v>
      </c>
      <c r="F1374">
        <v>0</v>
      </c>
      <c r="G1374">
        <v>0</v>
      </c>
      <c r="H1374">
        <v>6551584.46</v>
      </c>
      <c r="I1374">
        <v>1</v>
      </c>
      <c r="J1374" t="s">
        <v>88</v>
      </c>
      <c r="K1374">
        <v>684</v>
      </c>
      <c r="L1374">
        <v>0</v>
      </c>
      <c r="M1374">
        <v>0</v>
      </c>
      <c r="N1374">
        <v>2360573.16</v>
      </c>
      <c r="O1374">
        <v>201810011356200</v>
      </c>
      <c r="P1374">
        <v>1356200</v>
      </c>
      <c r="Q1374" t="s">
        <v>79</v>
      </c>
      <c r="R1374" t="s">
        <v>120</v>
      </c>
      <c r="S1374" t="s">
        <v>82</v>
      </c>
      <c r="T1374" t="s">
        <v>82</v>
      </c>
      <c r="U1374">
        <v>2695.88</v>
      </c>
      <c r="V1374">
        <v>30</v>
      </c>
      <c r="W1374">
        <v>0</v>
      </c>
      <c r="X1374">
        <v>0</v>
      </c>
      <c r="Y1374">
        <v>2735</v>
      </c>
      <c r="Z1374">
        <v>80876.399999999994</v>
      </c>
      <c r="AA1374">
        <v>80876.399999999994</v>
      </c>
      <c r="AB1374" s="17">
        <v>43372</v>
      </c>
      <c r="AC1374" s="17">
        <v>43377</v>
      </c>
      <c r="AE1374" s="23">
        <v>43404</v>
      </c>
      <c r="AF1374" s="13"/>
      <c r="AG1374" s="13" t="s">
        <v>70</v>
      </c>
      <c r="AH1374" s="13">
        <v>31</v>
      </c>
      <c r="AI1374" s="13"/>
      <c r="AJ1374">
        <v>30</v>
      </c>
      <c r="AL1374">
        <v>0</v>
      </c>
      <c r="AN1374">
        <v>0</v>
      </c>
      <c r="AR1374">
        <v>1199</v>
      </c>
      <c r="AU1374" t="s">
        <v>77</v>
      </c>
      <c r="AV1374" t="s">
        <v>77</v>
      </c>
    </row>
    <row r="1375" spans="1:48">
      <c r="A1375" s="17">
        <v>43374</v>
      </c>
      <c r="B1375" s="17">
        <v>43404</v>
      </c>
      <c r="C1375" s="18">
        <v>43374</v>
      </c>
      <c r="D1375" t="s">
        <v>61</v>
      </c>
      <c r="E1375">
        <v>2324</v>
      </c>
      <c r="F1375">
        <v>0</v>
      </c>
      <c r="G1375">
        <v>0</v>
      </c>
      <c r="H1375">
        <v>6551584.46</v>
      </c>
      <c r="I1375">
        <v>1</v>
      </c>
      <c r="J1375" t="s">
        <v>88</v>
      </c>
      <c r="K1375">
        <v>684</v>
      </c>
      <c r="L1375">
        <v>0</v>
      </c>
      <c r="M1375">
        <v>0</v>
      </c>
      <c r="N1375">
        <v>2360573.16</v>
      </c>
      <c r="O1375">
        <v>201810111384461</v>
      </c>
      <c r="P1375">
        <v>1384461</v>
      </c>
      <c r="Q1375" t="s">
        <v>122</v>
      </c>
      <c r="R1375" t="s">
        <v>75</v>
      </c>
      <c r="S1375" t="s">
        <v>76</v>
      </c>
      <c r="T1375" t="s">
        <v>66</v>
      </c>
      <c r="U1375">
        <v>3369.84</v>
      </c>
      <c r="V1375">
        <v>294</v>
      </c>
      <c r="W1375">
        <v>0</v>
      </c>
      <c r="X1375">
        <v>0</v>
      </c>
      <c r="Y1375">
        <v>3369</v>
      </c>
      <c r="Z1375">
        <v>990732.96</v>
      </c>
      <c r="AA1375">
        <v>990732.96</v>
      </c>
      <c r="AB1375" s="17">
        <v>43384</v>
      </c>
      <c r="AC1375" s="17">
        <v>43391</v>
      </c>
      <c r="AE1375" s="23">
        <v>43374</v>
      </c>
      <c r="AF1375" s="13"/>
      <c r="AG1375" s="13" t="s">
        <v>68</v>
      </c>
      <c r="AH1375" s="13">
        <v>1</v>
      </c>
      <c r="AI1375" s="13">
        <v>10</v>
      </c>
      <c r="AJ1375">
        <v>294</v>
      </c>
      <c r="AK1375">
        <v>0</v>
      </c>
      <c r="AL1375">
        <v>0</v>
      </c>
      <c r="AM1375">
        <v>0</v>
      </c>
      <c r="AN1375">
        <v>0</v>
      </c>
      <c r="AU1375" t="s">
        <v>77</v>
      </c>
      <c r="AV1375" t="s">
        <v>77</v>
      </c>
    </row>
    <row r="1376" spans="1:48">
      <c r="A1376" s="17">
        <v>43374</v>
      </c>
      <c r="B1376" s="17">
        <v>43404</v>
      </c>
      <c r="C1376" s="18">
        <v>43374</v>
      </c>
      <c r="D1376" t="s">
        <v>61</v>
      </c>
      <c r="E1376">
        <v>2324</v>
      </c>
      <c r="F1376">
        <v>0</v>
      </c>
      <c r="G1376">
        <v>0</v>
      </c>
      <c r="H1376">
        <v>6551584.46</v>
      </c>
      <c r="I1376">
        <v>1</v>
      </c>
      <c r="J1376" t="s">
        <v>88</v>
      </c>
      <c r="K1376">
        <v>684</v>
      </c>
      <c r="L1376">
        <v>0</v>
      </c>
      <c r="M1376">
        <v>0</v>
      </c>
      <c r="N1376">
        <v>2360573.16</v>
      </c>
      <c r="O1376">
        <v>201810111384461</v>
      </c>
      <c r="P1376">
        <v>1384461</v>
      </c>
      <c r="Q1376" t="s">
        <v>122</v>
      </c>
      <c r="R1376" t="s">
        <v>75</v>
      </c>
      <c r="S1376" t="s">
        <v>76</v>
      </c>
      <c r="T1376" t="s">
        <v>66</v>
      </c>
      <c r="U1376">
        <v>3369.84</v>
      </c>
      <c r="V1376">
        <v>294</v>
      </c>
      <c r="W1376">
        <v>0</v>
      </c>
      <c r="X1376">
        <v>0</v>
      </c>
      <c r="Y1376">
        <v>3369</v>
      </c>
      <c r="Z1376">
        <v>990732.96</v>
      </c>
      <c r="AA1376">
        <v>990732.96</v>
      </c>
      <c r="AB1376" s="17">
        <v>43384</v>
      </c>
      <c r="AC1376" s="17">
        <v>43391</v>
      </c>
      <c r="AE1376" s="23">
        <v>43375</v>
      </c>
      <c r="AF1376" s="13"/>
      <c r="AG1376" s="13" t="s">
        <v>69</v>
      </c>
      <c r="AH1376" s="13">
        <v>2</v>
      </c>
      <c r="AI1376" s="13">
        <v>10</v>
      </c>
      <c r="AJ1376">
        <v>294</v>
      </c>
      <c r="AK1376">
        <v>0</v>
      </c>
      <c r="AL1376">
        <v>0</v>
      </c>
      <c r="AM1376">
        <v>0</v>
      </c>
      <c r="AN1376">
        <v>0</v>
      </c>
      <c r="AU1376" t="s">
        <v>77</v>
      </c>
      <c r="AV1376" t="s">
        <v>77</v>
      </c>
    </row>
    <row r="1377" spans="1:48">
      <c r="A1377" s="17">
        <v>43374</v>
      </c>
      <c r="B1377" s="17">
        <v>43404</v>
      </c>
      <c r="C1377" s="18">
        <v>43374</v>
      </c>
      <c r="D1377" t="s">
        <v>61</v>
      </c>
      <c r="E1377">
        <v>2324</v>
      </c>
      <c r="F1377">
        <v>0</v>
      </c>
      <c r="G1377">
        <v>0</v>
      </c>
      <c r="H1377">
        <v>6551584.46</v>
      </c>
      <c r="I1377">
        <v>1</v>
      </c>
      <c r="J1377" t="s">
        <v>88</v>
      </c>
      <c r="K1377">
        <v>684</v>
      </c>
      <c r="L1377">
        <v>0</v>
      </c>
      <c r="M1377">
        <v>0</v>
      </c>
      <c r="N1377">
        <v>2360573.16</v>
      </c>
      <c r="O1377">
        <v>201810111384461</v>
      </c>
      <c r="P1377">
        <v>1384461</v>
      </c>
      <c r="Q1377" t="s">
        <v>122</v>
      </c>
      <c r="R1377" t="s">
        <v>75</v>
      </c>
      <c r="S1377" t="s">
        <v>76</v>
      </c>
      <c r="T1377" t="s">
        <v>66</v>
      </c>
      <c r="U1377">
        <v>3369.84</v>
      </c>
      <c r="V1377">
        <v>294</v>
      </c>
      <c r="W1377">
        <v>0</v>
      </c>
      <c r="X1377">
        <v>0</v>
      </c>
      <c r="Y1377">
        <v>3369</v>
      </c>
      <c r="Z1377">
        <v>990732.96</v>
      </c>
      <c r="AA1377">
        <v>990732.96</v>
      </c>
      <c r="AB1377" s="17">
        <v>43384</v>
      </c>
      <c r="AC1377" s="17">
        <v>43391</v>
      </c>
      <c r="AE1377" s="23">
        <v>43376</v>
      </c>
      <c r="AF1377" s="13"/>
      <c r="AG1377" s="13" t="s">
        <v>70</v>
      </c>
      <c r="AH1377" s="13">
        <v>3</v>
      </c>
      <c r="AI1377" s="13">
        <v>10</v>
      </c>
      <c r="AJ1377">
        <v>294</v>
      </c>
      <c r="AK1377">
        <v>0</v>
      </c>
      <c r="AL1377">
        <v>0</v>
      </c>
      <c r="AM1377">
        <v>0</v>
      </c>
      <c r="AN1377">
        <v>0</v>
      </c>
      <c r="AU1377" t="s">
        <v>77</v>
      </c>
      <c r="AV1377" t="s">
        <v>77</v>
      </c>
    </row>
    <row r="1378" spans="1:48">
      <c r="A1378" s="17">
        <v>43374</v>
      </c>
      <c r="B1378" s="17">
        <v>43404</v>
      </c>
      <c r="C1378" s="18">
        <v>43374</v>
      </c>
      <c r="D1378" t="s">
        <v>61</v>
      </c>
      <c r="E1378">
        <v>2324</v>
      </c>
      <c r="F1378">
        <v>0</v>
      </c>
      <c r="G1378">
        <v>0</v>
      </c>
      <c r="H1378">
        <v>6551584.46</v>
      </c>
      <c r="I1378">
        <v>1</v>
      </c>
      <c r="J1378" t="s">
        <v>88</v>
      </c>
      <c r="K1378">
        <v>684</v>
      </c>
      <c r="L1378">
        <v>0</v>
      </c>
      <c r="M1378">
        <v>0</v>
      </c>
      <c r="N1378">
        <v>2360573.16</v>
      </c>
      <c r="O1378">
        <v>201810111384461</v>
      </c>
      <c r="P1378">
        <v>1384461</v>
      </c>
      <c r="Q1378" t="s">
        <v>122</v>
      </c>
      <c r="R1378" t="s">
        <v>75</v>
      </c>
      <c r="S1378" t="s">
        <v>76</v>
      </c>
      <c r="T1378" t="s">
        <v>66</v>
      </c>
      <c r="U1378">
        <v>3369.84</v>
      </c>
      <c r="V1378">
        <v>294</v>
      </c>
      <c r="W1378">
        <v>0</v>
      </c>
      <c r="X1378">
        <v>0</v>
      </c>
      <c r="Y1378">
        <v>3369</v>
      </c>
      <c r="Z1378">
        <v>990732.96</v>
      </c>
      <c r="AA1378">
        <v>990732.96</v>
      </c>
      <c r="AB1378" s="17">
        <v>43384</v>
      </c>
      <c r="AC1378" s="17">
        <v>43391</v>
      </c>
      <c r="AE1378" s="23">
        <v>43377</v>
      </c>
      <c r="AF1378" s="13"/>
      <c r="AG1378" s="13" t="s">
        <v>71</v>
      </c>
      <c r="AH1378" s="13">
        <v>4</v>
      </c>
      <c r="AI1378" s="13"/>
      <c r="AJ1378">
        <v>294</v>
      </c>
      <c r="AL1378">
        <v>0</v>
      </c>
      <c r="AN1378">
        <v>0</v>
      </c>
      <c r="AU1378" t="s">
        <v>77</v>
      </c>
      <c r="AV1378" t="s">
        <v>77</v>
      </c>
    </row>
    <row r="1379" spans="1:48">
      <c r="A1379" s="17">
        <v>43374</v>
      </c>
      <c r="B1379" s="17">
        <v>43404</v>
      </c>
      <c r="C1379" s="18">
        <v>43374</v>
      </c>
      <c r="D1379" t="s">
        <v>61</v>
      </c>
      <c r="E1379">
        <v>2324</v>
      </c>
      <c r="F1379">
        <v>0</v>
      </c>
      <c r="G1379">
        <v>0</v>
      </c>
      <c r="H1379">
        <v>6551584.46</v>
      </c>
      <c r="I1379">
        <v>1</v>
      </c>
      <c r="J1379" t="s">
        <v>88</v>
      </c>
      <c r="K1379">
        <v>684</v>
      </c>
      <c r="L1379">
        <v>0</v>
      </c>
      <c r="M1379">
        <v>0</v>
      </c>
      <c r="N1379">
        <v>2360573.16</v>
      </c>
      <c r="O1379">
        <v>201810111384461</v>
      </c>
      <c r="P1379">
        <v>1384461</v>
      </c>
      <c r="Q1379" t="s">
        <v>122</v>
      </c>
      <c r="R1379" t="s">
        <v>75</v>
      </c>
      <c r="S1379" t="s">
        <v>76</v>
      </c>
      <c r="T1379" t="s">
        <v>66</v>
      </c>
      <c r="U1379">
        <v>3369.84</v>
      </c>
      <c r="V1379">
        <v>294</v>
      </c>
      <c r="W1379">
        <v>0</v>
      </c>
      <c r="X1379">
        <v>0</v>
      </c>
      <c r="Y1379">
        <v>3369</v>
      </c>
      <c r="Z1379">
        <v>990732.96</v>
      </c>
      <c r="AA1379">
        <v>990732.96</v>
      </c>
      <c r="AB1379" s="17">
        <v>43384</v>
      </c>
      <c r="AC1379" s="17">
        <v>43391</v>
      </c>
      <c r="AE1379" s="23">
        <v>43378</v>
      </c>
      <c r="AF1379" s="13"/>
      <c r="AG1379" s="13" t="s">
        <v>72</v>
      </c>
      <c r="AH1379" s="13">
        <v>5</v>
      </c>
      <c r="AI1379" s="13"/>
      <c r="AJ1379">
        <v>294</v>
      </c>
      <c r="AL1379">
        <v>0</v>
      </c>
      <c r="AN1379">
        <v>0</v>
      </c>
      <c r="AU1379" t="s">
        <v>77</v>
      </c>
      <c r="AV1379" t="s">
        <v>77</v>
      </c>
    </row>
    <row r="1380" spans="1:48">
      <c r="A1380" s="17">
        <v>43374</v>
      </c>
      <c r="B1380" s="17">
        <v>43404</v>
      </c>
      <c r="C1380" s="18">
        <v>43374</v>
      </c>
      <c r="D1380" t="s">
        <v>61</v>
      </c>
      <c r="E1380">
        <v>2324</v>
      </c>
      <c r="F1380">
        <v>0</v>
      </c>
      <c r="G1380">
        <v>0</v>
      </c>
      <c r="H1380">
        <v>6551584.46</v>
      </c>
      <c r="I1380">
        <v>1</v>
      </c>
      <c r="J1380" t="s">
        <v>88</v>
      </c>
      <c r="K1380">
        <v>684</v>
      </c>
      <c r="L1380">
        <v>0</v>
      </c>
      <c r="M1380">
        <v>0</v>
      </c>
      <c r="N1380">
        <v>2360573.16</v>
      </c>
      <c r="O1380">
        <v>201810111384461</v>
      </c>
      <c r="P1380">
        <v>1384461</v>
      </c>
      <c r="Q1380" t="s">
        <v>122</v>
      </c>
      <c r="R1380" t="s">
        <v>75</v>
      </c>
      <c r="S1380" t="s">
        <v>76</v>
      </c>
      <c r="T1380" t="s">
        <v>66</v>
      </c>
      <c r="U1380">
        <v>3369.84</v>
      </c>
      <c r="V1380">
        <v>294</v>
      </c>
      <c r="W1380">
        <v>0</v>
      </c>
      <c r="X1380">
        <v>0</v>
      </c>
      <c r="Y1380">
        <v>3369</v>
      </c>
      <c r="Z1380">
        <v>990732.96</v>
      </c>
      <c r="AA1380">
        <v>990732.96</v>
      </c>
      <c r="AB1380" s="17">
        <v>43384</v>
      </c>
      <c r="AC1380" s="17">
        <v>43391</v>
      </c>
      <c r="AE1380" s="23">
        <v>43379</v>
      </c>
      <c r="AF1380" s="13"/>
      <c r="AG1380" s="13" t="s">
        <v>73</v>
      </c>
      <c r="AH1380" s="13">
        <v>6</v>
      </c>
      <c r="AI1380" s="13"/>
      <c r="AJ1380">
        <v>294</v>
      </c>
      <c r="AL1380">
        <v>0</v>
      </c>
      <c r="AN1380">
        <v>0</v>
      </c>
      <c r="AU1380" t="s">
        <v>77</v>
      </c>
      <c r="AV1380" t="s">
        <v>77</v>
      </c>
    </row>
    <row r="1381" spans="1:48">
      <c r="A1381" s="17">
        <v>43374</v>
      </c>
      <c r="B1381" s="17">
        <v>43404</v>
      </c>
      <c r="C1381" s="18">
        <v>43374</v>
      </c>
      <c r="D1381" t="s">
        <v>61</v>
      </c>
      <c r="E1381">
        <v>2324</v>
      </c>
      <c r="F1381">
        <v>0</v>
      </c>
      <c r="G1381">
        <v>0</v>
      </c>
      <c r="H1381">
        <v>6551584.46</v>
      </c>
      <c r="I1381">
        <v>1</v>
      </c>
      <c r="J1381" t="s">
        <v>88</v>
      </c>
      <c r="K1381">
        <v>684</v>
      </c>
      <c r="L1381">
        <v>0</v>
      </c>
      <c r="M1381">
        <v>0</v>
      </c>
      <c r="N1381">
        <v>2360573.16</v>
      </c>
      <c r="O1381">
        <v>201810111384461</v>
      </c>
      <c r="P1381">
        <v>1384461</v>
      </c>
      <c r="Q1381" t="s">
        <v>122</v>
      </c>
      <c r="R1381" t="s">
        <v>75</v>
      </c>
      <c r="S1381" t="s">
        <v>76</v>
      </c>
      <c r="T1381" t="s">
        <v>66</v>
      </c>
      <c r="U1381">
        <v>3369.84</v>
      </c>
      <c r="V1381">
        <v>294</v>
      </c>
      <c r="W1381">
        <v>0</v>
      </c>
      <c r="X1381">
        <v>0</v>
      </c>
      <c r="Y1381">
        <v>3369</v>
      </c>
      <c r="Z1381">
        <v>990732.96</v>
      </c>
      <c r="AA1381">
        <v>990732.96</v>
      </c>
      <c r="AB1381" s="17">
        <v>43384</v>
      </c>
      <c r="AC1381" s="17">
        <v>43391</v>
      </c>
      <c r="AE1381" s="23">
        <v>43380</v>
      </c>
      <c r="AF1381" s="13"/>
      <c r="AG1381" s="13" t="s">
        <v>67</v>
      </c>
      <c r="AH1381" s="13">
        <v>7</v>
      </c>
      <c r="AI1381" s="13"/>
      <c r="AJ1381">
        <v>294</v>
      </c>
      <c r="AL1381">
        <v>0</v>
      </c>
      <c r="AN1381">
        <v>0</v>
      </c>
      <c r="AU1381" t="s">
        <v>77</v>
      </c>
      <c r="AV1381" t="s">
        <v>77</v>
      </c>
    </row>
    <row r="1382" spans="1:48">
      <c r="A1382" s="17">
        <v>43374</v>
      </c>
      <c r="B1382" s="17">
        <v>43404</v>
      </c>
      <c r="C1382" s="18">
        <v>43374</v>
      </c>
      <c r="D1382" t="s">
        <v>61</v>
      </c>
      <c r="E1382">
        <v>2324</v>
      </c>
      <c r="F1382">
        <v>0</v>
      </c>
      <c r="G1382">
        <v>0</v>
      </c>
      <c r="H1382">
        <v>6551584.46</v>
      </c>
      <c r="I1382">
        <v>1</v>
      </c>
      <c r="J1382" t="s">
        <v>88</v>
      </c>
      <c r="K1382">
        <v>684</v>
      </c>
      <c r="L1382">
        <v>0</v>
      </c>
      <c r="M1382">
        <v>0</v>
      </c>
      <c r="N1382">
        <v>2360573.16</v>
      </c>
      <c r="O1382">
        <v>201810111384461</v>
      </c>
      <c r="P1382">
        <v>1384461</v>
      </c>
      <c r="Q1382" t="s">
        <v>122</v>
      </c>
      <c r="R1382" t="s">
        <v>75</v>
      </c>
      <c r="S1382" t="s">
        <v>76</v>
      </c>
      <c r="T1382" t="s">
        <v>66</v>
      </c>
      <c r="U1382">
        <v>3369.84</v>
      </c>
      <c r="V1382">
        <v>294</v>
      </c>
      <c r="W1382">
        <v>0</v>
      </c>
      <c r="X1382">
        <v>0</v>
      </c>
      <c r="Y1382">
        <v>3369</v>
      </c>
      <c r="Z1382">
        <v>990732.96</v>
      </c>
      <c r="AA1382">
        <v>990732.96</v>
      </c>
      <c r="AB1382" s="17">
        <v>43384</v>
      </c>
      <c r="AC1382" s="17">
        <v>43391</v>
      </c>
      <c r="AE1382" s="23">
        <v>43381</v>
      </c>
      <c r="AF1382" s="13"/>
      <c r="AG1382" s="13" t="s">
        <v>68</v>
      </c>
      <c r="AH1382" s="13">
        <v>8</v>
      </c>
      <c r="AI1382" s="13"/>
      <c r="AJ1382">
        <v>294</v>
      </c>
      <c r="AL1382">
        <v>0</v>
      </c>
      <c r="AN1382">
        <v>0</v>
      </c>
      <c r="AU1382" t="s">
        <v>77</v>
      </c>
      <c r="AV1382" t="s">
        <v>77</v>
      </c>
    </row>
    <row r="1383" spans="1:48">
      <c r="A1383" s="17">
        <v>43374</v>
      </c>
      <c r="B1383" s="17">
        <v>43404</v>
      </c>
      <c r="C1383" s="18">
        <v>43374</v>
      </c>
      <c r="D1383" t="s">
        <v>61</v>
      </c>
      <c r="E1383">
        <v>2324</v>
      </c>
      <c r="F1383">
        <v>0</v>
      </c>
      <c r="G1383">
        <v>0</v>
      </c>
      <c r="H1383">
        <v>6551584.46</v>
      </c>
      <c r="I1383">
        <v>1</v>
      </c>
      <c r="J1383" t="s">
        <v>88</v>
      </c>
      <c r="K1383">
        <v>684</v>
      </c>
      <c r="L1383">
        <v>0</v>
      </c>
      <c r="M1383">
        <v>0</v>
      </c>
      <c r="N1383">
        <v>2360573.16</v>
      </c>
      <c r="O1383">
        <v>201810111384461</v>
      </c>
      <c r="P1383">
        <v>1384461</v>
      </c>
      <c r="Q1383" t="s">
        <v>122</v>
      </c>
      <c r="R1383" t="s">
        <v>75</v>
      </c>
      <c r="S1383" t="s">
        <v>76</v>
      </c>
      <c r="T1383" t="s">
        <v>66</v>
      </c>
      <c r="U1383">
        <v>3369.84</v>
      </c>
      <c r="V1383">
        <v>294</v>
      </c>
      <c r="W1383">
        <v>0</v>
      </c>
      <c r="X1383">
        <v>0</v>
      </c>
      <c r="Y1383">
        <v>3369</v>
      </c>
      <c r="Z1383">
        <v>990732.96</v>
      </c>
      <c r="AA1383">
        <v>990732.96</v>
      </c>
      <c r="AB1383" s="17">
        <v>43384</v>
      </c>
      <c r="AC1383" s="17">
        <v>43391</v>
      </c>
      <c r="AE1383" s="23">
        <v>43382</v>
      </c>
      <c r="AF1383" s="13"/>
      <c r="AG1383" s="13" t="s">
        <v>69</v>
      </c>
      <c r="AH1383" s="13">
        <v>9</v>
      </c>
      <c r="AI1383" s="13"/>
      <c r="AJ1383">
        <v>294</v>
      </c>
      <c r="AL1383">
        <v>0</v>
      </c>
      <c r="AN1383">
        <v>0</v>
      </c>
      <c r="AU1383" t="s">
        <v>77</v>
      </c>
      <c r="AV1383" t="s">
        <v>77</v>
      </c>
    </row>
    <row r="1384" spans="1:48">
      <c r="A1384" s="17">
        <v>43374</v>
      </c>
      <c r="B1384" s="17">
        <v>43404</v>
      </c>
      <c r="C1384" s="18">
        <v>43374</v>
      </c>
      <c r="D1384" t="s">
        <v>61</v>
      </c>
      <c r="E1384">
        <v>2324</v>
      </c>
      <c r="F1384">
        <v>0</v>
      </c>
      <c r="G1384">
        <v>0</v>
      </c>
      <c r="H1384">
        <v>6551584.46</v>
      </c>
      <c r="I1384">
        <v>1</v>
      </c>
      <c r="J1384" t="s">
        <v>88</v>
      </c>
      <c r="K1384">
        <v>684</v>
      </c>
      <c r="L1384">
        <v>0</v>
      </c>
      <c r="M1384">
        <v>0</v>
      </c>
      <c r="N1384">
        <v>2360573.16</v>
      </c>
      <c r="O1384">
        <v>201810111384461</v>
      </c>
      <c r="P1384">
        <v>1384461</v>
      </c>
      <c r="Q1384" t="s">
        <v>122</v>
      </c>
      <c r="R1384" t="s">
        <v>75</v>
      </c>
      <c r="S1384" t="s">
        <v>76</v>
      </c>
      <c r="T1384" t="s">
        <v>66</v>
      </c>
      <c r="U1384">
        <v>3369.84</v>
      </c>
      <c r="V1384">
        <v>294</v>
      </c>
      <c r="W1384">
        <v>0</v>
      </c>
      <c r="X1384">
        <v>0</v>
      </c>
      <c r="Y1384">
        <v>3369</v>
      </c>
      <c r="Z1384">
        <v>990732.96</v>
      </c>
      <c r="AA1384">
        <v>990732.96</v>
      </c>
      <c r="AB1384" s="17">
        <v>43384</v>
      </c>
      <c r="AC1384" s="17">
        <v>43391</v>
      </c>
      <c r="AE1384" s="23">
        <v>43383</v>
      </c>
      <c r="AF1384" s="13"/>
      <c r="AG1384" s="13" t="s">
        <v>70</v>
      </c>
      <c r="AH1384" s="13">
        <v>10</v>
      </c>
      <c r="AI1384" s="13"/>
      <c r="AJ1384">
        <v>294</v>
      </c>
      <c r="AL1384">
        <v>0</v>
      </c>
      <c r="AN1384">
        <v>0</v>
      </c>
      <c r="AU1384" t="s">
        <v>77</v>
      </c>
      <c r="AV1384" t="s">
        <v>77</v>
      </c>
    </row>
    <row r="1385" spans="1:48">
      <c r="A1385" s="17">
        <v>43374</v>
      </c>
      <c r="B1385" s="17">
        <v>43404</v>
      </c>
      <c r="C1385" s="18">
        <v>43374</v>
      </c>
      <c r="D1385" t="s">
        <v>61</v>
      </c>
      <c r="E1385">
        <v>2324</v>
      </c>
      <c r="F1385">
        <v>0</v>
      </c>
      <c r="G1385">
        <v>0</v>
      </c>
      <c r="H1385">
        <v>6551584.46</v>
      </c>
      <c r="I1385">
        <v>1</v>
      </c>
      <c r="J1385" t="s">
        <v>88</v>
      </c>
      <c r="K1385">
        <v>684</v>
      </c>
      <c r="L1385">
        <v>0</v>
      </c>
      <c r="M1385">
        <v>0</v>
      </c>
      <c r="N1385">
        <v>2360573.16</v>
      </c>
      <c r="O1385">
        <v>201810111384461</v>
      </c>
      <c r="P1385">
        <v>1384461</v>
      </c>
      <c r="Q1385" t="s">
        <v>122</v>
      </c>
      <c r="R1385" t="s">
        <v>75</v>
      </c>
      <c r="S1385" t="s">
        <v>76</v>
      </c>
      <c r="T1385" t="s">
        <v>66</v>
      </c>
      <c r="U1385">
        <v>3369.84</v>
      </c>
      <c r="V1385">
        <v>294</v>
      </c>
      <c r="W1385">
        <v>0</v>
      </c>
      <c r="X1385">
        <v>0</v>
      </c>
      <c r="Y1385">
        <v>3369</v>
      </c>
      <c r="Z1385">
        <v>990732.96</v>
      </c>
      <c r="AA1385">
        <v>990732.96</v>
      </c>
      <c r="AB1385" s="17">
        <v>43384</v>
      </c>
      <c r="AC1385" s="17">
        <v>43391</v>
      </c>
      <c r="AE1385" s="23">
        <v>43384</v>
      </c>
      <c r="AF1385" s="13"/>
      <c r="AG1385" s="13" t="s">
        <v>71</v>
      </c>
      <c r="AH1385" s="13">
        <v>11</v>
      </c>
      <c r="AI1385" s="13">
        <v>42</v>
      </c>
      <c r="AJ1385">
        <v>294</v>
      </c>
      <c r="AK1385">
        <v>0</v>
      </c>
      <c r="AL1385">
        <v>0</v>
      </c>
      <c r="AM1385">
        <v>0</v>
      </c>
      <c r="AN1385">
        <v>0</v>
      </c>
      <c r="AO1385">
        <v>42</v>
      </c>
      <c r="AP1385">
        <v>0</v>
      </c>
      <c r="AQ1385">
        <v>0</v>
      </c>
      <c r="AU1385" t="s">
        <v>77</v>
      </c>
      <c r="AV1385" t="s">
        <v>77</v>
      </c>
    </row>
    <row r="1386" spans="1:48">
      <c r="A1386" s="17">
        <v>43374</v>
      </c>
      <c r="B1386" s="17">
        <v>43404</v>
      </c>
      <c r="C1386" s="18">
        <v>43374</v>
      </c>
      <c r="D1386" t="s">
        <v>61</v>
      </c>
      <c r="E1386">
        <v>2324</v>
      </c>
      <c r="F1386">
        <v>0</v>
      </c>
      <c r="G1386">
        <v>0</v>
      </c>
      <c r="H1386">
        <v>6551584.46</v>
      </c>
      <c r="I1386">
        <v>1</v>
      </c>
      <c r="J1386" t="s">
        <v>88</v>
      </c>
      <c r="K1386">
        <v>684</v>
      </c>
      <c r="L1386">
        <v>0</v>
      </c>
      <c r="M1386">
        <v>0</v>
      </c>
      <c r="N1386">
        <v>2360573.16</v>
      </c>
      <c r="O1386">
        <v>201810111384461</v>
      </c>
      <c r="P1386">
        <v>1384461</v>
      </c>
      <c r="Q1386" t="s">
        <v>122</v>
      </c>
      <c r="R1386" t="s">
        <v>75</v>
      </c>
      <c r="S1386" t="s">
        <v>76</v>
      </c>
      <c r="T1386" t="s">
        <v>66</v>
      </c>
      <c r="U1386">
        <v>3369.84</v>
      </c>
      <c r="V1386">
        <v>294</v>
      </c>
      <c r="W1386">
        <v>0</v>
      </c>
      <c r="X1386">
        <v>0</v>
      </c>
      <c r="Y1386">
        <v>3369</v>
      </c>
      <c r="Z1386">
        <v>990732.96</v>
      </c>
      <c r="AA1386">
        <v>990732.96</v>
      </c>
      <c r="AB1386" s="17">
        <v>43384</v>
      </c>
      <c r="AC1386" s="17">
        <v>43391</v>
      </c>
      <c r="AE1386" s="23">
        <v>43385</v>
      </c>
      <c r="AF1386" s="13"/>
      <c r="AG1386" s="13" t="s">
        <v>72</v>
      </c>
      <c r="AH1386" s="13">
        <v>12</v>
      </c>
      <c r="AI1386" s="13">
        <v>42</v>
      </c>
      <c r="AJ1386">
        <v>294</v>
      </c>
      <c r="AK1386">
        <v>0</v>
      </c>
      <c r="AL1386">
        <v>0</v>
      </c>
      <c r="AM1386">
        <v>0</v>
      </c>
      <c r="AN1386">
        <v>0</v>
      </c>
      <c r="AO1386">
        <v>42</v>
      </c>
      <c r="AP1386">
        <v>0</v>
      </c>
      <c r="AQ1386">
        <v>0</v>
      </c>
      <c r="AU1386" t="s">
        <v>77</v>
      </c>
      <c r="AV1386" t="s">
        <v>77</v>
      </c>
    </row>
    <row r="1387" spans="1:48">
      <c r="A1387" s="17">
        <v>43374</v>
      </c>
      <c r="B1387" s="17">
        <v>43404</v>
      </c>
      <c r="C1387" s="18">
        <v>43374</v>
      </c>
      <c r="D1387" t="s">
        <v>61</v>
      </c>
      <c r="E1387">
        <v>2324</v>
      </c>
      <c r="F1387">
        <v>0</v>
      </c>
      <c r="G1387">
        <v>0</v>
      </c>
      <c r="H1387">
        <v>6551584.46</v>
      </c>
      <c r="I1387">
        <v>1</v>
      </c>
      <c r="J1387" t="s">
        <v>88</v>
      </c>
      <c r="K1387">
        <v>684</v>
      </c>
      <c r="L1387">
        <v>0</v>
      </c>
      <c r="M1387">
        <v>0</v>
      </c>
      <c r="N1387">
        <v>2360573.16</v>
      </c>
      <c r="O1387">
        <v>201810111384461</v>
      </c>
      <c r="P1387">
        <v>1384461</v>
      </c>
      <c r="Q1387" t="s">
        <v>122</v>
      </c>
      <c r="R1387" t="s">
        <v>75</v>
      </c>
      <c r="S1387" t="s">
        <v>76</v>
      </c>
      <c r="T1387" t="s">
        <v>66</v>
      </c>
      <c r="U1387">
        <v>3369.84</v>
      </c>
      <c r="V1387">
        <v>294</v>
      </c>
      <c r="W1387">
        <v>0</v>
      </c>
      <c r="X1387">
        <v>0</v>
      </c>
      <c r="Y1387">
        <v>3369</v>
      </c>
      <c r="Z1387">
        <v>990732.96</v>
      </c>
      <c r="AA1387">
        <v>990732.96</v>
      </c>
      <c r="AB1387" s="17">
        <v>43384</v>
      </c>
      <c r="AC1387" s="17">
        <v>43391</v>
      </c>
      <c r="AE1387" s="23">
        <v>43386</v>
      </c>
      <c r="AF1387" s="13"/>
      <c r="AG1387" s="13" t="s">
        <v>73</v>
      </c>
      <c r="AH1387" s="13">
        <v>13</v>
      </c>
      <c r="AI1387" s="13">
        <v>42</v>
      </c>
      <c r="AJ1387">
        <v>294</v>
      </c>
      <c r="AK1387">
        <v>0</v>
      </c>
      <c r="AL1387">
        <v>0</v>
      </c>
      <c r="AM1387">
        <v>0</v>
      </c>
      <c r="AN1387">
        <v>0</v>
      </c>
      <c r="AO1387">
        <v>42</v>
      </c>
      <c r="AP1387">
        <v>0</v>
      </c>
      <c r="AQ1387">
        <v>0</v>
      </c>
      <c r="AU1387" t="s">
        <v>77</v>
      </c>
      <c r="AV1387" t="s">
        <v>77</v>
      </c>
    </row>
    <row r="1388" spans="1:48">
      <c r="A1388" s="17">
        <v>43374</v>
      </c>
      <c r="B1388" s="17">
        <v>43404</v>
      </c>
      <c r="C1388" s="18">
        <v>43374</v>
      </c>
      <c r="D1388" t="s">
        <v>61</v>
      </c>
      <c r="E1388">
        <v>2324</v>
      </c>
      <c r="F1388">
        <v>0</v>
      </c>
      <c r="G1388">
        <v>0</v>
      </c>
      <c r="H1388">
        <v>6551584.46</v>
      </c>
      <c r="I1388">
        <v>1</v>
      </c>
      <c r="J1388" t="s">
        <v>88</v>
      </c>
      <c r="K1388">
        <v>684</v>
      </c>
      <c r="L1388">
        <v>0</v>
      </c>
      <c r="M1388">
        <v>0</v>
      </c>
      <c r="N1388">
        <v>2360573.16</v>
      </c>
      <c r="O1388">
        <v>201810111384461</v>
      </c>
      <c r="P1388">
        <v>1384461</v>
      </c>
      <c r="Q1388" t="s">
        <v>122</v>
      </c>
      <c r="R1388" t="s">
        <v>75</v>
      </c>
      <c r="S1388" t="s">
        <v>76</v>
      </c>
      <c r="T1388" t="s">
        <v>66</v>
      </c>
      <c r="U1388">
        <v>3369.84</v>
      </c>
      <c r="V1388">
        <v>294</v>
      </c>
      <c r="W1388">
        <v>0</v>
      </c>
      <c r="X1388">
        <v>0</v>
      </c>
      <c r="Y1388">
        <v>3369</v>
      </c>
      <c r="Z1388">
        <v>990732.96</v>
      </c>
      <c r="AA1388">
        <v>990732.96</v>
      </c>
      <c r="AB1388" s="17">
        <v>43384</v>
      </c>
      <c r="AC1388" s="17">
        <v>43391</v>
      </c>
      <c r="AE1388" s="23">
        <v>43387</v>
      </c>
      <c r="AF1388" s="13"/>
      <c r="AG1388" s="13" t="s">
        <v>67</v>
      </c>
      <c r="AH1388" s="13">
        <v>14</v>
      </c>
      <c r="AI1388" s="13">
        <v>42</v>
      </c>
      <c r="AJ1388">
        <v>294</v>
      </c>
      <c r="AK1388">
        <v>0</v>
      </c>
      <c r="AL1388">
        <v>0</v>
      </c>
      <c r="AM1388">
        <v>0</v>
      </c>
      <c r="AN1388">
        <v>0</v>
      </c>
      <c r="AO1388">
        <v>42</v>
      </c>
      <c r="AP1388">
        <v>0</v>
      </c>
      <c r="AQ1388">
        <v>0</v>
      </c>
      <c r="AU1388" t="s">
        <v>77</v>
      </c>
      <c r="AV1388" t="s">
        <v>77</v>
      </c>
    </row>
    <row r="1389" spans="1:48">
      <c r="A1389" s="17">
        <v>43374</v>
      </c>
      <c r="B1389" s="17">
        <v>43404</v>
      </c>
      <c r="C1389" s="18">
        <v>43374</v>
      </c>
      <c r="D1389" t="s">
        <v>61</v>
      </c>
      <c r="E1389">
        <v>2324</v>
      </c>
      <c r="F1389">
        <v>0</v>
      </c>
      <c r="G1389">
        <v>0</v>
      </c>
      <c r="H1389">
        <v>6551584.46</v>
      </c>
      <c r="I1389">
        <v>1</v>
      </c>
      <c r="J1389" t="s">
        <v>88</v>
      </c>
      <c r="K1389">
        <v>684</v>
      </c>
      <c r="L1389">
        <v>0</v>
      </c>
      <c r="M1389">
        <v>0</v>
      </c>
      <c r="N1389">
        <v>2360573.16</v>
      </c>
      <c r="O1389">
        <v>201810111384461</v>
      </c>
      <c r="P1389">
        <v>1384461</v>
      </c>
      <c r="Q1389" t="s">
        <v>122</v>
      </c>
      <c r="R1389" t="s">
        <v>75</v>
      </c>
      <c r="S1389" t="s">
        <v>76</v>
      </c>
      <c r="T1389" t="s">
        <v>66</v>
      </c>
      <c r="U1389">
        <v>3369.84</v>
      </c>
      <c r="V1389">
        <v>294</v>
      </c>
      <c r="W1389">
        <v>0</v>
      </c>
      <c r="X1389">
        <v>0</v>
      </c>
      <c r="Y1389">
        <v>3369</v>
      </c>
      <c r="Z1389">
        <v>990732.96</v>
      </c>
      <c r="AA1389">
        <v>990732.96</v>
      </c>
      <c r="AB1389" s="17">
        <v>43384</v>
      </c>
      <c r="AC1389" s="17">
        <v>43391</v>
      </c>
      <c r="AE1389" s="23">
        <v>43388</v>
      </c>
      <c r="AF1389" s="13"/>
      <c r="AG1389" s="13" t="s">
        <v>68</v>
      </c>
      <c r="AH1389" s="13">
        <v>15</v>
      </c>
      <c r="AI1389" s="13">
        <v>42</v>
      </c>
      <c r="AJ1389">
        <v>294</v>
      </c>
      <c r="AK1389">
        <v>0</v>
      </c>
      <c r="AL1389">
        <v>0</v>
      </c>
      <c r="AM1389">
        <v>0</v>
      </c>
      <c r="AN1389">
        <v>0</v>
      </c>
      <c r="AO1389">
        <v>42</v>
      </c>
      <c r="AP1389">
        <v>0</v>
      </c>
      <c r="AQ1389">
        <v>0</v>
      </c>
      <c r="AU1389" t="s">
        <v>77</v>
      </c>
      <c r="AV1389" t="s">
        <v>77</v>
      </c>
    </row>
    <row r="1390" spans="1:48">
      <c r="A1390" s="17">
        <v>43374</v>
      </c>
      <c r="B1390" s="17">
        <v>43404</v>
      </c>
      <c r="C1390" s="18">
        <v>43374</v>
      </c>
      <c r="D1390" t="s">
        <v>61</v>
      </c>
      <c r="E1390">
        <v>2324</v>
      </c>
      <c r="F1390">
        <v>0</v>
      </c>
      <c r="G1390">
        <v>0</v>
      </c>
      <c r="H1390">
        <v>6551584.46</v>
      </c>
      <c r="I1390">
        <v>1</v>
      </c>
      <c r="J1390" t="s">
        <v>88</v>
      </c>
      <c r="K1390">
        <v>684</v>
      </c>
      <c r="L1390">
        <v>0</v>
      </c>
      <c r="M1390">
        <v>0</v>
      </c>
      <c r="N1390">
        <v>2360573.16</v>
      </c>
      <c r="O1390">
        <v>201810111384461</v>
      </c>
      <c r="P1390">
        <v>1384461</v>
      </c>
      <c r="Q1390" t="s">
        <v>122</v>
      </c>
      <c r="R1390" t="s">
        <v>75</v>
      </c>
      <c r="S1390" t="s">
        <v>76</v>
      </c>
      <c r="T1390" t="s">
        <v>66</v>
      </c>
      <c r="U1390">
        <v>3369.84</v>
      </c>
      <c r="V1390">
        <v>294</v>
      </c>
      <c r="W1390">
        <v>0</v>
      </c>
      <c r="X1390">
        <v>0</v>
      </c>
      <c r="Y1390">
        <v>3369</v>
      </c>
      <c r="Z1390">
        <v>990732.96</v>
      </c>
      <c r="AA1390">
        <v>990732.96</v>
      </c>
      <c r="AB1390" s="17">
        <v>43384</v>
      </c>
      <c r="AC1390" s="17">
        <v>43391</v>
      </c>
      <c r="AE1390" s="23">
        <v>43389</v>
      </c>
      <c r="AF1390" s="13"/>
      <c r="AG1390" s="13" t="s">
        <v>69</v>
      </c>
      <c r="AH1390" s="13">
        <v>16</v>
      </c>
      <c r="AI1390" s="13">
        <v>42</v>
      </c>
      <c r="AJ1390">
        <v>294</v>
      </c>
      <c r="AK1390">
        <v>0</v>
      </c>
      <c r="AL1390">
        <v>0</v>
      </c>
      <c r="AM1390">
        <v>0</v>
      </c>
      <c r="AN1390">
        <v>0</v>
      </c>
      <c r="AO1390">
        <v>42</v>
      </c>
      <c r="AP1390">
        <v>0</v>
      </c>
      <c r="AQ1390">
        <v>0</v>
      </c>
      <c r="AU1390" t="s">
        <v>77</v>
      </c>
      <c r="AV1390" t="s">
        <v>77</v>
      </c>
    </row>
    <row r="1391" spans="1:48">
      <c r="A1391" s="17">
        <v>43374</v>
      </c>
      <c r="B1391" s="17">
        <v>43404</v>
      </c>
      <c r="C1391" s="18">
        <v>43374</v>
      </c>
      <c r="D1391" t="s">
        <v>61</v>
      </c>
      <c r="E1391">
        <v>2324</v>
      </c>
      <c r="F1391">
        <v>0</v>
      </c>
      <c r="G1391">
        <v>0</v>
      </c>
      <c r="H1391">
        <v>6551584.46</v>
      </c>
      <c r="I1391">
        <v>1</v>
      </c>
      <c r="J1391" t="s">
        <v>88</v>
      </c>
      <c r="K1391">
        <v>684</v>
      </c>
      <c r="L1391">
        <v>0</v>
      </c>
      <c r="M1391">
        <v>0</v>
      </c>
      <c r="N1391">
        <v>2360573.16</v>
      </c>
      <c r="O1391">
        <v>201810111384461</v>
      </c>
      <c r="P1391">
        <v>1384461</v>
      </c>
      <c r="Q1391" t="s">
        <v>122</v>
      </c>
      <c r="R1391" t="s">
        <v>75</v>
      </c>
      <c r="S1391" t="s">
        <v>76</v>
      </c>
      <c r="T1391" t="s">
        <v>66</v>
      </c>
      <c r="U1391">
        <v>3369.84</v>
      </c>
      <c r="V1391">
        <v>294</v>
      </c>
      <c r="W1391">
        <v>0</v>
      </c>
      <c r="X1391">
        <v>0</v>
      </c>
      <c r="Y1391">
        <v>3369</v>
      </c>
      <c r="Z1391">
        <v>990732.96</v>
      </c>
      <c r="AA1391">
        <v>990732.96</v>
      </c>
      <c r="AB1391" s="17">
        <v>43384</v>
      </c>
      <c r="AC1391" s="17">
        <v>43391</v>
      </c>
      <c r="AE1391" s="23">
        <v>43390</v>
      </c>
      <c r="AF1391" s="13"/>
      <c r="AG1391" s="13" t="s">
        <v>70</v>
      </c>
      <c r="AH1391" s="13">
        <v>17</v>
      </c>
      <c r="AI1391" s="13">
        <v>42</v>
      </c>
      <c r="AJ1391">
        <v>294</v>
      </c>
      <c r="AK1391">
        <v>0</v>
      </c>
      <c r="AL1391">
        <v>0</v>
      </c>
      <c r="AM1391">
        <v>0</v>
      </c>
      <c r="AN1391">
        <v>0</v>
      </c>
      <c r="AO1391">
        <v>42</v>
      </c>
      <c r="AP1391">
        <v>0</v>
      </c>
      <c r="AQ1391">
        <v>0</v>
      </c>
      <c r="AU1391" t="s">
        <v>77</v>
      </c>
      <c r="AV1391" t="s">
        <v>77</v>
      </c>
    </row>
    <row r="1392" spans="1:48">
      <c r="A1392" s="17">
        <v>43374</v>
      </c>
      <c r="B1392" s="17">
        <v>43404</v>
      </c>
      <c r="C1392" s="18">
        <v>43374</v>
      </c>
      <c r="D1392" t="s">
        <v>61</v>
      </c>
      <c r="E1392">
        <v>2324</v>
      </c>
      <c r="F1392">
        <v>0</v>
      </c>
      <c r="G1392">
        <v>0</v>
      </c>
      <c r="H1392">
        <v>6551584.46</v>
      </c>
      <c r="I1392">
        <v>1</v>
      </c>
      <c r="J1392" t="s">
        <v>88</v>
      </c>
      <c r="K1392">
        <v>684</v>
      </c>
      <c r="L1392">
        <v>0</v>
      </c>
      <c r="M1392">
        <v>0</v>
      </c>
      <c r="N1392">
        <v>2360573.16</v>
      </c>
      <c r="O1392">
        <v>201810111384461</v>
      </c>
      <c r="P1392">
        <v>1384461</v>
      </c>
      <c r="Q1392" t="s">
        <v>122</v>
      </c>
      <c r="R1392" t="s">
        <v>75</v>
      </c>
      <c r="S1392" t="s">
        <v>76</v>
      </c>
      <c r="T1392" t="s">
        <v>66</v>
      </c>
      <c r="U1392">
        <v>3369.84</v>
      </c>
      <c r="V1392">
        <v>294</v>
      </c>
      <c r="W1392">
        <v>0</v>
      </c>
      <c r="X1392">
        <v>0</v>
      </c>
      <c r="Y1392">
        <v>3369</v>
      </c>
      <c r="Z1392">
        <v>990732.96</v>
      </c>
      <c r="AA1392">
        <v>990732.96</v>
      </c>
      <c r="AB1392" s="17">
        <v>43384</v>
      </c>
      <c r="AC1392" s="17">
        <v>43391</v>
      </c>
      <c r="AE1392" s="23">
        <v>43391</v>
      </c>
      <c r="AF1392" s="13"/>
      <c r="AG1392" s="13" t="s">
        <v>71</v>
      </c>
      <c r="AH1392" s="13">
        <v>18</v>
      </c>
      <c r="AI1392" s="13"/>
      <c r="AJ1392">
        <v>294</v>
      </c>
      <c r="AL1392">
        <v>0</v>
      </c>
      <c r="AN1392">
        <v>0</v>
      </c>
      <c r="AU1392" t="s">
        <v>77</v>
      </c>
      <c r="AV1392" t="s">
        <v>77</v>
      </c>
    </row>
    <row r="1393" spans="1:48">
      <c r="A1393" s="17">
        <v>43374</v>
      </c>
      <c r="B1393" s="17">
        <v>43404</v>
      </c>
      <c r="C1393" s="18">
        <v>43374</v>
      </c>
      <c r="D1393" t="s">
        <v>61</v>
      </c>
      <c r="E1393">
        <v>2324</v>
      </c>
      <c r="F1393">
        <v>0</v>
      </c>
      <c r="G1393">
        <v>0</v>
      </c>
      <c r="H1393">
        <v>6551584.46</v>
      </c>
      <c r="I1393">
        <v>1</v>
      </c>
      <c r="J1393" t="s">
        <v>88</v>
      </c>
      <c r="K1393">
        <v>684</v>
      </c>
      <c r="L1393">
        <v>0</v>
      </c>
      <c r="M1393">
        <v>0</v>
      </c>
      <c r="N1393">
        <v>2360573.16</v>
      </c>
      <c r="O1393">
        <v>201810111384461</v>
      </c>
      <c r="P1393">
        <v>1384461</v>
      </c>
      <c r="Q1393" t="s">
        <v>122</v>
      </c>
      <c r="R1393" t="s">
        <v>75</v>
      </c>
      <c r="S1393" t="s">
        <v>76</v>
      </c>
      <c r="T1393" t="s">
        <v>66</v>
      </c>
      <c r="U1393">
        <v>3369.84</v>
      </c>
      <c r="V1393">
        <v>294</v>
      </c>
      <c r="W1393">
        <v>0</v>
      </c>
      <c r="X1393">
        <v>0</v>
      </c>
      <c r="Y1393">
        <v>3369</v>
      </c>
      <c r="Z1393">
        <v>990732.96</v>
      </c>
      <c r="AA1393">
        <v>990732.96</v>
      </c>
      <c r="AB1393" s="17">
        <v>43384</v>
      </c>
      <c r="AC1393" s="17">
        <v>43391</v>
      </c>
      <c r="AE1393" s="23">
        <v>43392</v>
      </c>
      <c r="AF1393" s="13"/>
      <c r="AG1393" s="13" t="s">
        <v>72</v>
      </c>
      <c r="AH1393" s="13">
        <v>19</v>
      </c>
      <c r="AI1393" s="13"/>
      <c r="AJ1393">
        <v>294</v>
      </c>
      <c r="AL1393">
        <v>0</v>
      </c>
      <c r="AN1393">
        <v>0</v>
      </c>
      <c r="AU1393" t="s">
        <v>77</v>
      </c>
      <c r="AV1393" t="s">
        <v>77</v>
      </c>
    </row>
    <row r="1394" spans="1:48">
      <c r="A1394" s="17">
        <v>43374</v>
      </c>
      <c r="B1394" s="17">
        <v>43404</v>
      </c>
      <c r="C1394" s="18">
        <v>43374</v>
      </c>
      <c r="D1394" t="s">
        <v>61</v>
      </c>
      <c r="E1394">
        <v>2324</v>
      </c>
      <c r="F1394">
        <v>0</v>
      </c>
      <c r="G1394">
        <v>0</v>
      </c>
      <c r="H1394">
        <v>6551584.46</v>
      </c>
      <c r="I1394">
        <v>1</v>
      </c>
      <c r="J1394" t="s">
        <v>88</v>
      </c>
      <c r="K1394">
        <v>684</v>
      </c>
      <c r="L1394">
        <v>0</v>
      </c>
      <c r="M1394">
        <v>0</v>
      </c>
      <c r="N1394">
        <v>2360573.16</v>
      </c>
      <c r="O1394">
        <v>201810111384461</v>
      </c>
      <c r="P1394">
        <v>1384461</v>
      </c>
      <c r="Q1394" t="s">
        <v>122</v>
      </c>
      <c r="R1394" t="s">
        <v>75</v>
      </c>
      <c r="S1394" t="s">
        <v>76</v>
      </c>
      <c r="T1394" t="s">
        <v>66</v>
      </c>
      <c r="U1394">
        <v>3369.84</v>
      </c>
      <c r="V1394">
        <v>294</v>
      </c>
      <c r="W1394">
        <v>0</v>
      </c>
      <c r="X1394">
        <v>0</v>
      </c>
      <c r="Y1394">
        <v>3369</v>
      </c>
      <c r="Z1394">
        <v>990732.96</v>
      </c>
      <c r="AA1394">
        <v>990732.96</v>
      </c>
      <c r="AB1394" s="17">
        <v>43384</v>
      </c>
      <c r="AC1394" s="17">
        <v>43391</v>
      </c>
      <c r="AE1394" s="23">
        <v>43393</v>
      </c>
      <c r="AF1394" s="13"/>
      <c r="AG1394" s="13" t="s">
        <v>73</v>
      </c>
      <c r="AH1394" s="13">
        <v>20</v>
      </c>
      <c r="AI1394" s="13"/>
      <c r="AJ1394">
        <v>294</v>
      </c>
      <c r="AL1394">
        <v>0</v>
      </c>
      <c r="AN1394">
        <v>0</v>
      </c>
      <c r="AU1394" t="s">
        <v>77</v>
      </c>
      <c r="AV1394" t="s">
        <v>77</v>
      </c>
    </row>
    <row r="1395" spans="1:48">
      <c r="A1395" s="17">
        <v>43374</v>
      </c>
      <c r="B1395" s="17">
        <v>43404</v>
      </c>
      <c r="C1395" s="18">
        <v>43374</v>
      </c>
      <c r="D1395" t="s">
        <v>61</v>
      </c>
      <c r="E1395">
        <v>2324</v>
      </c>
      <c r="F1395">
        <v>0</v>
      </c>
      <c r="G1395">
        <v>0</v>
      </c>
      <c r="H1395">
        <v>6551584.46</v>
      </c>
      <c r="I1395">
        <v>1</v>
      </c>
      <c r="J1395" t="s">
        <v>88</v>
      </c>
      <c r="K1395">
        <v>684</v>
      </c>
      <c r="L1395">
        <v>0</v>
      </c>
      <c r="M1395">
        <v>0</v>
      </c>
      <c r="N1395">
        <v>2360573.16</v>
      </c>
      <c r="O1395">
        <v>201810111384461</v>
      </c>
      <c r="P1395">
        <v>1384461</v>
      </c>
      <c r="Q1395" t="s">
        <v>122</v>
      </c>
      <c r="R1395" t="s">
        <v>75</v>
      </c>
      <c r="S1395" t="s">
        <v>76</v>
      </c>
      <c r="T1395" t="s">
        <v>66</v>
      </c>
      <c r="U1395">
        <v>3369.84</v>
      </c>
      <c r="V1395">
        <v>294</v>
      </c>
      <c r="W1395">
        <v>0</v>
      </c>
      <c r="X1395">
        <v>0</v>
      </c>
      <c r="Y1395">
        <v>3369</v>
      </c>
      <c r="Z1395">
        <v>990732.96</v>
      </c>
      <c r="AA1395">
        <v>990732.96</v>
      </c>
      <c r="AB1395" s="17">
        <v>43384</v>
      </c>
      <c r="AC1395" s="17">
        <v>43391</v>
      </c>
      <c r="AE1395" s="23">
        <v>43394</v>
      </c>
      <c r="AF1395" s="13"/>
      <c r="AG1395" s="13" t="s">
        <v>67</v>
      </c>
      <c r="AH1395" s="13">
        <v>21</v>
      </c>
      <c r="AI1395" s="13"/>
      <c r="AJ1395">
        <v>294</v>
      </c>
      <c r="AL1395">
        <v>0</v>
      </c>
      <c r="AN1395">
        <v>0</v>
      </c>
      <c r="AU1395" t="s">
        <v>77</v>
      </c>
      <c r="AV1395" t="s">
        <v>77</v>
      </c>
    </row>
    <row r="1396" spans="1:48">
      <c r="A1396" s="17">
        <v>43374</v>
      </c>
      <c r="B1396" s="17">
        <v>43404</v>
      </c>
      <c r="C1396" s="18">
        <v>43374</v>
      </c>
      <c r="D1396" t="s">
        <v>61</v>
      </c>
      <c r="E1396">
        <v>2324</v>
      </c>
      <c r="F1396">
        <v>0</v>
      </c>
      <c r="G1396">
        <v>0</v>
      </c>
      <c r="H1396">
        <v>6551584.46</v>
      </c>
      <c r="I1396">
        <v>1</v>
      </c>
      <c r="J1396" t="s">
        <v>88</v>
      </c>
      <c r="K1396">
        <v>684</v>
      </c>
      <c r="L1396">
        <v>0</v>
      </c>
      <c r="M1396">
        <v>0</v>
      </c>
      <c r="N1396">
        <v>2360573.16</v>
      </c>
      <c r="O1396">
        <v>201810111384461</v>
      </c>
      <c r="P1396">
        <v>1384461</v>
      </c>
      <c r="Q1396" t="s">
        <v>122</v>
      </c>
      <c r="R1396" t="s">
        <v>75</v>
      </c>
      <c r="S1396" t="s">
        <v>76</v>
      </c>
      <c r="T1396" t="s">
        <v>66</v>
      </c>
      <c r="U1396">
        <v>3369.84</v>
      </c>
      <c r="V1396">
        <v>294</v>
      </c>
      <c r="W1396">
        <v>0</v>
      </c>
      <c r="X1396">
        <v>0</v>
      </c>
      <c r="Y1396">
        <v>3369</v>
      </c>
      <c r="Z1396">
        <v>990732.96</v>
      </c>
      <c r="AA1396">
        <v>990732.96</v>
      </c>
      <c r="AB1396" s="17">
        <v>43384</v>
      </c>
      <c r="AC1396" s="17">
        <v>43391</v>
      </c>
      <c r="AE1396" s="23">
        <v>43395</v>
      </c>
      <c r="AF1396" s="13"/>
      <c r="AG1396" s="13" t="s">
        <v>68</v>
      </c>
      <c r="AH1396" s="13">
        <v>22</v>
      </c>
      <c r="AI1396" s="13"/>
      <c r="AJ1396">
        <v>294</v>
      </c>
      <c r="AL1396">
        <v>0</v>
      </c>
      <c r="AN1396">
        <v>0</v>
      </c>
      <c r="AU1396" t="s">
        <v>77</v>
      </c>
      <c r="AV1396" t="s">
        <v>77</v>
      </c>
    </row>
    <row r="1397" spans="1:48">
      <c r="A1397" s="17">
        <v>43374</v>
      </c>
      <c r="B1397" s="17">
        <v>43404</v>
      </c>
      <c r="C1397" s="18">
        <v>43374</v>
      </c>
      <c r="D1397" t="s">
        <v>61</v>
      </c>
      <c r="E1397">
        <v>2324</v>
      </c>
      <c r="F1397">
        <v>0</v>
      </c>
      <c r="G1397">
        <v>0</v>
      </c>
      <c r="H1397">
        <v>6551584.46</v>
      </c>
      <c r="I1397">
        <v>1</v>
      </c>
      <c r="J1397" t="s">
        <v>88</v>
      </c>
      <c r="K1397">
        <v>684</v>
      </c>
      <c r="L1397">
        <v>0</v>
      </c>
      <c r="M1397">
        <v>0</v>
      </c>
      <c r="N1397">
        <v>2360573.16</v>
      </c>
      <c r="O1397">
        <v>201810111384461</v>
      </c>
      <c r="P1397">
        <v>1384461</v>
      </c>
      <c r="Q1397" t="s">
        <v>122</v>
      </c>
      <c r="R1397" t="s">
        <v>75</v>
      </c>
      <c r="S1397" t="s">
        <v>76</v>
      </c>
      <c r="T1397" t="s">
        <v>66</v>
      </c>
      <c r="U1397">
        <v>3369.84</v>
      </c>
      <c r="V1397">
        <v>294</v>
      </c>
      <c r="W1397">
        <v>0</v>
      </c>
      <c r="X1397">
        <v>0</v>
      </c>
      <c r="Y1397">
        <v>3369</v>
      </c>
      <c r="Z1397">
        <v>990732.96</v>
      </c>
      <c r="AA1397">
        <v>990732.96</v>
      </c>
      <c r="AB1397" s="17">
        <v>43384</v>
      </c>
      <c r="AC1397" s="17">
        <v>43391</v>
      </c>
      <c r="AE1397" s="23">
        <v>43396</v>
      </c>
      <c r="AF1397" s="13"/>
      <c r="AG1397" s="13" t="s">
        <v>69</v>
      </c>
      <c r="AH1397" s="13">
        <v>23</v>
      </c>
      <c r="AI1397" s="13">
        <v>60</v>
      </c>
      <c r="AJ1397">
        <v>294</v>
      </c>
      <c r="AK1397">
        <v>0</v>
      </c>
      <c r="AL1397">
        <v>0</v>
      </c>
      <c r="AM1397">
        <v>0</v>
      </c>
      <c r="AN1397">
        <v>0</v>
      </c>
      <c r="AU1397" t="s">
        <v>77</v>
      </c>
      <c r="AV1397" t="s">
        <v>77</v>
      </c>
    </row>
    <row r="1398" spans="1:48">
      <c r="A1398" s="17">
        <v>43374</v>
      </c>
      <c r="B1398" s="17">
        <v>43404</v>
      </c>
      <c r="C1398" s="18">
        <v>43374</v>
      </c>
      <c r="D1398" t="s">
        <v>61</v>
      </c>
      <c r="E1398">
        <v>2324</v>
      </c>
      <c r="F1398">
        <v>0</v>
      </c>
      <c r="G1398">
        <v>0</v>
      </c>
      <c r="H1398">
        <v>6551584.46</v>
      </c>
      <c r="I1398">
        <v>1</v>
      </c>
      <c r="J1398" t="s">
        <v>88</v>
      </c>
      <c r="K1398">
        <v>684</v>
      </c>
      <c r="L1398">
        <v>0</v>
      </c>
      <c r="M1398">
        <v>0</v>
      </c>
      <c r="N1398">
        <v>2360573.16</v>
      </c>
      <c r="O1398">
        <v>201810111384461</v>
      </c>
      <c r="P1398">
        <v>1384461</v>
      </c>
      <c r="Q1398" t="s">
        <v>122</v>
      </c>
      <c r="R1398" t="s">
        <v>75</v>
      </c>
      <c r="S1398" t="s">
        <v>76</v>
      </c>
      <c r="T1398" t="s">
        <v>66</v>
      </c>
      <c r="U1398">
        <v>3369.84</v>
      </c>
      <c r="V1398">
        <v>294</v>
      </c>
      <c r="W1398">
        <v>0</v>
      </c>
      <c r="X1398">
        <v>0</v>
      </c>
      <c r="Y1398">
        <v>3369</v>
      </c>
      <c r="Z1398">
        <v>990732.96</v>
      </c>
      <c r="AA1398">
        <v>990732.96</v>
      </c>
      <c r="AB1398" s="17">
        <v>43384</v>
      </c>
      <c r="AC1398" s="17">
        <v>43391</v>
      </c>
      <c r="AE1398" s="23">
        <v>43397</v>
      </c>
      <c r="AF1398" s="13"/>
      <c r="AG1398" s="13" t="s">
        <v>70</v>
      </c>
      <c r="AH1398" s="13">
        <v>24</v>
      </c>
      <c r="AI1398" s="13">
        <v>60</v>
      </c>
      <c r="AJ1398">
        <v>294</v>
      </c>
      <c r="AK1398">
        <v>0</v>
      </c>
      <c r="AL1398">
        <v>0</v>
      </c>
      <c r="AM1398">
        <v>0</v>
      </c>
      <c r="AN1398">
        <v>0</v>
      </c>
      <c r="AU1398" t="s">
        <v>77</v>
      </c>
      <c r="AV1398" t="s">
        <v>77</v>
      </c>
    </row>
    <row r="1399" spans="1:48">
      <c r="A1399" s="17">
        <v>43374</v>
      </c>
      <c r="B1399" s="17">
        <v>43404</v>
      </c>
      <c r="C1399" s="18">
        <v>43374</v>
      </c>
      <c r="D1399" t="s">
        <v>61</v>
      </c>
      <c r="E1399">
        <v>2324</v>
      </c>
      <c r="F1399">
        <v>0</v>
      </c>
      <c r="G1399">
        <v>0</v>
      </c>
      <c r="H1399">
        <v>6551584.46</v>
      </c>
      <c r="I1399">
        <v>1</v>
      </c>
      <c r="J1399" t="s">
        <v>88</v>
      </c>
      <c r="K1399">
        <v>684</v>
      </c>
      <c r="L1399">
        <v>0</v>
      </c>
      <c r="M1399">
        <v>0</v>
      </c>
      <c r="N1399">
        <v>2360573.16</v>
      </c>
      <c r="O1399">
        <v>201810111384461</v>
      </c>
      <c r="P1399">
        <v>1384461</v>
      </c>
      <c r="Q1399" t="s">
        <v>122</v>
      </c>
      <c r="R1399" t="s">
        <v>75</v>
      </c>
      <c r="S1399" t="s">
        <v>76</v>
      </c>
      <c r="T1399" t="s">
        <v>66</v>
      </c>
      <c r="U1399">
        <v>3369.84</v>
      </c>
      <c r="V1399">
        <v>294</v>
      </c>
      <c r="W1399">
        <v>0</v>
      </c>
      <c r="X1399">
        <v>0</v>
      </c>
      <c r="Y1399">
        <v>3369</v>
      </c>
      <c r="Z1399">
        <v>990732.96</v>
      </c>
      <c r="AA1399">
        <v>990732.96</v>
      </c>
      <c r="AB1399" s="17">
        <v>43384</v>
      </c>
      <c r="AC1399" s="17">
        <v>43391</v>
      </c>
      <c r="AE1399" s="23">
        <v>43398</v>
      </c>
      <c r="AF1399" s="13"/>
      <c r="AG1399" s="13" t="s">
        <v>71</v>
      </c>
      <c r="AH1399" s="13">
        <v>25</v>
      </c>
      <c r="AI1399" s="13">
        <v>120</v>
      </c>
      <c r="AJ1399">
        <v>294</v>
      </c>
      <c r="AK1399">
        <v>0</v>
      </c>
      <c r="AL1399">
        <v>0</v>
      </c>
      <c r="AM1399">
        <v>0</v>
      </c>
      <c r="AN1399">
        <v>0</v>
      </c>
      <c r="AU1399" t="s">
        <v>77</v>
      </c>
      <c r="AV1399" t="s">
        <v>77</v>
      </c>
    </row>
    <row r="1400" spans="1:48">
      <c r="A1400" s="17">
        <v>43374</v>
      </c>
      <c r="B1400" s="17">
        <v>43404</v>
      </c>
      <c r="C1400" s="18">
        <v>43374</v>
      </c>
      <c r="D1400" t="s">
        <v>61</v>
      </c>
      <c r="E1400">
        <v>2324</v>
      </c>
      <c r="F1400">
        <v>0</v>
      </c>
      <c r="G1400">
        <v>0</v>
      </c>
      <c r="H1400">
        <v>6551584.46</v>
      </c>
      <c r="I1400">
        <v>1</v>
      </c>
      <c r="J1400" t="s">
        <v>88</v>
      </c>
      <c r="K1400">
        <v>684</v>
      </c>
      <c r="L1400">
        <v>0</v>
      </c>
      <c r="M1400">
        <v>0</v>
      </c>
      <c r="N1400">
        <v>2360573.16</v>
      </c>
      <c r="O1400">
        <v>201810111384461</v>
      </c>
      <c r="P1400">
        <v>1384461</v>
      </c>
      <c r="Q1400" t="s">
        <v>122</v>
      </c>
      <c r="R1400" t="s">
        <v>75</v>
      </c>
      <c r="S1400" t="s">
        <v>76</v>
      </c>
      <c r="T1400" t="s">
        <v>66</v>
      </c>
      <c r="U1400">
        <v>3369.84</v>
      </c>
      <c r="V1400">
        <v>294</v>
      </c>
      <c r="W1400">
        <v>0</v>
      </c>
      <c r="X1400">
        <v>0</v>
      </c>
      <c r="Y1400">
        <v>3369</v>
      </c>
      <c r="Z1400">
        <v>990732.96</v>
      </c>
      <c r="AA1400">
        <v>990732.96</v>
      </c>
      <c r="AB1400" s="17">
        <v>43384</v>
      </c>
      <c r="AC1400" s="17">
        <v>43391</v>
      </c>
      <c r="AE1400" s="23">
        <v>43399</v>
      </c>
      <c r="AF1400" s="13"/>
      <c r="AG1400" s="13" t="s">
        <v>72</v>
      </c>
      <c r="AH1400" s="13">
        <v>26</v>
      </c>
      <c r="AI1400" s="13">
        <v>60</v>
      </c>
      <c r="AJ1400">
        <v>294</v>
      </c>
      <c r="AK1400">
        <v>0</v>
      </c>
      <c r="AL1400">
        <v>0</v>
      </c>
      <c r="AM1400">
        <v>0</v>
      </c>
      <c r="AN1400">
        <v>0</v>
      </c>
      <c r="AU1400" t="s">
        <v>77</v>
      </c>
      <c r="AV1400" t="s">
        <v>77</v>
      </c>
    </row>
    <row r="1401" spans="1:48">
      <c r="A1401" s="17">
        <v>43374</v>
      </c>
      <c r="B1401" s="17">
        <v>43404</v>
      </c>
      <c r="C1401" s="18">
        <v>43374</v>
      </c>
      <c r="D1401" t="s">
        <v>61</v>
      </c>
      <c r="E1401">
        <v>2324</v>
      </c>
      <c r="F1401">
        <v>0</v>
      </c>
      <c r="G1401">
        <v>0</v>
      </c>
      <c r="H1401">
        <v>6551584.46</v>
      </c>
      <c r="I1401">
        <v>1</v>
      </c>
      <c r="J1401" t="s">
        <v>88</v>
      </c>
      <c r="K1401">
        <v>684</v>
      </c>
      <c r="L1401">
        <v>0</v>
      </c>
      <c r="M1401">
        <v>0</v>
      </c>
      <c r="N1401">
        <v>2360573.16</v>
      </c>
      <c r="O1401">
        <v>201810111384461</v>
      </c>
      <c r="P1401">
        <v>1384461</v>
      </c>
      <c r="Q1401" t="s">
        <v>122</v>
      </c>
      <c r="R1401" t="s">
        <v>75</v>
      </c>
      <c r="S1401" t="s">
        <v>76</v>
      </c>
      <c r="T1401" t="s">
        <v>66</v>
      </c>
      <c r="U1401">
        <v>3369.84</v>
      </c>
      <c r="V1401">
        <v>294</v>
      </c>
      <c r="W1401">
        <v>0</v>
      </c>
      <c r="X1401">
        <v>0</v>
      </c>
      <c r="Y1401">
        <v>3369</v>
      </c>
      <c r="Z1401">
        <v>990732.96</v>
      </c>
      <c r="AA1401">
        <v>990732.96</v>
      </c>
      <c r="AB1401" s="17">
        <v>43384</v>
      </c>
      <c r="AC1401" s="17">
        <v>43391</v>
      </c>
      <c r="AE1401" s="23">
        <v>43400</v>
      </c>
      <c r="AF1401" s="13"/>
      <c r="AG1401" s="13" t="s">
        <v>73</v>
      </c>
      <c r="AH1401" s="13">
        <v>27</v>
      </c>
      <c r="AI1401" s="13">
        <v>60</v>
      </c>
      <c r="AJ1401">
        <v>294</v>
      </c>
      <c r="AK1401">
        <v>0</v>
      </c>
      <c r="AL1401">
        <v>0</v>
      </c>
      <c r="AM1401">
        <v>0</v>
      </c>
      <c r="AN1401">
        <v>0</v>
      </c>
      <c r="AU1401" t="s">
        <v>77</v>
      </c>
      <c r="AV1401" t="s">
        <v>77</v>
      </c>
    </row>
    <row r="1402" spans="1:48">
      <c r="A1402" s="17">
        <v>43374</v>
      </c>
      <c r="B1402" s="17">
        <v>43404</v>
      </c>
      <c r="C1402" s="18">
        <v>43374</v>
      </c>
      <c r="D1402" t="s">
        <v>61</v>
      </c>
      <c r="E1402">
        <v>2324</v>
      </c>
      <c r="F1402">
        <v>0</v>
      </c>
      <c r="G1402">
        <v>0</v>
      </c>
      <c r="H1402">
        <v>6551584.46</v>
      </c>
      <c r="I1402">
        <v>1</v>
      </c>
      <c r="J1402" t="s">
        <v>88</v>
      </c>
      <c r="K1402">
        <v>684</v>
      </c>
      <c r="L1402">
        <v>0</v>
      </c>
      <c r="M1402">
        <v>0</v>
      </c>
      <c r="N1402">
        <v>2360573.16</v>
      </c>
      <c r="O1402">
        <v>201810111384461</v>
      </c>
      <c r="P1402">
        <v>1384461</v>
      </c>
      <c r="Q1402" t="s">
        <v>122</v>
      </c>
      <c r="R1402" t="s">
        <v>75</v>
      </c>
      <c r="S1402" t="s">
        <v>76</v>
      </c>
      <c r="T1402" t="s">
        <v>66</v>
      </c>
      <c r="U1402">
        <v>3369.84</v>
      </c>
      <c r="V1402">
        <v>294</v>
      </c>
      <c r="W1402">
        <v>0</v>
      </c>
      <c r="X1402">
        <v>0</v>
      </c>
      <c r="Y1402">
        <v>3369</v>
      </c>
      <c r="Z1402">
        <v>990732.96</v>
      </c>
      <c r="AA1402">
        <v>990732.96</v>
      </c>
      <c r="AB1402" s="17">
        <v>43384</v>
      </c>
      <c r="AC1402" s="17">
        <v>43391</v>
      </c>
      <c r="AE1402" s="23">
        <v>43401</v>
      </c>
      <c r="AF1402" s="13"/>
      <c r="AG1402" s="13" t="s">
        <v>67</v>
      </c>
      <c r="AH1402" s="13">
        <v>28</v>
      </c>
      <c r="AI1402" s="13"/>
      <c r="AJ1402">
        <v>294</v>
      </c>
      <c r="AL1402">
        <v>0</v>
      </c>
      <c r="AN1402">
        <v>0</v>
      </c>
      <c r="AU1402" t="s">
        <v>77</v>
      </c>
      <c r="AV1402" t="s">
        <v>77</v>
      </c>
    </row>
    <row r="1403" spans="1:48">
      <c r="A1403" s="17">
        <v>43374</v>
      </c>
      <c r="B1403" s="17">
        <v>43404</v>
      </c>
      <c r="C1403" s="18">
        <v>43374</v>
      </c>
      <c r="D1403" t="s">
        <v>61</v>
      </c>
      <c r="E1403">
        <v>2324</v>
      </c>
      <c r="F1403">
        <v>0</v>
      </c>
      <c r="G1403">
        <v>0</v>
      </c>
      <c r="H1403">
        <v>6551584.46</v>
      </c>
      <c r="I1403">
        <v>1</v>
      </c>
      <c r="J1403" t="s">
        <v>88</v>
      </c>
      <c r="K1403">
        <v>684</v>
      </c>
      <c r="L1403">
        <v>0</v>
      </c>
      <c r="M1403">
        <v>0</v>
      </c>
      <c r="N1403">
        <v>2360573.16</v>
      </c>
      <c r="O1403">
        <v>201810111384461</v>
      </c>
      <c r="P1403">
        <v>1384461</v>
      </c>
      <c r="Q1403" t="s">
        <v>122</v>
      </c>
      <c r="R1403" t="s">
        <v>75</v>
      </c>
      <c r="S1403" t="s">
        <v>76</v>
      </c>
      <c r="T1403" t="s">
        <v>66</v>
      </c>
      <c r="U1403">
        <v>3369.84</v>
      </c>
      <c r="V1403">
        <v>294</v>
      </c>
      <c r="W1403">
        <v>0</v>
      </c>
      <c r="X1403">
        <v>0</v>
      </c>
      <c r="Y1403">
        <v>3369</v>
      </c>
      <c r="Z1403">
        <v>990732.96</v>
      </c>
      <c r="AA1403">
        <v>990732.96</v>
      </c>
      <c r="AB1403" s="17">
        <v>43384</v>
      </c>
      <c r="AC1403" s="17">
        <v>43391</v>
      </c>
      <c r="AE1403" s="23">
        <v>43402</v>
      </c>
      <c r="AF1403" s="13"/>
      <c r="AG1403" s="13" t="s">
        <v>68</v>
      </c>
      <c r="AH1403" s="13">
        <v>29</v>
      </c>
      <c r="AI1403" s="13"/>
      <c r="AJ1403">
        <v>294</v>
      </c>
      <c r="AL1403">
        <v>0</v>
      </c>
      <c r="AN1403">
        <v>0</v>
      </c>
      <c r="AU1403" t="s">
        <v>77</v>
      </c>
      <c r="AV1403" t="s">
        <v>77</v>
      </c>
    </row>
    <row r="1404" spans="1:48">
      <c r="A1404" s="17">
        <v>43374</v>
      </c>
      <c r="B1404" s="17">
        <v>43404</v>
      </c>
      <c r="C1404" s="18">
        <v>43374</v>
      </c>
      <c r="D1404" t="s">
        <v>61</v>
      </c>
      <c r="E1404">
        <v>2324</v>
      </c>
      <c r="F1404">
        <v>0</v>
      </c>
      <c r="G1404">
        <v>0</v>
      </c>
      <c r="H1404">
        <v>6551584.46</v>
      </c>
      <c r="I1404">
        <v>1</v>
      </c>
      <c r="J1404" t="s">
        <v>88</v>
      </c>
      <c r="K1404">
        <v>684</v>
      </c>
      <c r="L1404">
        <v>0</v>
      </c>
      <c r="M1404">
        <v>0</v>
      </c>
      <c r="N1404">
        <v>2360573.16</v>
      </c>
      <c r="O1404">
        <v>201810111384461</v>
      </c>
      <c r="P1404">
        <v>1384461</v>
      </c>
      <c r="Q1404" t="s">
        <v>122</v>
      </c>
      <c r="R1404" t="s">
        <v>75</v>
      </c>
      <c r="S1404" t="s">
        <v>76</v>
      </c>
      <c r="T1404" t="s">
        <v>66</v>
      </c>
      <c r="U1404">
        <v>3369.84</v>
      </c>
      <c r="V1404">
        <v>294</v>
      </c>
      <c r="W1404">
        <v>0</v>
      </c>
      <c r="X1404">
        <v>0</v>
      </c>
      <c r="Y1404">
        <v>3369</v>
      </c>
      <c r="Z1404">
        <v>990732.96</v>
      </c>
      <c r="AA1404">
        <v>990732.96</v>
      </c>
      <c r="AB1404" s="17">
        <v>43384</v>
      </c>
      <c r="AC1404" s="17">
        <v>43391</v>
      </c>
      <c r="AE1404" s="23">
        <v>43403</v>
      </c>
      <c r="AF1404" s="13"/>
      <c r="AG1404" s="13" t="s">
        <v>69</v>
      </c>
      <c r="AH1404" s="13">
        <v>30</v>
      </c>
      <c r="AI1404" s="13"/>
      <c r="AJ1404">
        <v>294</v>
      </c>
      <c r="AL1404">
        <v>0</v>
      </c>
      <c r="AN1404">
        <v>0</v>
      </c>
      <c r="AU1404" t="s">
        <v>77</v>
      </c>
      <c r="AV1404" t="s">
        <v>77</v>
      </c>
    </row>
    <row r="1405" spans="1:48">
      <c r="A1405" s="17">
        <v>43374</v>
      </c>
      <c r="B1405" s="17">
        <v>43404</v>
      </c>
      <c r="C1405" s="18">
        <v>43374</v>
      </c>
      <c r="D1405" t="s">
        <v>61</v>
      </c>
      <c r="E1405">
        <v>2324</v>
      </c>
      <c r="F1405">
        <v>0</v>
      </c>
      <c r="G1405">
        <v>0</v>
      </c>
      <c r="H1405">
        <v>6551584.46</v>
      </c>
      <c r="I1405">
        <v>1</v>
      </c>
      <c r="J1405" t="s">
        <v>88</v>
      </c>
      <c r="K1405">
        <v>684</v>
      </c>
      <c r="L1405">
        <v>0</v>
      </c>
      <c r="M1405">
        <v>0</v>
      </c>
      <c r="N1405">
        <v>2360573.16</v>
      </c>
      <c r="O1405">
        <v>201810111384461</v>
      </c>
      <c r="P1405">
        <v>1384461</v>
      </c>
      <c r="Q1405" t="s">
        <v>122</v>
      </c>
      <c r="R1405" t="s">
        <v>75</v>
      </c>
      <c r="S1405" t="s">
        <v>76</v>
      </c>
      <c r="T1405" t="s">
        <v>66</v>
      </c>
      <c r="U1405">
        <v>3369.84</v>
      </c>
      <c r="V1405">
        <v>294</v>
      </c>
      <c r="W1405">
        <v>0</v>
      </c>
      <c r="X1405">
        <v>0</v>
      </c>
      <c r="Y1405">
        <v>3369</v>
      </c>
      <c r="Z1405">
        <v>990732.96</v>
      </c>
      <c r="AA1405">
        <v>990732.96</v>
      </c>
      <c r="AB1405" s="17">
        <v>43384</v>
      </c>
      <c r="AC1405" s="17">
        <v>43391</v>
      </c>
      <c r="AE1405" s="23">
        <v>43404</v>
      </c>
      <c r="AF1405" s="13"/>
      <c r="AG1405" s="13" t="s">
        <v>70</v>
      </c>
      <c r="AH1405" s="13">
        <v>31</v>
      </c>
      <c r="AI1405" s="13"/>
      <c r="AJ1405">
        <v>294</v>
      </c>
      <c r="AL1405">
        <v>0</v>
      </c>
      <c r="AN1405">
        <v>0</v>
      </c>
      <c r="AU1405" t="s">
        <v>77</v>
      </c>
      <c r="AV1405" t="s">
        <v>77</v>
      </c>
    </row>
    <row r="1406" spans="1:48">
      <c r="A1406" s="17">
        <v>43374</v>
      </c>
      <c r="B1406" s="17">
        <v>43404</v>
      </c>
      <c r="C1406" s="18">
        <v>43374</v>
      </c>
      <c r="D1406" t="s">
        <v>61</v>
      </c>
      <c r="E1406">
        <v>2324</v>
      </c>
      <c r="F1406">
        <v>0</v>
      </c>
      <c r="G1406">
        <v>0</v>
      </c>
      <c r="H1406">
        <v>6551584.46</v>
      </c>
      <c r="I1406">
        <v>1</v>
      </c>
      <c r="J1406" t="s">
        <v>88</v>
      </c>
      <c r="K1406">
        <v>684</v>
      </c>
      <c r="L1406">
        <v>0</v>
      </c>
      <c r="M1406">
        <v>0</v>
      </c>
      <c r="N1406">
        <v>2360573.16</v>
      </c>
      <c r="O1406">
        <v>201810231386952</v>
      </c>
      <c r="P1406">
        <v>1386952</v>
      </c>
      <c r="Q1406" t="s">
        <v>123</v>
      </c>
      <c r="R1406" t="s">
        <v>75</v>
      </c>
      <c r="S1406" t="s">
        <v>76</v>
      </c>
      <c r="T1406" t="s">
        <v>76</v>
      </c>
      <c r="U1406">
        <v>3032.86</v>
      </c>
      <c r="V1406">
        <v>180</v>
      </c>
      <c r="W1406">
        <v>0</v>
      </c>
      <c r="X1406">
        <v>0</v>
      </c>
      <c r="Y1406">
        <v>3032</v>
      </c>
      <c r="Z1406">
        <v>545914.80000000005</v>
      </c>
      <c r="AA1406">
        <v>545914.80000000005</v>
      </c>
      <c r="AB1406" s="17">
        <v>43396</v>
      </c>
      <c r="AC1406" s="17">
        <v>43399</v>
      </c>
      <c r="AE1406" s="23">
        <v>43374</v>
      </c>
      <c r="AF1406" s="13"/>
      <c r="AG1406" s="13" t="s">
        <v>68</v>
      </c>
      <c r="AH1406" s="13">
        <v>1</v>
      </c>
      <c r="AI1406" s="13">
        <v>10</v>
      </c>
      <c r="AJ1406">
        <v>180</v>
      </c>
      <c r="AK1406">
        <v>0</v>
      </c>
      <c r="AL1406">
        <v>0</v>
      </c>
      <c r="AM1406">
        <v>0</v>
      </c>
      <c r="AN1406">
        <v>0</v>
      </c>
      <c r="AU1406" t="s">
        <v>77</v>
      </c>
      <c r="AV1406" t="s">
        <v>77</v>
      </c>
    </row>
    <row r="1407" spans="1:48">
      <c r="A1407" s="17">
        <v>43374</v>
      </c>
      <c r="B1407" s="17">
        <v>43404</v>
      </c>
      <c r="C1407" s="18">
        <v>43374</v>
      </c>
      <c r="D1407" t="s">
        <v>61</v>
      </c>
      <c r="E1407">
        <v>2324</v>
      </c>
      <c r="F1407">
        <v>0</v>
      </c>
      <c r="G1407">
        <v>0</v>
      </c>
      <c r="H1407">
        <v>6551584.46</v>
      </c>
      <c r="I1407">
        <v>1</v>
      </c>
      <c r="J1407" t="s">
        <v>88</v>
      </c>
      <c r="K1407">
        <v>684</v>
      </c>
      <c r="L1407">
        <v>0</v>
      </c>
      <c r="M1407">
        <v>0</v>
      </c>
      <c r="N1407">
        <v>2360573.16</v>
      </c>
      <c r="O1407">
        <v>201810231386952</v>
      </c>
      <c r="P1407">
        <v>1386952</v>
      </c>
      <c r="Q1407" t="s">
        <v>123</v>
      </c>
      <c r="R1407" t="s">
        <v>75</v>
      </c>
      <c r="S1407" t="s">
        <v>76</v>
      </c>
      <c r="T1407" t="s">
        <v>76</v>
      </c>
      <c r="U1407">
        <v>3032.86</v>
      </c>
      <c r="V1407">
        <v>180</v>
      </c>
      <c r="W1407">
        <v>0</v>
      </c>
      <c r="X1407">
        <v>0</v>
      </c>
      <c r="Y1407">
        <v>3032</v>
      </c>
      <c r="Z1407">
        <v>545914.80000000005</v>
      </c>
      <c r="AA1407">
        <v>545914.80000000005</v>
      </c>
      <c r="AB1407" s="17">
        <v>43396</v>
      </c>
      <c r="AC1407" s="17">
        <v>43399</v>
      </c>
      <c r="AE1407" s="23">
        <v>43375</v>
      </c>
      <c r="AF1407" s="13"/>
      <c r="AG1407" s="13" t="s">
        <v>69</v>
      </c>
      <c r="AH1407" s="13">
        <v>2</v>
      </c>
      <c r="AI1407" s="13">
        <v>10</v>
      </c>
      <c r="AJ1407">
        <v>180</v>
      </c>
      <c r="AK1407">
        <v>0</v>
      </c>
      <c r="AL1407">
        <v>0</v>
      </c>
      <c r="AM1407">
        <v>0</v>
      </c>
      <c r="AN1407">
        <v>0</v>
      </c>
      <c r="AU1407" t="s">
        <v>77</v>
      </c>
      <c r="AV1407" t="s">
        <v>77</v>
      </c>
    </row>
    <row r="1408" spans="1:48">
      <c r="A1408" s="17">
        <v>43374</v>
      </c>
      <c r="B1408" s="17">
        <v>43404</v>
      </c>
      <c r="C1408" s="18">
        <v>43374</v>
      </c>
      <c r="D1408" t="s">
        <v>61</v>
      </c>
      <c r="E1408">
        <v>2324</v>
      </c>
      <c r="F1408">
        <v>0</v>
      </c>
      <c r="G1408">
        <v>0</v>
      </c>
      <c r="H1408">
        <v>6551584.46</v>
      </c>
      <c r="I1408">
        <v>1</v>
      </c>
      <c r="J1408" t="s">
        <v>88</v>
      </c>
      <c r="K1408">
        <v>684</v>
      </c>
      <c r="L1408">
        <v>0</v>
      </c>
      <c r="M1408">
        <v>0</v>
      </c>
      <c r="N1408">
        <v>2360573.16</v>
      </c>
      <c r="O1408">
        <v>201810231386952</v>
      </c>
      <c r="P1408">
        <v>1386952</v>
      </c>
      <c r="Q1408" t="s">
        <v>123</v>
      </c>
      <c r="R1408" t="s">
        <v>75</v>
      </c>
      <c r="S1408" t="s">
        <v>76</v>
      </c>
      <c r="T1408" t="s">
        <v>76</v>
      </c>
      <c r="U1408">
        <v>3032.86</v>
      </c>
      <c r="V1408">
        <v>180</v>
      </c>
      <c r="W1408">
        <v>0</v>
      </c>
      <c r="X1408">
        <v>0</v>
      </c>
      <c r="Y1408">
        <v>3032</v>
      </c>
      <c r="Z1408">
        <v>545914.80000000005</v>
      </c>
      <c r="AA1408">
        <v>545914.80000000005</v>
      </c>
      <c r="AB1408" s="17">
        <v>43396</v>
      </c>
      <c r="AC1408" s="17">
        <v>43399</v>
      </c>
      <c r="AE1408" s="23">
        <v>43376</v>
      </c>
      <c r="AF1408" s="13"/>
      <c r="AG1408" s="13" t="s">
        <v>70</v>
      </c>
      <c r="AH1408" s="13">
        <v>3</v>
      </c>
      <c r="AI1408" s="13">
        <v>10</v>
      </c>
      <c r="AJ1408">
        <v>180</v>
      </c>
      <c r="AK1408">
        <v>0</v>
      </c>
      <c r="AL1408">
        <v>0</v>
      </c>
      <c r="AM1408">
        <v>0</v>
      </c>
      <c r="AN1408">
        <v>0</v>
      </c>
      <c r="AU1408" t="s">
        <v>77</v>
      </c>
      <c r="AV1408" t="s">
        <v>77</v>
      </c>
    </row>
    <row r="1409" spans="1:48">
      <c r="A1409" s="17">
        <v>43374</v>
      </c>
      <c r="B1409" s="17">
        <v>43404</v>
      </c>
      <c r="C1409" s="18">
        <v>43374</v>
      </c>
      <c r="D1409" t="s">
        <v>61</v>
      </c>
      <c r="E1409">
        <v>2324</v>
      </c>
      <c r="F1409">
        <v>0</v>
      </c>
      <c r="G1409">
        <v>0</v>
      </c>
      <c r="H1409">
        <v>6551584.46</v>
      </c>
      <c r="I1409">
        <v>1</v>
      </c>
      <c r="J1409" t="s">
        <v>88</v>
      </c>
      <c r="K1409">
        <v>684</v>
      </c>
      <c r="L1409">
        <v>0</v>
      </c>
      <c r="M1409">
        <v>0</v>
      </c>
      <c r="N1409">
        <v>2360573.16</v>
      </c>
      <c r="O1409">
        <v>201810231386952</v>
      </c>
      <c r="P1409">
        <v>1386952</v>
      </c>
      <c r="Q1409" t="s">
        <v>123</v>
      </c>
      <c r="R1409" t="s">
        <v>75</v>
      </c>
      <c r="S1409" t="s">
        <v>76</v>
      </c>
      <c r="T1409" t="s">
        <v>76</v>
      </c>
      <c r="U1409">
        <v>3032.86</v>
      </c>
      <c r="V1409">
        <v>180</v>
      </c>
      <c r="W1409">
        <v>0</v>
      </c>
      <c r="X1409">
        <v>0</v>
      </c>
      <c r="Y1409">
        <v>3032</v>
      </c>
      <c r="Z1409">
        <v>545914.80000000005</v>
      </c>
      <c r="AA1409">
        <v>545914.80000000005</v>
      </c>
      <c r="AB1409" s="17">
        <v>43396</v>
      </c>
      <c r="AC1409" s="17">
        <v>43399</v>
      </c>
      <c r="AE1409" s="23">
        <v>43377</v>
      </c>
      <c r="AF1409" s="13"/>
      <c r="AG1409" s="13" t="s">
        <v>71</v>
      </c>
      <c r="AH1409" s="13">
        <v>4</v>
      </c>
      <c r="AI1409" s="13"/>
      <c r="AJ1409">
        <v>180</v>
      </c>
      <c r="AL1409">
        <v>0</v>
      </c>
      <c r="AN1409">
        <v>0</v>
      </c>
      <c r="AU1409" t="s">
        <v>77</v>
      </c>
      <c r="AV1409" t="s">
        <v>77</v>
      </c>
    </row>
    <row r="1410" spans="1:48">
      <c r="A1410" s="17">
        <v>43374</v>
      </c>
      <c r="B1410" s="17">
        <v>43404</v>
      </c>
      <c r="C1410" s="18">
        <v>43374</v>
      </c>
      <c r="D1410" t="s">
        <v>61</v>
      </c>
      <c r="E1410">
        <v>2324</v>
      </c>
      <c r="F1410">
        <v>0</v>
      </c>
      <c r="G1410">
        <v>0</v>
      </c>
      <c r="H1410">
        <v>6551584.46</v>
      </c>
      <c r="I1410">
        <v>1</v>
      </c>
      <c r="J1410" t="s">
        <v>88</v>
      </c>
      <c r="K1410">
        <v>684</v>
      </c>
      <c r="L1410">
        <v>0</v>
      </c>
      <c r="M1410">
        <v>0</v>
      </c>
      <c r="N1410">
        <v>2360573.16</v>
      </c>
      <c r="O1410">
        <v>201810231386952</v>
      </c>
      <c r="P1410">
        <v>1386952</v>
      </c>
      <c r="Q1410" t="s">
        <v>123</v>
      </c>
      <c r="R1410" t="s">
        <v>75</v>
      </c>
      <c r="S1410" t="s">
        <v>76</v>
      </c>
      <c r="T1410" t="s">
        <v>76</v>
      </c>
      <c r="U1410">
        <v>3032.86</v>
      </c>
      <c r="V1410">
        <v>180</v>
      </c>
      <c r="W1410">
        <v>0</v>
      </c>
      <c r="X1410">
        <v>0</v>
      </c>
      <c r="Y1410">
        <v>3032</v>
      </c>
      <c r="Z1410">
        <v>545914.80000000005</v>
      </c>
      <c r="AA1410">
        <v>545914.80000000005</v>
      </c>
      <c r="AB1410" s="17">
        <v>43396</v>
      </c>
      <c r="AC1410" s="17">
        <v>43399</v>
      </c>
      <c r="AE1410" s="23">
        <v>43378</v>
      </c>
      <c r="AF1410" s="13"/>
      <c r="AG1410" s="13" t="s">
        <v>72</v>
      </c>
      <c r="AH1410" s="13">
        <v>5</v>
      </c>
      <c r="AI1410" s="13"/>
      <c r="AJ1410">
        <v>180</v>
      </c>
      <c r="AL1410">
        <v>0</v>
      </c>
      <c r="AN1410">
        <v>0</v>
      </c>
      <c r="AU1410" t="s">
        <v>77</v>
      </c>
      <c r="AV1410" t="s">
        <v>77</v>
      </c>
    </row>
    <row r="1411" spans="1:48">
      <c r="A1411" s="17">
        <v>43374</v>
      </c>
      <c r="B1411" s="17">
        <v>43404</v>
      </c>
      <c r="C1411" s="18">
        <v>43374</v>
      </c>
      <c r="D1411" t="s">
        <v>61</v>
      </c>
      <c r="E1411">
        <v>2324</v>
      </c>
      <c r="F1411">
        <v>0</v>
      </c>
      <c r="G1411">
        <v>0</v>
      </c>
      <c r="H1411">
        <v>6551584.46</v>
      </c>
      <c r="I1411">
        <v>1</v>
      </c>
      <c r="J1411" t="s">
        <v>88</v>
      </c>
      <c r="K1411">
        <v>684</v>
      </c>
      <c r="L1411">
        <v>0</v>
      </c>
      <c r="M1411">
        <v>0</v>
      </c>
      <c r="N1411">
        <v>2360573.16</v>
      </c>
      <c r="O1411">
        <v>201810231386952</v>
      </c>
      <c r="P1411">
        <v>1386952</v>
      </c>
      <c r="Q1411" t="s">
        <v>123</v>
      </c>
      <c r="R1411" t="s">
        <v>75</v>
      </c>
      <c r="S1411" t="s">
        <v>76</v>
      </c>
      <c r="T1411" t="s">
        <v>76</v>
      </c>
      <c r="U1411">
        <v>3032.86</v>
      </c>
      <c r="V1411">
        <v>180</v>
      </c>
      <c r="W1411">
        <v>0</v>
      </c>
      <c r="X1411">
        <v>0</v>
      </c>
      <c r="Y1411">
        <v>3032</v>
      </c>
      <c r="Z1411">
        <v>545914.80000000005</v>
      </c>
      <c r="AA1411">
        <v>545914.80000000005</v>
      </c>
      <c r="AB1411" s="17">
        <v>43396</v>
      </c>
      <c r="AC1411" s="17">
        <v>43399</v>
      </c>
      <c r="AE1411" s="23">
        <v>43379</v>
      </c>
      <c r="AF1411" s="13"/>
      <c r="AG1411" s="13" t="s">
        <v>73</v>
      </c>
      <c r="AH1411" s="13">
        <v>6</v>
      </c>
      <c r="AI1411" s="13"/>
      <c r="AJ1411">
        <v>180</v>
      </c>
      <c r="AL1411">
        <v>0</v>
      </c>
      <c r="AN1411">
        <v>0</v>
      </c>
      <c r="AU1411" t="s">
        <v>77</v>
      </c>
      <c r="AV1411" t="s">
        <v>77</v>
      </c>
    </row>
    <row r="1412" spans="1:48">
      <c r="A1412" s="17">
        <v>43374</v>
      </c>
      <c r="B1412" s="17">
        <v>43404</v>
      </c>
      <c r="C1412" s="18">
        <v>43374</v>
      </c>
      <c r="D1412" t="s">
        <v>61</v>
      </c>
      <c r="E1412">
        <v>2324</v>
      </c>
      <c r="F1412">
        <v>0</v>
      </c>
      <c r="G1412">
        <v>0</v>
      </c>
      <c r="H1412">
        <v>6551584.46</v>
      </c>
      <c r="I1412">
        <v>1</v>
      </c>
      <c r="J1412" t="s">
        <v>88</v>
      </c>
      <c r="K1412">
        <v>684</v>
      </c>
      <c r="L1412">
        <v>0</v>
      </c>
      <c r="M1412">
        <v>0</v>
      </c>
      <c r="N1412">
        <v>2360573.16</v>
      </c>
      <c r="O1412">
        <v>201810231386952</v>
      </c>
      <c r="P1412">
        <v>1386952</v>
      </c>
      <c r="Q1412" t="s">
        <v>123</v>
      </c>
      <c r="R1412" t="s">
        <v>75</v>
      </c>
      <c r="S1412" t="s">
        <v>76</v>
      </c>
      <c r="T1412" t="s">
        <v>76</v>
      </c>
      <c r="U1412">
        <v>3032.86</v>
      </c>
      <c r="V1412">
        <v>180</v>
      </c>
      <c r="W1412">
        <v>0</v>
      </c>
      <c r="X1412">
        <v>0</v>
      </c>
      <c r="Y1412">
        <v>3032</v>
      </c>
      <c r="Z1412">
        <v>545914.80000000005</v>
      </c>
      <c r="AA1412">
        <v>545914.80000000005</v>
      </c>
      <c r="AB1412" s="17">
        <v>43396</v>
      </c>
      <c r="AC1412" s="17">
        <v>43399</v>
      </c>
      <c r="AE1412" s="23">
        <v>43380</v>
      </c>
      <c r="AF1412" s="13"/>
      <c r="AG1412" s="13" t="s">
        <v>67</v>
      </c>
      <c r="AH1412" s="13">
        <v>7</v>
      </c>
      <c r="AI1412" s="13"/>
      <c r="AJ1412">
        <v>180</v>
      </c>
      <c r="AL1412">
        <v>0</v>
      </c>
      <c r="AN1412">
        <v>0</v>
      </c>
      <c r="AU1412" t="s">
        <v>77</v>
      </c>
      <c r="AV1412" t="s">
        <v>77</v>
      </c>
    </row>
    <row r="1413" spans="1:48">
      <c r="A1413" s="17">
        <v>43374</v>
      </c>
      <c r="B1413" s="17">
        <v>43404</v>
      </c>
      <c r="C1413" s="18">
        <v>43374</v>
      </c>
      <c r="D1413" t="s">
        <v>61</v>
      </c>
      <c r="E1413">
        <v>2324</v>
      </c>
      <c r="F1413">
        <v>0</v>
      </c>
      <c r="G1413">
        <v>0</v>
      </c>
      <c r="H1413">
        <v>6551584.46</v>
      </c>
      <c r="I1413">
        <v>1</v>
      </c>
      <c r="J1413" t="s">
        <v>88</v>
      </c>
      <c r="K1413">
        <v>684</v>
      </c>
      <c r="L1413">
        <v>0</v>
      </c>
      <c r="M1413">
        <v>0</v>
      </c>
      <c r="N1413">
        <v>2360573.16</v>
      </c>
      <c r="O1413">
        <v>201810231386952</v>
      </c>
      <c r="P1413">
        <v>1386952</v>
      </c>
      <c r="Q1413" t="s">
        <v>123</v>
      </c>
      <c r="R1413" t="s">
        <v>75</v>
      </c>
      <c r="S1413" t="s">
        <v>76</v>
      </c>
      <c r="T1413" t="s">
        <v>76</v>
      </c>
      <c r="U1413">
        <v>3032.86</v>
      </c>
      <c r="V1413">
        <v>180</v>
      </c>
      <c r="W1413">
        <v>0</v>
      </c>
      <c r="X1413">
        <v>0</v>
      </c>
      <c r="Y1413">
        <v>3032</v>
      </c>
      <c r="Z1413">
        <v>545914.80000000005</v>
      </c>
      <c r="AA1413">
        <v>545914.80000000005</v>
      </c>
      <c r="AB1413" s="17">
        <v>43396</v>
      </c>
      <c r="AC1413" s="17">
        <v>43399</v>
      </c>
      <c r="AE1413" s="23">
        <v>43381</v>
      </c>
      <c r="AF1413" s="13"/>
      <c r="AG1413" s="13" t="s">
        <v>68</v>
      </c>
      <c r="AH1413" s="13">
        <v>8</v>
      </c>
      <c r="AI1413" s="13"/>
      <c r="AJ1413">
        <v>180</v>
      </c>
      <c r="AL1413">
        <v>0</v>
      </c>
      <c r="AN1413">
        <v>0</v>
      </c>
      <c r="AU1413" t="s">
        <v>77</v>
      </c>
      <c r="AV1413" t="s">
        <v>77</v>
      </c>
    </row>
    <row r="1414" spans="1:48">
      <c r="A1414" s="17">
        <v>43374</v>
      </c>
      <c r="B1414" s="17">
        <v>43404</v>
      </c>
      <c r="C1414" s="18">
        <v>43374</v>
      </c>
      <c r="D1414" t="s">
        <v>61</v>
      </c>
      <c r="E1414">
        <v>2324</v>
      </c>
      <c r="F1414">
        <v>0</v>
      </c>
      <c r="G1414">
        <v>0</v>
      </c>
      <c r="H1414">
        <v>6551584.46</v>
      </c>
      <c r="I1414">
        <v>1</v>
      </c>
      <c r="J1414" t="s">
        <v>88</v>
      </c>
      <c r="K1414">
        <v>684</v>
      </c>
      <c r="L1414">
        <v>0</v>
      </c>
      <c r="M1414">
        <v>0</v>
      </c>
      <c r="N1414">
        <v>2360573.16</v>
      </c>
      <c r="O1414">
        <v>201810231386952</v>
      </c>
      <c r="P1414">
        <v>1386952</v>
      </c>
      <c r="Q1414" t="s">
        <v>123</v>
      </c>
      <c r="R1414" t="s">
        <v>75</v>
      </c>
      <c r="S1414" t="s">
        <v>76</v>
      </c>
      <c r="T1414" t="s">
        <v>76</v>
      </c>
      <c r="U1414">
        <v>3032.86</v>
      </c>
      <c r="V1414">
        <v>180</v>
      </c>
      <c r="W1414">
        <v>0</v>
      </c>
      <c r="X1414">
        <v>0</v>
      </c>
      <c r="Y1414">
        <v>3032</v>
      </c>
      <c r="Z1414">
        <v>545914.80000000005</v>
      </c>
      <c r="AA1414">
        <v>545914.80000000005</v>
      </c>
      <c r="AB1414" s="17">
        <v>43396</v>
      </c>
      <c r="AC1414" s="17">
        <v>43399</v>
      </c>
      <c r="AE1414" s="23">
        <v>43382</v>
      </c>
      <c r="AF1414" s="13"/>
      <c r="AG1414" s="13" t="s">
        <v>69</v>
      </c>
      <c r="AH1414" s="13">
        <v>9</v>
      </c>
      <c r="AI1414" s="13"/>
      <c r="AJ1414">
        <v>180</v>
      </c>
      <c r="AL1414">
        <v>0</v>
      </c>
      <c r="AN1414">
        <v>0</v>
      </c>
      <c r="AU1414" t="s">
        <v>77</v>
      </c>
      <c r="AV1414" t="s">
        <v>77</v>
      </c>
    </row>
    <row r="1415" spans="1:48">
      <c r="A1415" s="17">
        <v>43374</v>
      </c>
      <c r="B1415" s="17">
        <v>43404</v>
      </c>
      <c r="C1415" s="18">
        <v>43374</v>
      </c>
      <c r="D1415" t="s">
        <v>61</v>
      </c>
      <c r="E1415">
        <v>2324</v>
      </c>
      <c r="F1415">
        <v>0</v>
      </c>
      <c r="G1415">
        <v>0</v>
      </c>
      <c r="H1415">
        <v>6551584.46</v>
      </c>
      <c r="I1415">
        <v>1</v>
      </c>
      <c r="J1415" t="s">
        <v>88</v>
      </c>
      <c r="K1415">
        <v>684</v>
      </c>
      <c r="L1415">
        <v>0</v>
      </c>
      <c r="M1415">
        <v>0</v>
      </c>
      <c r="N1415">
        <v>2360573.16</v>
      </c>
      <c r="O1415">
        <v>201810231386952</v>
      </c>
      <c r="P1415">
        <v>1386952</v>
      </c>
      <c r="Q1415" t="s">
        <v>123</v>
      </c>
      <c r="R1415" t="s">
        <v>75</v>
      </c>
      <c r="S1415" t="s">
        <v>76</v>
      </c>
      <c r="T1415" t="s">
        <v>76</v>
      </c>
      <c r="U1415">
        <v>3032.86</v>
      </c>
      <c r="V1415">
        <v>180</v>
      </c>
      <c r="W1415">
        <v>0</v>
      </c>
      <c r="X1415">
        <v>0</v>
      </c>
      <c r="Y1415">
        <v>3032</v>
      </c>
      <c r="Z1415">
        <v>545914.80000000005</v>
      </c>
      <c r="AA1415">
        <v>545914.80000000005</v>
      </c>
      <c r="AB1415" s="17">
        <v>43396</v>
      </c>
      <c r="AC1415" s="17">
        <v>43399</v>
      </c>
      <c r="AE1415" s="23">
        <v>43383</v>
      </c>
      <c r="AF1415" s="13"/>
      <c r="AG1415" s="13" t="s">
        <v>70</v>
      </c>
      <c r="AH1415" s="13">
        <v>10</v>
      </c>
      <c r="AI1415" s="13"/>
      <c r="AJ1415">
        <v>180</v>
      </c>
      <c r="AL1415">
        <v>0</v>
      </c>
      <c r="AN1415">
        <v>0</v>
      </c>
      <c r="AU1415" t="s">
        <v>77</v>
      </c>
      <c r="AV1415" t="s">
        <v>77</v>
      </c>
    </row>
    <row r="1416" spans="1:48">
      <c r="A1416" s="17">
        <v>43374</v>
      </c>
      <c r="B1416" s="17">
        <v>43404</v>
      </c>
      <c r="C1416" s="18">
        <v>43374</v>
      </c>
      <c r="D1416" t="s">
        <v>61</v>
      </c>
      <c r="E1416">
        <v>2324</v>
      </c>
      <c r="F1416">
        <v>0</v>
      </c>
      <c r="G1416">
        <v>0</v>
      </c>
      <c r="H1416">
        <v>6551584.46</v>
      </c>
      <c r="I1416">
        <v>1</v>
      </c>
      <c r="J1416" t="s">
        <v>88</v>
      </c>
      <c r="K1416">
        <v>684</v>
      </c>
      <c r="L1416">
        <v>0</v>
      </c>
      <c r="M1416">
        <v>0</v>
      </c>
      <c r="N1416">
        <v>2360573.16</v>
      </c>
      <c r="O1416">
        <v>201810231386952</v>
      </c>
      <c r="P1416">
        <v>1386952</v>
      </c>
      <c r="Q1416" t="s">
        <v>123</v>
      </c>
      <c r="R1416" t="s">
        <v>75</v>
      </c>
      <c r="S1416" t="s">
        <v>76</v>
      </c>
      <c r="T1416" t="s">
        <v>76</v>
      </c>
      <c r="U1416">
        <v>3032.86</v>
      </c>
      <c r="V1416">
        <v>180</v>
      </c>
      <c r="W1416">
        <v>0</v>
      </c>
      <c r="X1416">
        <v>0</v>
      </c>
      <c r="Y1416">
        <v>3032</v>
      </c>
      <c r="Z1416">
        <v>545914.80000000005</v>
      </c>
      <c r="AA1416">
        <v>545914.80000000005</v>
      </c>
      <c r="AB1416" s="17">
        <v>43396</v>
      </c>
      <c r="AC1416" s="17">
        <v>43399</v>
      </c>
      <c r="AE1416" s="23">
        <v>43384</v>
      </c>
      <c r="AF1416" s="13"/>
      <c r="AG1416" s="13" t="s">
        <v>71</v>
      </c>
      <c r="AH1416" s="13">
        <v>11</v>
      </c>
      <c r="AI1416" s="13">
        <v>42</v>
      </c>
      <c r="AJ1416">
        <v>180</v>
      </c>
      <c r="AK1416">
        <v>0</v>
      </c>
      <c r="AL1416">
        <v>0</v>
      </c>
      <c r="AM1416">
        <v>0</v>
      </c>
      <c r="AN1416">
        <v>0</v>
      </c>
      <c r="AU1416" t="s">
        <v>77</v>
      </c>
      <c r="AV1416" t="s">
        <v>77</v>
      </c>
    </row>
    <row r="1417" spans="1:48">
      <c r="A1417" s="17">
        <v>43374</v>
      </c>
      <c r="B1417" s="17">
        <v>43404</v>
      </c>
      <c r="C1417" s="18">
        <v>43374</v>
      </c>
      <c r="D1417" t="s">
        <v>61</v>
      </c>
      <c r="E1417">
        <v>2324</v>
      </c>
      <c r="F1417">
        <v>0</v>
      </c>
      <c r="G1417">
        <v>0</v>
      </c>
      <c r="H1417">
        <v>6551584.46</v>
      </c>
      <c r="I1417">
        <v>1</v>
      </c>
      <c r="J1417" t="s">
        <v>88</v>
      </c>
      <c r="K1417">
        <v>684</v>
      </c>
      <c r="L1417">
        <v>0</v>
      </c>
      <c r="M1417">
        <v>0</v>
      </c>
      <c r="N1417">
        <v>2360573.16</v>
      </c>
      <c r="O1417">
        <v>201810231386952</v>
      </c>
      <c r="P1417">
        <v>1386952</v>
      </c>
      <c r="Q1417" t="s">
        <v>123</v>
      </c>
      <c r="R1417" t="s">
        <v>75</v>
      </c>
      <c r="S1417" t="s">
        <v>76</v>
      </c>
      <c r="T1417" t="s">
        <v>76</v>
      </c>
      <c r="U1417">
        <v>3032.86</v>
      </c>
      <c r="V1417">
        <v>180</v>
      </c>
      <c r="W1417">
        <v>0</v>
      </c>
      <c r="X1417">
        <v>0</v>
      </c>
      <c r="Y1417">
        <v>3032</v>
      </c>
      <c r="Z1417">
        <v>545914.80000000005</v>
      </c>
      <c r="AA1417">
        <v>545914.80000000005</v>
      </c>
      <c r="AB1417" s="17">
        <v>43396</v>
      </c>
      <c r="AC1417" s="17">
        <v>43399</v>
      </c>
      <c r="AE1417" s="23">
        <v>43385</v>
      </c>
      <c r="AF1417" s="13"/>
      <c r="AG1417" s="13" t="s">
        <v>72</v>
      </c>
      <c r="AH1417" s="13">
        <v>12</v>
      </c>
      <c r="AI1417" s="13">
        <v>42</v>
      </c>
      <c r="AJ1417">
        <v>180</v>
      </c>
      <c r="AK1417">
        <v>0</v>
      </c>
      <c r="AL1417">
        <v>0</v>
      </c>
      <c r="AM1417">
        <v>0</v>
      </c>
      <c r="AN1417">
        <v>0</v>
      </c>
      <c r="AU1417" t="s">
        <v>77</v>
      </c>
      <c r="AV1417" t="s">
        <v>77</v>
      </c>
    </row>
    <row r="1418" spans="1:48">
      <c r="A1418" s="17">
        <v>43374</v>
      </c>
      <c r="B1418" s="17">
        <v>43404</v>
      </c>
      <c r="C1418" s="18">
        <v>43374</v>
      </c>
      <c r="D1418" t="s">
        <v>61</v>
      </c>
      <c r="E1418">
        <v>2324</v>
      </c>
      <c r="F1418">
        <v>0</v>
      </c>
      <c r="G1418">
        <v>0</v>
      </c>
      <c r="H1418">
        <v>6551584.46</v>
      </c>
      <c r="I1418">
        <v>1</v>
      </c>
      <c r="J1418" t="s">
        <v>88</v>
      </c>
      <c r="K1418">
        <v>684</v>
      </c>
      <c r="L1418">
        <v>0</v>
      </c>
      <c r="M1418">
        <v>0</v>
      </c>
      <c r="N1418">
        <v>2360573.16</v>
      </c>
      <c r="O1418">
        <v>201810231386952</v>
      </c>
      <c r="P1418">
        <v>1386952</v>
      </c>
      <c r="Q1418" t="s">
        <v>123</v>
      </c>
      <c r="R1418" t="s">
        <v>75</v>
      </c>
      <c r="S1418" t="s">
        <v>76</v>
      </c>
      <c r="T1418" t="s">
        <v>76</v>
      </c>
      <c r="U1418">
        <v>3032.86</v>
      </c>
      <c r="V1418">
        <v>180</v>
      </c>
      <c r="W1418">
        <v>0</v>
      </c>
      <c r="X1418">
        <v>0</v>
      </c>
      <c r="Y1418">
        <v>3032</v>
      </c>
      <c r="Z1418">
        <v>545914.80000000005</v>
      </c>
      <c r="AA1418">
        <v>545914.80000000005</v>
      </c>
      <c r="AB1418" s="17">
        <v>43396</v>
      </c>
      <c r="AC1418" s="17">
        <v>43399</v>
      </c>
      <c r="AE1418" s="23">
        <v>43386</v>
      </c>
      <c r="AF1418" s="13"/>
      <c r="AG1418" s="13" t="s">
        <v>73</v>
      </c>
      <c r="AH1418" s="13">
        <v>13</v>
      </c>
      <c r="AI1418" s="13">
        <v>42</v>
      </c>
      <c r="AJ1418">
        <v>180</v>
      </c>
      <c r="AK1418">
        <v>0</v>
      </c>
      <c r="AL1418">
        <v>0</v>
      </c>
      <c r="AM1418">
        <v>0</v>
      </c>
      <c r="AN1418">
        <v>0</v>
      </c>
      <c r="AU1418" t="s">
        <v>77</v>
      </c>
      <c r="AV1418" t="s">
        <v>77</v>
      </c>
    </row>
    <row r="1419" spans="1:48">
      <c r="A1419" s="17">
        <v>43374</v>
      </c>
      <c r="B1419" s="17">
        <v>43404</v>
      </c>
      <c r="C1419" s="18">
        <v>43374</v>
      </c>
      <c r="D1419" t="s">
        <v>61</v>
      </c>
      <c r="E1419">
        <v>2324</v>
      </c>
      <c r="F1419">
        <v>0</v>
      </c>
      <c r="G1419">
        <v>0</v>
      </c>
      <c r="H1419">
        <v>6551584.46</v>
      </c>
      <c r="I1419">
        <v>1</v>
      </c>
      <c r="J1419" t="s">
        <v>88</v>
      </c>
      <c r="K1419">
        <v>684</v>
      </c>
      <c r="L1419">
        <v>0</v>
      </c>
      <c r="M1419">
        <v>0</v>
      </c>
      <c r="N1419">
        <v>2360573.16</v>
      </c>
      <c r="O1419">
        <v>201810231386952</v>
      </c>
      <c r="P1419">
        <v>1386952</v>
      </c>
      <c r="Q1419" t="s">
        <v>123</v>
      </c>
      <c r="R1419" t="s">
        <v>75</v>
      </c>
      <c r="S1419" t="s">
        <v>76</v>
      </c>
      <c r="T1419" t="s">
        <v>76</v>
      </c>
      <c r="U1419">
        <v>3032.86</v>
      </c>
      <c r="V1419">
        <v>180</v>
      </c>
      <c r="W1419">
        <v>0</v>
      </c>
      <c r="X1419">
        <v>0</v>
      </c>
      <c r="Y1419">
        <v>3032</v>
      </c>
      <c r="Z1419">
        <v>545914.80000000005</v>
      </c>
      <c r="AA1419">
        <v>545914.80000000005</v>
      </c>
      <c r="AB1419" s="17">
        <v>43396</v>
      </c>
      <c r="AC1419" s="17">
        <v>43399</v>
      </c>
      <c r="AE1419" s="23">
        <v>43387</v>
      </c>
      <c r="AF1419" s="13"/>
      <c r="AG1419" s="13" t="s">
        <v>67</v>
      </c>
      <c r="AH1419" s="13">
        <v>14</v>
      </c>
      <c r="AI1419" s="13">
        <v>42</v>
      </c>
      <c r="AJ1419">
        <v>180</v>
      </c>
      <c r="AK1419">
        <v>0</v>
      </c>
      <c r="AL1419">
        <v>0</v>
      </c>
      <c r="AM1419">
        <v>0</v>
      </c>
      <c r="AN1419">
        <v>0</v>
      </c>
      <c r="AU1419" t="s">
        <v>77</v>
      </c>
      <c r="AV1419" t="s">
        <v>77</v>
      </c>
    </row>
    <row r="1420" spans="1:48">
      <c r="A1420" s="17">
        <v>43374</v>
      </c>
      <c r="B1420" s="17">
        <v>43404</v>
      </c>
      <c r="C1420" s="18">
        <v>43374</v>
      </c>
      <c r="D1420" t="s">
        <v>61</v>
      </c>
      <c r="E1420">
        <v>2324</v>
      </c>
      <c r="F1420">
        <v>0</v>
      </c>
      <c r="G1420">
        <v>0</v>
      </c>
      <c r="H1420">
        <v>6551584.46</v>
      </c>
      <c r="I1420">
        <v>1</v>
      </c>
      <c r="J1420" t="s">
        <v>88</v>
      </c>
      <c r="K1420">
        <v>684</v>
      </c>
      <c r="L1420">
        <v>0</v>
      </c>
      <c r="M1420">
        <v>0</v>
      </c>
      <c r="N1420">
        <v>2360573.16</v>
      </c>
      <c r="O1420">
        <v>201810231386952</v>
      </c>
      <c r="P1420">
        <v>1386952</v>
      </c>
      <c r="Q1420" t="s">
        <v>123</v>
      </c>
      <c r="R1420" t="s">
        <v>75</v>
      </c>
      <c r="S1420" t="s">
        <v>76</v>
      </c>
      <c r="T1420" t="s">
        <v>76</v>
      </c>
      <c r="U1420">
        <v>3032.86</v>
      </c>
      <c r="V1420">
        <v>180</v>
      </c>
      <c r="W1420">
        <v>0</v>
      </c>
      <c r="X1420">
        <v>0</v>
      </c>
      <c r="Y1420">
        <v>3032</v>
      </c>
      <c r="Z1420">
        <v>545914.80000000005</v>
      </c>
      <c r="AA1420">
        <v>545914.80000000005</v>
      </c>
      <c r="AB1420" s="17">
        <v>43396</v>
      </c>
      <c r="AC1420" s="17">
        <v>43399</v>
      </c>
      <c r="AE1420" s="23">
        <v>43388</v>
      </c>
      <c r="AF1420" s="13"/>
      <c r="AG1420" s="13" t="s">
        <v>68</v>
      </c>
      <c r="AH1420" s="13">
        <v>15</v>
      </c>
      <c r="AI1420" s="13">
        <v>42</v>
      </c>
      <c r="AJ1420">
        <v>180</v>
      </c>
      <c r="AK1420">
        <v>0</v>
      </c>
      <c r="AL1420">
        <v>0</v>
      </c>
      <c r="AM1420">
        <v>0</v>
      </c>
      <c r="AN1420">
        <v>0</v>
      </c>
      <c r="AU1420" t="s">
        <v>77</v>
      </c>
      <c r="AV1420" t="s">
        <v>77</v>
      </c>
    </row>
    <row r="1421" spans="1:48">
      <c r="A1421" s="17">
        <v>43374</v>
      </c>
      <c r="B1421" s="17">
        <v>43404</v>
      </c>
      <c r="C1421" s="18">
        <v>43374</v>
      </c>
      <c r="D1421" t="s">
        <v>61</v>
      </c>
      <c r="E1421">
        <v>2324</v>
      </c>
      <c r="F1421">
        <v>0</v>
      </c>
      <c r="G1421">
        <v>0</v>
      </c>
      <c r="H1421">
        <v>6551584.46</v>
      </c>
      <c r="I1421">
        <v>1</v>
      </c>
      <c r="J1421" t="s">
        <v>88</v>
      </c>
      <c r="K1421">
        <v>684</v>
      </c>
      <c r="L1421">
        <v>0</v>
      </c>
      <c r="M1421">
        <v>0</v>
      </c>
      <c r="N1421">
        <v>2360573.16</v>
      </c>
      <c r="O1421">
        <v>201810231386952</v>
      </c>
      <c r="P1421">
        <v>1386952</v>
      </c>
      <c r="Q1421" t="s">
        <v>123</v>
      </c>
      <c r="R1421" t="s">
        <v>75</v>
      </c>
      <c r="S1421" t="s">
        <v>76</v>
      </c>
      <c r="T1421" t="s">
        <v>76</v>
      </c>
      <c r="U1421">
        <v>3032.86</v>
      </c>
      <c r="V1421">
        <v>180</v>
      </c>
      <c r="W1421">
        <v>0</v>
      </c>
      <c r="X1421">
        <v>0</v>
      </c>
      <c r="Y1421">
        <v>3032</v>
      </c>
      <c r="Z1421">
        <v>545914.80000000005</v>
      </c>
      <c r="AA1421">
        <v>545914.80000000005</v>
      </c>
      <c r="AB1421" s="17">
        <v>43396</v>
      </c>
      <c r="AC1421" s="17">
        <v>43399</v>
      </c>
      <c r="AE1421" s="23">
        <v>43389</v>
      </c>
      <c r="AF1421" s="13"/>
      <c r="AG1421" s="13" t="s">
        <v>69</v>
      </c>
      <c r="AH1421" s="13">
        <v>16</v>
      </c>
      <c r="AI1421" s="13">
        <v>42</v>
      </c>
      <c r="AJ1421">
        <v>180</v>
      </c>
      <c r="AK1421">
        <v>0</v>
      </c>
      <c r="AL1421">
        <v>0</v>
      </c>
      <c r="AM1421">
        <v>0</v>
      </c>
      <c r="AN1421">
        <v>0</v>
      </c>
      <c r="AU1421" t="s">
        <v>77</v>
      </c>
      <c r="AV1421" t="s">
        <v>77</v>
      </c>
    </row>
    <row r="1422" spans="1:48">
      <c r="A1422" s="17">
        <v>43374</v>
      </c>
      <c r="B1422" s="17">
        <v>43404</v>
      </c>
      <c r="C1422" s="18">
        <v>43374</v>
      </c>
      <c r="D1422" t="s">
        <v>61</v>
      </c>
      <c r="E1422">
        <v>2324</v>
      </c>
      <c r="F1422">
        <v>0</v>
      </c>
      <c r="G1422">
        <v>0</v>
      </c>
      <c r="H1422">
        <v>6551584.46</v>
      </c>
      <c r="I1422">
        <v>1</v>
      </c>
      <c r="J1422" t="s">
        <v>88</v>
      </c>
      <c r="K1422">
        <v>684</v>
      </c>
      <c r="L1422">
        <v>0</v>
      </c>
      <c r="M1422">
        <v>0</v>
      </c>
      <c r="N1422">
        <v>2360573.16</v>
      </c>
      <c r="O1422">
        <v>201810231386952</v>
      </c>
      <c r="P1422">
        <v>1386952</v>
      </c>
      <c r="Q1422" t="s">
        <v>123</v>
      </c>
      <c r="R1422" t="s">
        <v>75</v>
      </c>
      <c r="S1422" t="s">
        <v>76</v>
      </c>
      <c r="T1422" t="s">
        <v>76</v>
      </c>
      <c r="U1422">
        <v>3032.86</v>
      </c>
      <c r="V1422">
        <v>180</v>
      </c>
      <c r="W1422">
        <v>0</v>
      </c>
      <c r="X1422">
        <v>0</v>
      </c>
      <c r="Y1422">
        <v>3032</v>
      </c>
      <c r="Z1422">
        <v>545914.80000000005</v>
      </c>
      <c r="AA1422">
        <v>545914.80000000005</v>
      </c>
      <c r="AB1422" s="17">
        <v>43396</v>
      </c>
      <c r="AC1422" s="17">
        <v>43399</v>
      </c>
      <c r="AE1422" s="23">
        <v>43390</v>
      </c>
      <c r="AF1422" s="13"/>
      <c r="AG1422" s="13" t="s">
        <v>70</v>
      </c>
      <c r="AH1422" s="13">
        <v>17</v>
      </c>
      <c r="AI1422" s="13">
        <v>42</v>
      </c>
      <c r="AJ1422">
        <v>180</v>
      </c>
      <c r="AK1422">
        <v>0</v>
      </c>
      <c r="AL1422">
        <v>0</v>
      </c>
      <c r="AM1422">
        <v>0</v>
      </c>
      <c r="AN1422">
        <v>0</v>
      </c>
      <c r="AU1422" t="s">
        <v>77</v>
      </c>
      <c r="AV1422" t="s">
        <v>77</v>
      </c>
    </row>
    <row r="1423" spans="1:48">
      <c r="A1423" s="17">
        <v>43374</v>
      </c>
      <c r="B1423" s="17">
        <v>43404</v>
      </c>
      <c r="C1423" s="18">
        <v>43374</v>
      </c>
      <c r="D1423" t="s">
        <v>61</v>
      </c>
      <c r="E1423">
        <v>2324</v>
      </c>
      <c r="F1423">
        <v>0</v>
      </c>
      <c r="G1423">
        <v>0</v>
      </c>
      <c r="H1423">
        <v>6551584.46</v>
      </c>
      <c r="I1423">
        <v>1</v>
      </c>
      <c r="J1423" t="s">
        <v>88</v>
      </c>
      <c r="K1423">
        <v>684</v>
      </c>
      <c r="L1423">
        <v>0</v>
      </c>
      <c r="M1423">
        <v>0</v>
      </c>
      <c r="N1423">
        <v>2360573.16</v>
      </c>
      <c r="O1423">
        <v>201810231386952</v>
      </c>
      <c r="P1423">
        <v>1386952</v>
      </c>
      <c r="Q1423" t="s">
        <v>123</v>
      </c>
      <c r="R1423" t="s">
        <v>75</v>
      </c>
      <c r="S1423" t="s">
        <v>76</v>
      </c>
      <c r="T1423" t="s">
        <v>76</v>
      </c>
      <c r="U1423">
        <v>3032.86</v>
      </c>
      <c r="V1423">
        <v>180</v>
      </c>
      <c r="W1423">
        <v>0</v>
      </c>
      <c r="X1423">
        <v>0</v>
      </c>
      <c r="Y1423">
        <v>3032</v>
      </c>
      <c r="Z1423">
        <v>545914.80000000005</v>
      </c>
      <c r="AA1423">
        <v>545914.80000000005</v>
      </c>
      <c r="AB1423" s="17">
        <v>43396</v>
      </c>
      <c r="AC1423" s="17">
        <v>43399</v>
      </c>
      <c r="AE1423" s="23">
        <v>43391</v>
      </c>
      <c r="AF1423" s="13"/>
      <c r="AG1423" s="13" t="s">
        <v>71</v>
      </c>
      <c r="AH1423" s="13">
        <v>18</v>
      </c>
      <c r="AI1423" s="13"/>
      <c r="AJ1423">
        <v>180</v>
      </c>
      <c r="AL1423">
        <v>0</v>
      </c>
      <c r="AN1423">
        <v>0</v>
      </c>
      <c r="AU1423" t="s">
        <v>77</v>
      </c>
      <c r="AV1423" t="s">
        <v>77</v>
      </c>
    </row>
    <row r="1424" spans="1:48">
      <c r="A1424" s="17">
        <v>43374</v>
      </c>
      <c r="B1424" s="17">
        <v>43404</v>
      </c>
      <c r="C1424" s="18">
        <v>43374</v>
      </c>
      <c r="D1424" t="s">
        <v>61</v>
      </c>
      <c r="E1424">
        <v>2324</v>
      </c>
      <c r="F1424">
        <v>0</v>
      </c>
      <c r="G1424">
        <v>0</v>
      </c>
      <c r="H1424">
        <v>6551584.46</v>
      </c>
      <c r="I1424">
        <v>1</v>
      </c>
      <c r="J1424" t="s">
        <v>88</v>
      </c>
      <c r="K1424">
        <v>684</v>
      </c>
      <c r="L1424">
        <v>0</v>
      </c>
      <c r="M1424">
        <v>0</v>
      </c>
      <c r="N1424">
        <v>2360573.16</v>
      </c>
      <c r="O1424">
        <v>201810231386952</v>
      </c>
      <c r="P1424">
        <v>1386952</v>
      </c>
      <c r="Q1424" t="s">
        <v>123</v>
      </c>
      <c r="R1424" t="s">
        <v>75</v>
      </c>
      <c r="S1424" t="s">
        <v>76</v>
      </c>
      <c r="T1424" t="s">
        <v>76</v>
      </c>
      <c r="U1424">
        <v>3032.86</v>
      </c>
      <c r="V1424">
        <v>180</v>
      </c>
      <c r="W1424">
        <v>0</v>
      </c>
      <c r="X1424">
        <v>0</v>
      </c>
      <c r="Y1424">
        <v>3032</v>
      </c>
      <c r="Z1424">
        <v>545914.80000000005</v>
      </c>
      <c r="AA1424">
        <v>545914.80000000005</v>
      </c>
      <c r="AB1424" s="17">
        <v>43396</v>
      </c>
      <c r="AC1424" s="17">
        <v>43399</v>
      </c>
      <c r="AE1424" s="23">
        <v>43392</v>
      </c>
      <c r="AF1424" s="13"/>
      <c r="AG1424" s="13" t="s">
        <v>72</v>
      </c>
      <c r="AH1424" s="13">
        <v>19</v>
      </c>
      <c r="AI1424" s="13"/>
      <c r="AJ1424">
        <v>180</v>
      </c>
      <c r="AL1424">
        <v>0</v>
      </c>
      <c r="AN1424">
        <v>0</v>
      </c>
      <c r="AU1424" t="s">
        <v>77</v>
      </c>
      <c r="AV1424" t="s">
        <v>77</v>
      </c>
    </row>
    <row r="1425" spans="1:48">
      <c r="A1425" s="17">
        <v>43374</v>
      </c>
      <c r="B1425" s="17">
        <v>43404</v>
      </c>
      <c r="C1425" s="18">
        <v>43374</v>
      </c>
      <c r="D1425" t="s">
        <v>61</v>
      </c>
      <c r="E1425">
        <v>2324</v>
      </c>
      <c r="F1425">
        <v>0</v>
      </c>
      <c r="G1425">
        <v>0</v>
      </c>
      <c r="H1425">
        <v>6551584.46</v>
      </c>
      <c r="I1425">
        <v>1</v>
      </c>
      <c r="J1425" t="s">
        <v>88</v>
      </c>
      <c r="K1425">
        <v>684</v>
      </c>
      <c r="L1425">
        <v>0</v>
      </c>
      <c r="M1425">
        <v>0</v>
      </c>
      <c r="N1425">
        <v>2360573.16</v>
      </c>
      <c r="O1425">
        <v>201810231386952</v>
      </c>
      <c r="P1425">
        <v>1386952</v>
      </c>
      <c r="Q1425" t="s">
        <v>123</v>
      </c>
      <c r="R1425" t="s">
        <v>75</v>
      </c>
      <c r="S1425" t="s">
        <v>76</v>
      </c>
      <c r="T1425" t="s">
        <v>76</v>
      </c>
      <c r="U1425">
        <v>3032.86</v>
      </c>
      <c r="V1425">
        <v>180</v>
      </c>
      <c r="W1425">
        <v>0</v>
      </c>
      <c r="X1425">
        <v>0</v>
      </c>
      <c r="Y1425">
        <v>3032</v>
      </c>
      <c r="Z1425">
        <v>545914.80000000005</v>
      </c>
      <c r="AA1425">
        <v>545914.80000000005</v>
      </c>
      <c r="AB1425" s="17">
        <v>43396</v>
      </c>
      <c r="AC1425" s="17">
        <v>43399</v>
      </c>
      <c r="AE1425" s="23">
        <v>43393</v>
      </c>
      <c r="AF1425" s="13"/>
      <c r="AG1425" s="13" t="s">
        <v>73</v>
      </c>
      <c r="AH1425" s="13">
        <v>20</v>
      </c>
      <c r="AI1425" s="13"/>
      <c r="AJ1425">
        <v>180</v>
      </c>
      <c r="AL1425">
        <v>0</v>
      </c>
      <c r="AN1425">
        <v>0</v>
      </c>
      <c r="AU1425" t="s">
        <v>77</v>
      </c>
      <c r="AV1425" t="s">
        <v>77</v>
      </c>
    </row>
    <row r="1426" spans="1:48">
      <c r="A1426" s="17">
        <v>43374</v>
      </c>
      <c r="B1426" s="17">
        <v>43404</v>
      </c>
      <c r="C1426" s="18">
        <v>43374</v>
      </c>
      <c r="D1426" t="s">
        <v>61</v>
      </c>
      <c r="E1426">
        <v>2324</v>
      </c>
      <c r="F1426">
        <v>0</v>
      </c>
      <c r="G1426">
        <v>0</v>
      </c>
      <c r="H1426">
        <v>6551584.46</v>
      </c>
      <c r="I1426">
        <v>1</v>
      </c>
      <c r="J1426" t="s">
        <v>88</v>
      </c>
      <c r="K1426">
        <v>684</v>
      </c>
      <c r="L1426">
        <v>0</v>
      </c>
      <c r="M1426">
        <v>0</v>
      </c>
      <c r="N1426">
        <v>2360573.16</v>
      </c>
      <c r="O1426">
        <v>201810231386952</v>
      </c>
      <c r="P1426">
        <v>1386952</v>
      </c>
      <c r="Q1426" t="s">
        <v>123</v>
      </c>
      <c r="R1426" t="s">
        <v>75</v>
      </c>
      <c r="S1426" t="s">
        <v>76</v>
      </c>
      <c r="T1426" t="s">
        <v>76</v>
      </c>
      <c r="U1426">
        <v>3032.86</v>
      </c>
      <c r="V1426">
        <v>180</v>
      </c>
      <c r="W1426">
        <v>0</v>
      </c>
      <c r="X1426">
        <v>0</v>
      </c>
      <c r="Y1426">
        <v>3032</v>
      </c>
      <c r="Z1426">
        <v>545914.80000000005</v>
      </c>
      <c r="AA1426">
        <v>545914.80000000005</v>
      </c>
      <c r="AB1426" s="17">
        <v>43396</v>
      </c>
      <c r="AC1426" s="17">
        <v>43399</v>
      </c>
      <c r="AE1426" s="23">
        <v>43394</v>
      </c>
      <c r="AF1426" s="13"/>
      <c r="AG1426" s="13" t="s">
        <v>67</v>
      </c>
      <c r="AH1426" s="13">
        <v>21</v>
      </c>
      <c r="AI1426" s="13"/>
      <c r="AJ1426">
        <v>180</v>
      </c>
      <c r="AL1426">
        <v>0</v>
      </c>
      <c r="AN1426">
        <v>0</v>
      </c>
      <c r="AU1426" t="s">
        <v>77</v>
      </c>
      <c r="AV1426" t="s">
        <v>77</v>
      </c>
    </row>
    <row r="1427" spans="1:48">
      <c r="A1427" s="17">
        <v>43374</v>
      </c>
      <c r="B1427" s="17">
        <v>43404</v>
      </c>
      <c r="C1427" s="18">
        <v>43374</v>
      </c>
      <c r="D1427" t="s">
        <v>61</v>
      </c>
      <c r="E1427">
        <v>2324</v>
      </c>
      <c r="F1427">
        <v>0</v>
      </c>
      <c r="G1427">
        <v>0</v>
      </c>
      <c r="H1427">
        <v>6551584.46</v>
      </c>
      <c r="I1427">
        <v>1</v>
      </c>
      <c r="J1427" t="s">
        <v>88</v>
      </c>
      <c r="K1427">
        <v>684</v>
      </c>
      <c r="L1427">
        <v>0</v>
      </c>
      <c r="M1427">
        <v>0</v>
      </c>
      <c r="N1427">
        <v>2360573.16</v>
      </c>
      <c r="O1427">
        <v>201810231386952</v>
      </c>
      <c r="P1427">
        <v>1386952</v>
      </c>
      <c r="Q1427" t="s">
        <v>123</v>
      </c>
      <c r="R1427" t="s">
        <v>75</v>
      </c>
      <c r="S1427" t="s">
        <v>76</v>
      </c>
      <c r="T1427" t="s">
        <v>76</v>
      </c>
      <c r="U1427">
        <v>3032.86</v>
      </c>
      <c r="V1427">
        <v>180</v>
      </c>
      <c r="W1427">
        <v>0</v>
      </c>
      <c r="X1427">
        <v>0</v>
      </c>
      <c r="Y1427">
        <v>3032</v>
      </c>
      <c r="Z1427">
        <v>545914.80000000005</v>
      </c>
      <c r="AA1427">
        <v>545914.80000000005</v>
      </c>
      <c r="AB1427" s="17">
        <v>43396</v>
      </c>
      <c r="AC1427" s="17">
        <v>43399</v>
      </c>
      <c r="AE1427" s="23">
        <v>43395</v>
      </c>
      <c r="AF1427" s="13"/>
      <c r="AG1427" s="13" t="s">
        <v>68</v>
      </c>
      <c r="AH1427" s="13">
        <v>22</v>
      </c>
      <c r="AI1427" s="13"/>
      <c r="AJ1427">
        <v>180</v>
      </c>
      <c r="AL1427">
        <v>0</v>
      </c>
      <c r="AN1427">
        <v>0</v>
      </c>
      <c r="AU1427" t="s">
        <v>77</v>
      </c>
      <c r="AV1427" t="s">
        <v>77</v>
      </c>
    </row>
    <row r="1428" spans="1:48">
      <c r="A1428" s="17">
        <v>43374</v>
      </c>
      <c r="B1428" s="17">
        <v>43404</v>
      </c>
      <c r="C1428" s="18">
        <v>43374</v>
      </c>
      <c r="D1428" t="s">
        <v>61</v>
      </c>
      <c r="E1428">
        <v>2324</v>
      </c>
      <c r="F1428">
        <v>0</v>
      </c>
      <c r="G1428">
        <v>0</v>
      </c>
      <c r="H1428">
        <v>6551584.46</v>
      </c>
      <c r="I1428">
        <v>1</v>
      </c>
      <c r="J1428" t="s">
        <v>88</v>
      </c>
      <c r="K1428">
        <v>684</v>
      </c>
      <c r="L1428">
        <v>0</v>
      </c>
      <c r="M1428">
        <v>0</v>
      </c>
      <c r="N1428">
        <v>2360573.16</v>
      </c>
      <c r="O1428">
        <v>201810231386952</v>
      </c>
      <c r="P1428">
        <v>1386952</v>
      </c>
      <c r="Q1428" t="s">
        <v>123</v>
      </c>
      <c r="R1428" t="s">
        <v>75</v>
      </c>
      <c r="S1428" t="s">
        <v>76</v>
      </c>
      <c r="T1428" t="s">
        <v>76</v>
      </c>
      <c r="U1428">
        <v>3032.86</v>
      </c>
      <c r="V1428">
        <v>180</v>
      </c>
      <c r="W1428">
        <v>0</v>
      </c>
      <c r="X1428">
        <v>0</v>
      </c>
      <c r="Y1428">
        <v>3032</v>
      </c>
      <c r="Z1428">
        <v>545914.80000000005</v>
      </c>
      <c r="AA1428">
        <v>545914.80000000005</v>
      </c>
      <c r="AB1428" s="17">
        <v>43396</v>
      </c>
      <c r="AC1428" s="17">
        <v>43399</v>
      </c>
      <c r="AE1428" s="23">
        <v>43396</v>
      </c>
      <c r="AF1428" s="13"/>
      <c r="AG1428" s="13" t="s">
        <v>69</v>
      </c>
      <c r="AH1428" s="13">
        <v>23</v>
      </c>
      <c r="AI1428" s="13">
        <v>60</v>
      </c>
      <c r="AJ1428">
        <v>180</v>
      </c>
      <c r="AK1428">
        <v>0</v>
      </c>
      <c r="AL1428">
        <v>0</v>
      </c>
      <c r="AM1428">
        <v>0</v>
      </c>
      <c r="AN1428">
        <v>0</v>
      </c>
      <c r="AO1428">
        <v>60</v>
      </c>
      <c r="AP1428">
        <v>0</v>
      </c>
      <c r="AQ1428">
        <v>0</v>
      </c>
      <c r="AU1428" t="s">
        <v>77</v>
      </c>
      <c r="AV1428" t="s">
        <v>77</v>
      </c>
    </row>
    <row r="1429" spans="1:48">
      <c r="A1429" s="17">
        <v>43374</v>
      </c>
      <c r="B1429" s="17">
        <v>43404</v>
      </c>
      <c r="C1429" s="18">
        <v>43374</v>
      </c>
      <c r="D1429" t="s">
        <v>61</v>
      </c>
      <c r="E1429">
        <v>2324</v>
      </c>
      <c r="F1429">
        <v>0</v>
      </c>
      <c r="G1429">
        <v>0</v>
      </c>
      <c r="H1429">
        <v>6551584.46</v>
      </c>
      <c r="I1429">
        <v>1</v>
      </c>
      <c r="J1429" t="s">
        <v>88</v>
      </c>
      <c r="K1429">
        <v>684</v>
      </c>
      <c r="L1429">
        <v>0</v>
      </c>
      <c r="M1429">
        <v>0</v>
      </c>
      <c r="N1429">
        <v>2360573.16</v>
      </c>
      <c r="O1429">
        <v>201810231386952</v>
      </c>
      <c r="P1429">
        <v>1386952</v>
      </c>
      <c r="Q1429" t="s">
        <v>123</v>
      </c>
      <c r="R1429" t="s">
        <v>75</v>
      </c>
      <c r="S1429" t="s">
        <v>76</v>
      </c>
      <c r="T1429" t="s">
        <v>76</v>
      </c>
      <c r="U1429">
        <v>3032.86</v>
      </c>
      <c r="V1429">
        <v>180</v>
      </c>
      <c r="W1429">
        <v>0</v>
      </c>
      <c r="X1429">
        <v>0</v>
      </c>
      <c r="Y1429">
        <v>3032</v>
      </c>
      <c r="Z1429">
        <v>545914.80000000005</v>
      </c>
      <c r="AA1429">
        <v>545914.80000000005</v>
      </c>
      <c r="AB1429" s="17">
        <v>43396</v>
      </c>
      <c r="AC1429" s="17">
        <v>43399</v>
      </c>
      <c r="AE1429" s="23">
        <v>43397</v>
      </c>
      <c r="AF1429" s="13"/>
      <c r="AG1429" s="13" t="s">
        <v>70</v>
      </c>
      <c r="AH1429" s="13">
        <v>24</v>
      </c>
      <c r="AI1429" s="13">
        <v>60</v>
      </c>
      <c r="AJ1429">
        <v>180</v>
      </c>
      <c r="AK1429">
        <v>0</v>
      </c>
      <c r="AL1429">
        <v>0</v>
      </c>
      <c r="AM1429">
        <v>0</v>
      </c>
      <c r="AN1429">
        <v>0</v>
      </c>
      <c r="AO1429">
        <v>60</v>
      </c>
      <c r="AP1429">
        <v>0</v>
      </c>
      <c r="AQ1429">
        <v>0</v>
      </c>
      <c r="AU1429" t="s">
        <v>77</v>
      </c>
      <c r="AV1429" t="s">
        <v>77</v>
      </c>
    </row>
    <row r="1430" spans="1:48">
      <c r="A1430" s="17">
        <v>43374</v>
      </c>
      <c r="B1430" s="17">
        <v>43404</v>
      </c>
      <c r="C1430" s="18">
        <v>43374</v>
      </c>
      <c r="D1430" t="s">
        <v>61</v>
      </c>
      <c r="E1430">
        <v>2324</v>
      </c>
      <c r="F1430">
        <v>0</v>
      </c>
      <c r="G1430">
        <v>0</v>
      </c>
      <c r="H1430">
        <v>6551584.46</v>
      </c>
      <c r="I1430">
        <v>1</v>
      </c>
      <c r="J1430" t="s">
        <v>88</v>
      </c>
      <c r="K1430">
        <v>684</v>
      </c>
      <c r="L1430">
        <v>0</v>
      </c>
      <c r="M1430">
        <v>0</v>
      </c>
      <c r="N1430">
        <v>2360573.16</v>
      </c>
      <c r="O1430">
        <v>201810231386952</v>
      </c>
      <c r="P1430">
        <v>1386952</v>
      </c>
      <c r="Q1430" t="s">
        <v>123</v>
      </c>
      <c r="R1430" t="s">
        <v>75</v>
      </c>
      <c r="S1430" t="s">
        <v>76</v>
      </c>
      <c r="T1430" t="s">
        <v>76</v>
      </c>
      <c r="U1430">
        <v>3032.86</v>
      </c>
      <c r="V1430">
        <v>180</v>
      </c>
      <c r="W1430">
        <v>0</v>
      </c>
      <c r="X1430">
        <v>0</v>
      </c>
      <c r="Y1430">
        <v>3032</v>
      </c>
      <c r="Z1430">
        <v>545914.80000000005</v>
      </c>
      <c r="AA1430">
        <v>545914.80000000005</v>
      </c>
      <c r="AB1430" s="17">
        <v>43396</v>
      </c>
      <c r="AC1430" s="17">
        <v>43399</v>
      </c>
      <c r="AE1430" s="23">
        <v>43398</v>
      </c>
      <c r="AF1430" s="13"/>
      <c r="AG1430" s="13" t="s">
        <v>71</v>
      </c>
      <c r="AH1430" s="13">
        <v>25</v>
      </c>
      <c r="AI1430" s="13">
        <v>120</v>
      </c>
      <c r="AJ1430">
        <v>180</v>
      </c>
      <c r="AK1430">
        <v>0</v>
      </c>
      <c r="AL1430">
        <v>0</v>
      </c>
      <c r="AM1430">
        <v>0</v>
      </c>
      <c r="AN1430">
        <v>0</v>
      </c>
      <c r="AO1430">
        <v>60</v>
      </c>
      <c r="AP1430">
        <v>0</v>
      </c>
      <c r="AQ1430">
        <v>0</v>
      </c>
      <c r="AU1430" t="s">
        <v>77</v>
      </c>
      <c r="AV1430" t="s">
        <v>77</v>
      </c>
    </row>
    <row r="1431" spans="1:48">
      <c r="A1431" s="17">
        <v>43374</v>
      </c>
      <c r="B1431" s="17">
        <v>43404</v>
      </c>
      <c r="C1431" s="18">
        <v>43374</v>
      </c>
      <c r="D1431" t="s">
        <v>61</v>
      </c>
      <c r="E1431">
        <v>2324</v>
      </c>
      <c r="F1431">
        <v>0</v>
      </c>
      <c r="G1431">
        <v>0</v>
      </c>
      <c r="H1431">
        <v>6551584.46</v>
      </c>
      <c r="I1431">
        <v>1</v>
      </c>
      <c r="J1431" t="s">
        <v>88</v>
      </c>
      <c r="K1431">
        <v>684</v>
      </c>
      <c r="L1431">
        <v>0</v>
      </c>
      <c r="M1431">
        <v>0</v>
      </c>
      <c r="N1431">
        <v>2360573.16</v>
      </c>
      <c r="O1431">
        <v>201810231386952</v>
      </c>
      <c r="P1431">
        <v>1386952</v>
      </c>
      <c r="Q1431" t="s">
        <v>123</v>
      </c>
      <c r="R1431" t="s">
        <v>75</v>
      </c>
      <c r="S1431" t="s">
        <v>76</v>
      </c>
      <c r="T1431" t="s">
        <v>76</v>
      </c>
      <c r="U1431">
        <v>3032.86</v>
      </c>
      <c r="V1431">
        <v>180</v>
      </c>
      <c r="W1431">
        <v>0</v>
      </c>
      <c r="X1431">
        <v>0</v>
      </c>
      <c r="Y1431">
        <v>3032</v>
      </c>
      <c r="Z1431">
        <v>545914.80000000005</v>
      </c>
      <c r="AA1431">
        <v>545914.80000000005</v>
      </c>
      <c r="AB1431" s="17">
        <v>43396</v>
      </c>
      <c r="AC1431" s="17">
        <v>43399</v>
      </c>
      <c r="AE1431" s="23">
        <v>43399</v>
      </c>
      <c r="AF1431" s="13"/>
      <c r="AG1431" s="13" t="s">
        <v>72</v>
      </c>
      <c r="AH1431" s="13">
        <v>26</v>
      </c>
      <c r="AI1431" s="13">
        <v>60</v>
      </c>
      <c r="AJ1431">
        <v>180</v>
      </c>
      <c r="AK1431">
        <v>0</v>
      </c>
      <c r="AL1431">
        <v>0</v>
      </c>
      <c r="AM1431">
        <v>0</v>
      </c>
      <c r="AN1431">
        <v>0</v>
      </c>
      <c r="AU1431" t="s">
        <v>77</v>
      </c>
      <c r="AV1431" t="s">
        <v>77</v>
      </c>
    </row>
    <row r="1432" spans="1:48">
      <c r="A1432" s="17">
        <v>43374</v>
      </c>
      <c r="B1432" s="17">
        <v>43404</v>
      </c>
      <c r="C1432" s="18">
        <v>43374</v>
      </c>
      <c r="D1432" t="s">
        <v>61</v>
      </c>
      <c r="E1432">
        <v>2324</v>
      </c>
      <c r="F1432">
        <v>0</v>
      </c>
      <c r="G1432">
        <v>0</v>
      </c>
      <c r="H1432">
        <v>6551584.46</v>
      </c>
      <c r="I1432">
        <v>1</v>
      </c>
      <c r="J1432" t="s">
        <v>88</v>
      </c>
      <c r="K1432">
        <v>684</v>
      </c>
      <c r="L1432">
        <v>0</v>
      </c>
      <c r="M1432">
        <v>0</v>
      </c>
      <c r="N1432">
        <v>2360573.16</v>
      </c>
      <c r="O1432">
        <v>201810231386952</v>
      </c>
      <c r="P1432">
        <v>1386952</v>
      </c>
      <c r="Q1432" t="s">
        <v>123</v>
      </c>
      <c r="R1432" t="s">
        <v>75</v>
      </c>
      <c r="S1432" t="s">
        <v>76</v>
      </c>
      <c r="T1432" t="s">
        <v>76</v>
      </c>
      <c r="U1432">
        <v>3032.86</v>
      </c>
      <c r="V1432">
        <v>180</v>
      </c>
      <c r="W1432">
        <v>0</v>
      </c>
      <c r="X1432">
        <v>0</v>
      </c>
      <c r="Y1432">
        <v>3032</v>
      </c>
      <c r="Z1432">
        <v>545914.80000000005</v>
      </c>
      <c r="AA1432">
        <v>545914.80000000005</v>
      </c>
      <c r="AB1432" s="17">
        <v>43396</v>
      </c>
      <c r="AC1432" s="17">
        <v>43399</v>
      </c>
      <c r="AE1432" s="23">
        <v>43400</v>
      </c>
      <c r="AF1432" s="13"/>
      <c r="AG1432" s="13" t="s">
        <v>73</v>
      </c>
      <c r="AH1432" s="13">
        <v>27</v>
      </c>
      <c r="AI1432" s="13">
        <v>60</v>
      </c>
      <c r="AJ1432">
        <v>180</v>
      </c>
      <c r="AK1432">
        <v>0</v>
      </c>
      <c r="AL1432">
        <v>0</v>
      </c>
      <c r="AM1432">
        <v>0</v>
      </c>
      <c r="AN1432">
        <v>0</v>
      </c>
      <c r="AU1432" t="s">
        <v>77</v>
      </c>
      <c r="AV1432" t="s">
        <v>77</v>
      </c>
    </row>
    <row r="1433" spans="1:48">
      <c r="A1433" s="17">
        <v>43374</v>
      </c>
      <c r="B1433" s="17">
        <v>43404</v>
      </c>
      <c r="C1433" s="18">
        <v>43374</v>
      </c>
      <c r="D1433" t="s">
        <v>61</v>
      </c>
      <c r="E1433">
        <v>2324</v>
      </c>
      <c r="F1433">
        <v>0</v>
      </c>
      <c r="G1433">
        <v>0</v>
      </c>
      <c r="H1433">
        <v>6551584.46</v>
      </c>
      <c r="I1433">
        <v>1</v>
      </c>
      <c r="J1433" t="s">
        <v>88</v>
      </c>
      <c r="K1433">
        <v>684</v>
      </c>
      <c r="L1433">
        <v>0</v>
      </c>
      <c r="M1433">
        <v>0</v>
      </c>
      <c r="N1433">
        <v>2360573.16</v>
      </c>
      <c r="O1433">
        <v>201810231386952</v>
      </c>
      <c r="P1433">
        <v>1386952</v>
      </c>
      <c r="Q1433" t="s">
        <v>123</v>
      </c>
      <c r="R1433" t="s">
        <v>75</v>
      </c>
      <c r="S1433" t="s">
        <v>76</v>
      </c>
      <c r="T1433" t="s">
        <v>76</v>
      </c>
      <c r="U1433">
        <v>3032.86</v>
      </c>
      <c r="V1433">
        <v>180</v>
      </c>
      <c r="W1433">
        <v>0</v>
      </c>
      <c r="X1433">
        <v>0</v>
      </c>
      <c r="Y1433">
        <v>3032</v>
      </c>
      <c r="Z1433">
        <v>545914.80000000005</v>
      </c>
      <c r="AA1433">
        <v>545914.80000000005</v>
      </c>
      <c r="AB1433" s="17">
        <v>43396</v>
      </c>
      <c r="AC1433" s="17">
        <v>43399</v>
      </c>
      <c r="AE1433" s="23">
        <v>43401</v>
      </c>
      <c r="AF1433" s="13"/>
      <c r="AG1433" s="13" t="s">
        <v>67</v>
      </c>
      <c r="AH1433" s="13">
        <v>28</v>
      </c>
      <c r="AI1433" s="13"/>
      <c r="AJ1433">
        <v>180</v>
      </c>
      <c r="AL1433">
        <v>0</v>
      </c>
      <c r="AN1433">
        <v>0</v>
      </c>
      <c r="AU1433" t="s">
        <v>77</v>
      </c>
      <c r="AV1433" t="s">
        <v>77</v>
      </c>
    </row>
    <row r="1434" spans="1:48">
      <c r="A1434" s="17">
        <v>43374</v>
      </c>
      <c r="B1434" s="17">
        <v>43404</v>
      </c>
      <c r="C1434" s="18">
        <v>43374</v>
      </c>
      <c r="D1434" t="s">
        <v>61</v>
      </c>
      <c r="E1434">
        <v>2324</v>
      </c>
      <c r="F1434">
        <v>0</v>
      </c>
      <c r="G1434">
        <v>0</v>
      </c>
      <c r="H1434">
        <v>6551584.46</v>
      </c>
      <c r="I1434">
        <v>1</v>
      </c>
      <c r="J1434" t="s">
        <v>88</v>
      </c>
      <c r="K1434">
        <v>684</v>
      </c>
      <c r="L1434">
        <v>0</v>
      </c>
      <c r="M1434">
        <v>0</v>
      </c>
      <c r="N1434">
        <v>2360573.16</v>
      </c>
      <c r="O1434">
        <v>201810231386952</v>
      </c>
      <c r="P1434">
        <v>1386952</v>
      </c>
      <c r="Q1434" t="s">
        <v>123</v>
      </c>
      <c r="R1434" t="s">
        <v>75</v>
      </c>
      <c r="S1434" t="s">
        <v>76</v>
      </c>
      <c r="T1434" t="s">
        <v>76</v>
      </c>
      <c r="U1434">
        <v>3032.86</v>
      </c>
      <c r="V1434">
        <v>180</v>
      </c>
      <c r="W1434">
        <v>0</v>
      </c>
      <c r="X1434">
        <v>0</v>
      </c>
      <c r="Y1434">
        <v>3032</v>
      </c>
      <c r="Z1434">
        <v>545914.80000000005</v>
      </c>
      <c r="AA1434">
        <v>545914.80000000005</v>
      </c>
      <c r="AB1434" s="17">
        <v>43396</v>
      </c>
      <c r="AC1434" s="17">
        <v>43399</v>
      </c>
      <c r="AE1434" s="23">
        <v>43402</v>
      </c>
      <c r="AF1434" s="13"/>
      <c r="AG1434" s="13" t="s">
        <v>68</v>
      </c>
      <c r="AH1434" s="13">
        <v>29</v>
      </c>
      <c r="AI1434" s="13"/>
      <c r="AJ1434">
        <v>180</v>
      </c>
      <c r="AL1434">
        <v>0</v>
      </c>
      <c r="AN1434">
        <v>0</v>
      </c>
      <c r="AU1434" t="s">
        <v>77</v>
      </c>
      <c r="AV1434" t="s">
        <v>77</v>
      </c>
    </row>
    <row r="1435" spans="1:48">
      <c r="A1435" s="17">
        <v>43374</v>
      </c>
      <c r="B1435" s="17">
        <v>43404</v>
      </c>
      <c r="C1435" s="18">
        <v>43374</v>
      </c>
      <c r="D1435" t="s">
        <v>61</v>
      </c>
      <c r="E1435">
        <v>2324</v>
      </c>
      <c r="F1435">
        <v>0</v>
      </c>
      <c r="G1435">
        <v>0</v>
      </c>
      <c r="H1435">
        <v>6551584.46</v>
      </c>
      <c r="I1435">
        <v>1</v>
      </c>
      <c r="J1435" t="s">
        <v>88</v>
      </c>
      <c r="K1435">
        <v>684</v>
      </c>
      <c r="L1435">
        <v>0</v>
      </c>
      <c r="M1435">
        <v>0</v>
      </c>
      <c r="N1435">
        <v>2360573.16</v>
      </c>
      <c r="O1435">
        <v>201810231386952</v>
      </c>
      <c r="P1435">
        <v>1386952</v>
      </c>
      <c r="Q1435" t="s">
        <v>123</v>
      </c>
      <c r="R1435" t="s">
        <v>75</v>
      </c>
      <c r="S1435" t="s">
        <v>76</v>
      </c>
      <c r="T1435" t="s">
        <v>76</v>
      </c>
      <c r="U1435">
        <v>3032.86</v>
      </c>
      <c r="V1435">
        <v>180</v>
      </c>
      <c r="W1435">
        <v>0</v>
      </c>
      <c r="X1435">
        <v>0</v>
      </c>
      <c r="Y1435">
        <v>3032</v>
      </c>
      <c r="Z1435">
        <v>545914.80000000005</v>
      </c>
      <c r="AA1435">
        <v>545914.80000000005</v>
      </c>
      <c r="AB1435" s="17">
        <v>43396</v>
      </c>
      <c r="AC1435" s="17">
        <v>43399</v>
      </c>
      <c r="AE1435" s="23">
        <v>43403</v>
      </c>
      <c r="AF1435" s="13"/>
      <c r="AG1435" s="13" t="s">
        <v>69</v>
      </c>
      <c r="AH1435" s="13">
        <v>30</v>
      </c>
      <c r="AI1435" s="13"/>
      <c r="AJ1435">
        <v>180</v>
      </c>
      <c r="AL1435">
        <v>0</v>
      </c>
      <c r="AN1435">
        <v>0</v>
      </c>
      <c r="AU1435" t="s">
        <v>77</v>
      </c>
      <c r="AV1435" t="s">
        <v>77</v>
      </c>
    </row>
    <row r="1436" spans="1:48">
      <c r="A1436" s="17">
        <v>43374</v>
      </c>
      <c r="B1436" s="17">
        <v>43404</v>
      </c>
      <c r="C1436" s="18">
        <v>43374</v>
      </c>
      <c r="D1436" t="s">
        <v>61</v>
      </c>
      <c r="E1436">
        <v>2324</v>
      </c>
      <c r="F1436">
        <v>0</v>
      </c>
      <c r="G1436">
        <v>0</v>
      </c>
      <c r="H1436">
        <v>6551584.46</v>
      </c>
      <c r="I1436">
        <v>1</v>
      </c>
      <c r="J1436" t="s">
        <v>88</v>
      </c>
      <c r="K1436">
        <v>684</v>
      </c>
      <c r="L1436">
        <v>0</v>
      </c>
      <c r="M1436">
        <v>0</v>
      </c>
      <c r="N1436">
        <v>2360573.16</v>
      </c>
      <c r="O1436">
        <v>201810231386952</v>
      </c>
      <c r="P1436">
        <v>1386952</v>
      </c>
      <c r="Q1436" t="s">
        <v>123</v>
      </c>
      <c r="R1436" t="s">
        <v>75</v>
      </c>
      <c r="S1436" t="s">
        <v>76</v>
      </c>
      <c r="T1436" t="s">
        <v>76</v>
      </c>
      <c r="U1436">
        <v>3032.86</v>
      </c>
      <c r="V1436">
        <v>180</v>
      </c>
      <c r="W1436">
        <v>0</v>
      </c>
      <c r="X1436">
        <v>0</v>
      </c>
      <c r="Y1436">
        <v>3032</v>
      </c>
      <c r="Z1436">
        <v>545914.80000000005</v>
      </c>
      <c r="AA1436">
        <v>545914.80000000005</v>
      </c>
      <c r="AB1436" s="17">
        <v>43396</v>
      </c>
      <c r="AC1436" s="17">
        <v>43399</v>
      </c>
      <c r="AE1436" s="23">
        <v>43404</v>
      </c>
      <c r="AF1436" s="13"/>
      <c r="AG1436" s="13" t="s">
        <v>70</v>
      </c>
      <c r="AH1436" s="13">
        <v>31</v>
      </c>
      <c r="AI1436" s="13"/>
      <c r="AJ1436">
        <v>180</v>
      </c>
      <c r="AL1436">
        <v>0</v>
      </c>
      <c r="AN1436">
        <v>0</v>
      </c>
      <c r="AU1436" t="s">
        <v>77</v>
      </c>
      <c r="AV1436" t="s">
        <v>77</v>
      </c>
    </row>
    <row r="1437" spans="1:48">
      <c r="A1437" s="17">
        <v>43374</v>
      </c>
      <c r="B1437" s="17">
        <v>43404</v>
      </c>
      <c r="C1437" s="18">
        <v>43374</v>
      </c>
      <c r="D1437" t="s">
        <v>61</v>
      </c>
      <c r="E1437">
        <v>2324</v>
      </c>
      <c r="F1437">
        <v>0</v>
      </c>
      <c r="G1437">
        <v>0</v>
      </c>
      <c r="H1437">
        <v>6551584.46</v>
      </c>
      <c r="I1437">
        <v>1</v>
      </c>
      <c r="J1437" t="s">
        <v>88</v>
      </c>
      <c r="K1437">
        <v>684</v>
      </c>
      <c r="L1437">
        <v>0</v>
      </c>
      <c r="M1437">
        <v>0</v>
      </c>
      <c r="N1437">
        <v>2360573.16</v>
      </c>
      <c r="O1437">
        <v>201810251395705</v>
      </c>
      <c r="P1437">
        <v>1395705</v>
      </c>
      <c r="Q1437" t="s">
        <v>124</v>
      </c>
      <c r="R1437" t="s">
        <v>97</v>
      </c>
      <c r="S1437" t="s">
        <v>87</v>
      </c>
      <c r="T1437" t="s">
        <v>87</v>
      </c>
      <c r="U1437">
        <v>4128.05</v>
      </c>
      <c r="V1437">
        <v>180</v>
      </c>
      <c r="W1437">
        <v>0</v>
      </c>
      <c r="X1437">
        <v>0</v>
      </c>
      <c r="Y1437">
        <v>4134</v>
      </c>
      <c r="Z1437">
        <v>743049</v>
      </c>
      <c r="AA1437">
        <v>743049</v>
      </c>
      <c r="AB1437" s="17">
        <v>43398</v>
      </c>
      <c r="AC1437" s="17">
        <v>43401</v>
      </c>
      <c r="AE1437" s="23">
        <v>43374</v>
      </c>
      <c r="AF1437" s="13"/>
      <c r="AG1437" s="13" t="s">
        <v>68</v>
      </c>
      <c r="AH1437" s="13">
        <v>1</v>
      </c>
      <c r="AI1437" s="13">
        <v>10</v>
      </c>
      <c r="AJ1437">
        <v>180</v>
      </c>
      <c r="AK1437">
        <v>0</v>
      </c>
      <c r="AL1437">
        <v>0</v>
      </c>
      <c r="AM1437">
        <v>0</v>
      </c>
      <c r="AN1437">
        <v>0</v>
      </c>
      <c r="AR1437">
        <v>1199</v>
      </c>
      <c r="AU1437" t="s">
        <v>77</v>
      </c>
      <c r="AV1437" t="s">
        <v>77</v>
      </c>
    </row>
    <row r="1438" spans="1:48">
      <c r="A1438" s="17">
        <v>43374</v>
      </c>
      <c r="B1438" s="17">
        <v>43404</v>
      </c>
      <c r="C1438" s="18">
        <v>43374</v>
      </c>
      <c r="D1438" t="s">
        <v>61</v>
      </c>
      <c r="E1438">
        <v>2324</v>
      </c>
      <c r="F1438">
        <v>0</v>
      </c>
      <c r="G1438">
        <v>0</v>
      </c>
      <c r="H1438">
        <v>6551584.46</v>
      </c>
      <c r="I1438">
        <v>1</v>
      </c>
      <c r="J1438" t="s">
        <v>88</v>
      </c>
      <c r="K1438">
        <v>684</v>
      </c>
      <c r="L1438">
        <v>0</v>
      </c>
      <c r="M1438">
        <v>0</v>
      </c>
      <c r="N1438">
        <v>2360573.16</v>
      </c>
      <c r="O1438">
        <v>201810251395705</v>
      </c>
      <c r="P1438">
        <v>1395705</v>
      </c>
      <c r="Q1438" t="s">
        <v>124</v>
      </c>
      <c r="R1438" t="s">
        <v>97</v>
      </c>
      <c r="S1438" t="s">
        <v>87</v>
      </c>
      <c r="T1438" t="s">
        <v>87</v>
      </c>
      <c r="U1438">
        <v>4128.05</v>
      </c>
      <c r="V1438">
        <v>180</v>
      </c>
      <c r="W1438">
        <v>0</v>
      </c>
      <c r="X1438">
        <v>0</v>
      </c>
      <c r="Y1438">
        <v>4134</v>
      </c>
      <c r="Z1438">
        <v>743049</v>
      </c>
      <c r="AA1438">
        <v>743049</v>
      </c>
      <c r="AB1438" s="17">
        <v>43398</v>
      </c>
      <c r="AC1438" s="17">
        <v>43401</v>
      </c>
      <c r="AE1438" s="23">
        <v>43375</v>
      </c>
      <c r="AF1438" s="13"/>
      <c r="AG1438" s="13" t="s">
        <v>69</v>
      </c>
      <c r="AH1438" s="13">
        <v>2</v>
      </c>
      <c r="AI1438" s="13">
        <v>10</v>
      </c>
      <c r="AJ1438">
        <v>180</v>
      </c>
      <c r="AK1438">
        <v>0</v>
      </c>
      <c r="AL1438">
        <v>0</v>
      </c>
      <c r="AM1438">
        <v>0</v>
      </c>
      <c r="AN1438">
        <v>0</v>
      </c>
      <c r="AR1438">
        <v>1199</v>
      </c>
      <c r="AU1438" t="s">
        <v>77</v>
      </c>
      <c r="AV1438" t="s">
        <v>77</v>
      </c>
    </row>
    <row r="1439" spans="1:48">
      <c r="A1439" s="17">
        <v>43374</v>
      </c>
      <c r="B1439" s="17">
        <v>43404</v>
      </c>
      <c r="C1439" s="18">
        <v>43374</v>
      </c>
      <c r="D1439" t="s">
        <v>61</v>
      </c>
      <c r="E1439">
        <v>2324</v>
      </c>
      <c r="F1439">
        <v>0</v>
      </c>
      <c r="G1439">
        <v>0</v>
      </c>
      <c r="H1439">
        <v>6551584.46</v>
      </c>
      <c r="I1439">
        <v>1</v>
      </c>
      <c r="J1439" t="s">
        <v>88</v>
      </c>
      <c r="K1439">
        <v>684</v>
      </c>
      <c r="L1439">
        <v>0</v>
      </c>
      <c r="M1439">
        <v>0</v>
      </c>
      <c r="N1439">
        <v>2360573.16</v>
      </c>
      <c r="O1439">
        <v>201810251395705</v>
      </c>
      <c r="P1439">
        <v>1395705</v>
      </c>
      <c r="Q1439" t="s">
        <v>124</v>
      </c>
      <c r="R1439" t="s">
        <v>97</v>
      </c>
      <c r="S1439" t="s">
        <v>87</v>
      </c>
      <c r="T1439" t="s">
        <v>87</v>
      </c>
      <c r="U1439">
        <v>4128.05</v>
      </c>
      <c r="V1439">
        <v>180</v>
      </c>
      <c r="W1439">
        <v>0</v>
      </c>
      <c r="X1439">
        <v>0</v>
      </c>
      <c r="Y1439">
        <v>4134</v>
      </c>
      <c r="Z1439">
        <v>743049</v>
      </c>
      <c r="AA1439">
        <v>743049</v>
      </c>
      <c r="AB1439" s="17">
        <v>43398</v>
      </c>
      <c r="AC1439" s="17">
        <v>43401</v>
      </c>
      <c r="AE1439" s="23">
        <v>43376</v>
      </c>
      <c r="AF1439" s="13"/>
      <c r="AG1439" s="13" t="s">
        <v>70</v>
      </c>
      <c r="AH1439" s="13">
        <v>3</v>
      </c>
      <c r="AI1439" s="13">
        <v>10</v>
      </c>
      <c r="AJ1439">
        <v>180</v>
      </c>
      <c r="AK1439">
        <v>0</v>
      </c>
      <c r="AL1439">
        <v>0</v>
      </c>
      <c r="AM1439">
        <v>0</v>
      </c>
      <c r="AN1439">
        <v>0</v>
      </c>
      <c r="AR1439">
        <v>1199</v>
      </c>
      <c r="AU1439" t="s">
        <v>77</v>
      </c>
      <c r="AV1439" t="s">
        <v>77</v>
      </c>
    </row>
    <row r="1440" spans="1:48">
      <c r="A1440" s="17">
        <v>43374</v>
      </c>
      <c r="B1440" s="17">
        <v>43404</v>
      </c>
      <c r="C1440" s="18">
        <v>43374</v>
      </c>
      <c r="D1440" t="s">
        <v>61</v>
      </c>
      <c r="E1440">
        <v>2324</v>
      </c>
      <c r="F1440">
        <v>0</v>
      </c>
      <c r="G1440">
        <v>0</v>
      </c>
      <c r="H1440">
        <v>6551584.46</v>
      </c>
      <c r="I1440">
        <v>1</v>
      </c>
      <c r="J1440" t="s">
        <v>88</v>
      </c>
      <c r="K1440">
        <v>684</v>
      </c>
      <c r="L1440">
        <v>0</v>
      </c>
      <c r="M1440">
        <v>0</v>
      </c>
      <c r="N1440">
        <v>2360573.16</v>
      </c>
      <c r="O1440">
        <v>201810251395705</v>
      </c>
      <c r="P1440">
        <v>1395705</v>
      </c>
      <c r="Q1440" t="s">
        <v>124</v>
      </c>
      <c r="R1440" t="s">
        <v>97</v>
      </c>
      <c r="S1440" t="s">
        <v>87</v>
      </c>
      <c r="T1440" t="s">
        <v>87</v>
      </c>
      <c r="U1440">
        <v>4128.05</v>
      </c>
      <c r="V1440">
        <v>180</v>
      </c>
      <c r="W1440">
        <v>0</v>
      </c>
      <c r="X1440">
        <v>0</v>
      </c>
      <c r="Y1440">
        <v>4134</v>
      </c>
      <c r="Z1440">
        <v>743049</v>
      </c>
      <c r="AA1440">
        <v>743049</v>
      </c>
      <c r="AB1440" s="17">
        <v>43398</v>
      </c>
      <c r="AC1440" s="17">
        <v>43401</v>
      </c>
      <c r="AE1440" s="23">
        <v>43377</v>
      </c>
      <c r="AF1440" s="13"/>
      <c r="AG1440" s="13" t="s">
        <v>71</v>
      </c>
      <c r="AH1440" s="13">
        <v>4</v>
      </c>
      <c r="AI1440" s="13"/>
      <c r="AJ1440">
        <v>180</v>
      </c>
      <c r="AL1440">
        <v>0</v>
      </c>
      <c r="AN1440">
        <v>0</v>
      </c>
      <c r="AR1440">
        <v>1199</v>
      </c>
      <c r="AU1440" t="s">
        <v>77</v>
      </c>
      <c r="AV1440" t="s">
        <v>77</v>
      </c>
    </row>
    <row r="1441" spans="1:48">
      <c r="A1441" s="17">
        <v>43374</v>
      </c>
      <c r="B1441" s="17">
        <v>43404</v>
      </c>
      <c r="C1441" s="18">
        <v>43374</v>
      </c>
      <c r="D1441" t="s">
        <v>61</v>
      </c>
      <c r="E1441">
        <v>2324</v>
      </c>
      <c r="F1441">
        <v>0</v>
      </c>
      <c r="G1441">
        <v>0</v>
      </c>
      <c r="H1441">
        <v>6551584.46</v>
      </c>
      <c r="I1441">
        <v>1</v>
      </c>
      <c r="J1441" t="s">
        <v>88</v>
      </c>
      <c r="K1441">
        <v>684</v>
      </c>
      <c r="L1441">
        <v>0</v>
      </c>
      <c r="M1441">
        <v>0</v>
      </c>
      <c r="N1441">
        <v>2360573.16</v>
      </c>
      <c r="O1441">
        <v>201810251395705</v>
      </c>
      <c r="P1441">
        <v>1395705</v>
      </c>
      <c r="Q1441" t="s">
        <v>124</v>
      </c>
      <c r="R1441" t="s">
        <v>97</v>
      </c>
      <c r="S1441" t="s">
        <v>87</v>
      </c>
      <c r="T1441" t="s">
        <v>87</v>
      </c>
      <c r="U1441">
        <v>4128.05</v>
      </c>
      <c r="V1441">
        <v>180</v>
      </c>
      <c r="W1441">
        <v>0</v>
      </c>
      <c r="X1441">
        <v>0</v>
      </c>
      <c r="Y1441">
        <v>4134</v>
      </c>
      <c r="Z1441">
        <v>743049</v>
      </c>
      <c r="AA1441">
        <v>743049</v>
      </c>
      <c r="AB1441" s="17">
        <v>43398</v>
      </c>
      <c r="AC1441" s="17">
        <v>43401</v>
      </c>
      <c r="AE1441" s="23">
        <v>43378</v>
      </c>
      <c r="AF1441" s="13"/>
      <c r="AG1441" s="13" t="s">
        <v>72</v>
      </c>
      <c r="AH1441" s="13">
        <v>5</v>
      </c>
      <c r="AI1441" s="13"/>
      <c r="AJ1441">
        <v>180</v>
      </c>
      <c r="AL1441">
        <v>0</v>
      </c>
      <c r="AN1441">
        <v>0</v>
      </c>
      <c r="AR1441">
        <v>1199</v>
      </c>
      <c r="AU1441" t="s">
        <v>77</v>
      </c>
      <c r="AV1441" t="s">
        <v>77</v>
      </c>
    </row>
    <row r="1442" spans="1:48">
      <c r="A1442" s="17">
        <v>43374</v>
      </c>
      <c r="B1442" s="17">
        <v>43404</v>
      </c>
      <c r="C1442" s="18">
        <v>43374</v>
      </c>
      <c r="D1442" t="s">
        <v>61</v>
      </c>
      <c r="E1442">
        <v>2324</v>
      </c>
      <c r="F1442">
        <v>0</v>
      </c>
      <c r="G1442">
        <v>0</v>
      </c>
      <c r="H1442">
        <v>6551584.46</v>
      </c>
      <c r="I1442">
        <v>1</v>
      </c>
      <c r="J1442" t="s">
        <v>88</v>
      </c>
      <c r="K1442">
        <v>684</v>
      </c>
      <c r="L1442">
        <v>0</v>
      </c>
      <c r="M1442">
        <v>0</v>
      </c>
      <c r="N1442">
        <v>2360573.16</v>
      </c>
      <c r="O1442">
        <v>201810251395705</v>
      </c>
      <c r="P1442">
        <v>1395705</v>
      </c>
      <c r="Q1442" t="s">
        <v>124</v>
      </c>
      <c r="R1442" t="s">
        <v>97</v>
      </c>
      <c r="S1442" t="s">
        <v>87</v>
      </c>
      <c r="T1442" t="s">
        <v>87</v>
      </c>
      <c r="U1442">
        <v>4128.05</v>
      </c>
      <c r="V1442">
        <v>180</v>
      </c>
      <c r="W1442">
        <v>0</v>
      </c>
      <c r="X1442">
        <v>0</v>
      </c>
      <c r="Y1442">
        <v>4134</v>
      </c>
      <c r="Z1442">
        <v>743049</v>
      </c>
      <c r="AA1442">
        <v>743049</v>
      </c>
      <c r="AB1442" s="17">
        <v>43398</v>
      </c>
      <c r="AC1442" s="17">
        <v>43401</v>
      </c>
      <c r="AE1442" s="23">
        <v>43379</v>
      </c>
      <c r="AF1442" s="13"/>
      <c r="AG1442" s="13" t="s">
        <v>73</v>
      </c>
      <c r="AH1442" s="13">
        <v>6</v>
      </c>
      <c r="AI1442" s="13"/>
      <c r="AJ1442">
        <v>180</v>
      </c>
      <c r="AL1442">
        <v>0</v>
      </c>
      <c r="AN1442">
        <v>0</v>
      </c>
      <c r="AR1442">
        <v>1199</v>
      </c>
      <c r="AU1442" t="s">
        <v>77</v>
      </c>
      <c r="AV1442" t="s">
        <v>77</v>
      </c>
    </row>
    <row r="1443" spans="1:48">
      <c r="A1443" s="17">
        <v>43374</v>
      </c>
      <c r="B1443" s="17">
        <v>43404</v>
      </c>
      <c r="C1443" s="18">
        <v>43374</v>
      </c>
      <c r="D1443" t="s">
        <v>61</v>
      </c>
      <c r="E1443">
        <v>2324</v>
      </c>
      <c r="F1443">
        <v>0</v>
      </c>
      <c r="G1443">
        <v>0</v>
      </c>
      <c r="H1443">
        <v>6551584.46</v>
      </c>
      <c r="I1443">
        <v>1</v>
      </c>
      <c r="J1443" t="s">
        <v>88</v>
      </c>
      <c r="K1443">
        <v>684</v>
      </c>
      <c r="L1443">
        <v>0</v>
      </c>
      <c r="M1443">
        <v>0</v>
      </c>
      <c r="N1443">
        <v>2360573.16</v>
      </c>
      <c r="O1443">
        <v>201810251395705</v>
      </c>
      <c r="P1443">
        <v>1395705</v>
      </c>
      <c r="Q1443" t="s">
        <v>124</v>
      </c>
      <c r="R1443" t="s">
        <v>97</v>
      </c>
      <c r="S1443" t="s">
        <v>87</v>
      </c>
      <c r="T1443" t="s">
        <v>87</v>
      </c>
      <c r="U1443">
        <v>4128.05</v>
      </c>
      <c r="V1443">
        <v>180</v>
      </c>
      <c r="W1443">
        <v>0</v>
      </c>
      <c r="X1443">
        <v>0</v>
      </c>
      <c r="Y1443">
        <v>4134</v>
      </c>
      <c r="Z1443">
        <v>743049</v>
      </c>
      <c r="AA1443">
        <v>743049</v>
      </c>
      <c r="AB1443" s="17">
        <v>43398</v>
      </c>
      <c r="AC1443" s="17">
        <v>43401</v>
      </c>
      <c r="AE1443" s="23">
        <v>43380</v>
      </c>
      <c r="AF1443" s="13"/>
      <c r="AG1443" s="13" t="s">
        <v>67</v>
      </c>
      <c r="AH1443" s="13">
        <v>7</v>
      </c>
      <c r="AI1443" s="13"/>
      <c r="AJ1443">
        <v>180</v>
      </c>
      <c r="AL1443">
        <v>0</v>
      </c>
      <c r="AN1443">
        <v>0</v>
      </c>
      <c r="AR1443">
        <v>1199</v>
      </c>
      <c r="AU1443" t="s">
        <v>77</v>
      </c>
      <c r="AV1443" t="s">
        <v>77</v>
      </c>
    </row>
    <row r="1444" spans="1:48">
      <c r="A1444" s="17">
        <v>43374</v>
      </c>
      <c r="B1444" s="17">
        <v>43404</v>
      </c>
      <c r="C1444" s="18">
        <v>43374</v>
      </c>
      <c r="D1444" t="s">
        <v>61</v>
      </c>
      <c r="E1444">
        <v>2324</v>
      </c>
      <c r="F1444">
        <v>0</v>
      </c>
      <c r="G1444">
        <v>0</v>
      </c>
      <c r="H1444">
        <v>6551584.46</v>
      </c>
      <c r="I1444">
        <v>1</v>
      </c>
      <c r="J1444" t="s">
        <v>88</v>
      </c>
      <c r="K1444">
        <v>684</v>
      </c>
      <c r="L1444">
        <v>0</v>
      </c>
      <c r="M1444">
        <v>0</v>
      </c>
      <c r="N1444">
        <v>2360573.16</v>
      </c>
      <c r="O1444">
        <v>201810251395705</v>
      </c>
      <c r="P1444">
        <v>1395705</v>
      </c>
      <c r="Q1444" t="s">
        <v>124</v>
      </c>
      <c r="R1444" t="s">
        <v>97</v>
      </c>
      <c r="S1444" t="s">
        <v>87</v>
      </c>
      <c r="T1444" t="s">
        <v>87</v>
      </c>
      <c r="U1444">
        <v>4128.05</v>
      </c>
      <c r="V1444">
        <v>180</v>
      </c>
      <c r="W1444">
        <v>0</v>
      </c>
      <c r="X1444">
        <v>0</v>
      </c>
      <c r="Y1444">
        <v>4134</v>
      </c>
      <c r="Z1444">
        <v>743049</v>
      </c>
      <c r="AA1444">
        <v>743049</v>
      </c>
      <c r="AB1444" s="17">
        <v>43398</v>
      </c>
      <c r="AC1444" s="17">
        <v>43401</v>
      </c>
      <c r="AE1444" s="23">
        <v>43381</v>
      </c>
      <c r="AF1444" s="13"/>
      <c r="AG1444" s="13" t="s">
        <v>68</v>
      </c>
      <c r="AH1444" s="13">
        <v>8</v>
      </c>
      <c r="AI1444" s="13"/>
      <c r="AJ1444">
        <v>180</v>
      </c>
      <c r="AL1444">
        <v>0</v>
      </c>
      <c r="AN1444">
        <v>0</v>
      </c>
      <c r="AR1444">
        <v>1199</v>
      </c>
      <c r="AU1444" t="s">
        <v>77</v>
      </c>
      <c r="AV1444" t="s">
        <v>77</v>
      </c>
    </row>
    <row r="1445" spans="1:48">
      <c r="A1445" s="17">
        <v>43374</v>
      </c>
      <c r="B1445" s="17">
        <v>43404</v>
      </c>
      <c r="C1445" s="18">
        <v>43374</v>
      </c>
      <c r="D1445" t="s">
        <v>61</v>
      </c>
      <c r="E1445">
        <v>2324</v>
      </c>
      <c r="F1445">
        <v>0</v>
      </c>
      <c r="G1445">
        <v>0</v>
      </c>
      <c r="H1445">
        <v>6551584.46</v>
      </c>
      <c r="I1445">
        <v>1</v>
      </c>
      <c r="J1445" t="s">
        <v>88</v>
      </c>
      <c r="K1445">
        <v>684</v>
      </c>
      <c r="L1445">
        <v>0</v>
      </c>
      <c r="M1445">
        <v>0</v>
      </c>
      <c r="N1445">
        <v>2360573.16</v>
      </c>
      <c r="O1445">
        <v>201810251395705</v>
      </c>
      <c r="P1445">
        <v>1395705</v>
      </c>
      <c r="Q1445" t="s">
        <v>124</v>
      </c>
      <c r="R1445" t="s">
        <v>97</v>
      </c>
      <c r="S1445" t="s">
        <v>87</v>
      </c>
      <c r="T1445" t="s">
        <v>87</v>
      </c>
      <c r="U1445">
        <v>4128.05</v>
      </c>
      <c r="V1445">
        <v>180</v>
      </c>
      <c r="W1445">
        <v>0</v>
      </c>
      <c r="X1445">
        <v>0</v>
      </c>
      <c r="Y1445">
        <v>4134</v>
      </c>
      <c r="Z1445">
        <v>743049</v>
      </c>
      <c r="AA1445">
        <v>743049</v>
      </c>
      <c r="AB1445" s="17">
        <v>43398</v>
      </c>
      <c r="AC1445" s="17">
        <v>43401</v>
      </c>
      <c r="AE1445" s="23">
        <v>43382</v>
      </c>
      <c r="AF1445" s="13"/>
      <c r="AG1445" s="13" t="s">
        <v>69</v>
      </c>
      <c r="AH1445" s="13">
        <v>9</v>
      </c>
      <c r="AI1445" s="13"/>
      <c r="AJ1445">
        <v>180</v>
      </c>
      <c r="AL1445">
        <v>0</v>
      </c>
      <c r="AN1445">
        <v>0</v>
      </c>
      <c r="AR1445">
        <v>1199</v>
      </c>
      <c r="AU1445" t="s">
        <v>77</v>
      </c>
      <c r="AV1445" t="s">
        <v>77</v>
      </c>
    </row>
    <row r="1446" spans="1:48">
      <c r="A1446" s="17">
        <v>43374</v>
      </c>
      <c r="B1446" s="17">
        <v>43404</v>
      </c>
      <c r="C1446" s="18">
        <v>43374</v>
      </c>
      <c r="D1446" t="s">
        <v>61</v>
      </c>
      <c r="E1446">
        <v>2324</v>
      </c>
      <c r="F1446">
        <v>0</v>
      </c>
      <c r="G1446">
        <v>0</v>
      </c>
      <c r="H1446">
        <v>6551584.46</v>
      </c>
      <c r="I1446">
        <v>1</v>
      </c>
      <c r="J1446" t="s">
        <v>88</v>
      </c>
      <c r="K1446">
        <v>684</v>
      </c>
      <c r="L1446">
        <v>0</v>
      </c>
      <c r="M1446">
        <v>0</v>
      </c>
      <c r="N1446">
        <v>2360573.16</v>
      </c>
      <c r="O1446">
        <v>201810251395705</v>
      </c>
      <c r="P1446">
        <v>1395705</v>
      </c>
      <c r="Q1446" t="s">
        <v>124</v>
      </c>
      <c r="R1446" t="s">
        <v>97</v>
      </c>
      <c r="S1446" t="s">
        <v>87</v>
      </c>
      <c r="T1446" t="s">
        <v>87</v>
      </c>
      <c r="U1446">
        <v>4128.05</v>
      </c>
      <c r="V1446">
        <v>180</v>
      </c>
      <c r="W1446">
        <v>0</v>
      </c>
      <c r="X1446">
        <v>0</v>
      </c>
      <c r="Y1446">
        <v>4134</v>
      </c>
      <c r="Z1446">
        <v>743049</v>
      </c>
      <c r="AA1446">
        <v>743049</v>
      </c>
      <c r="AB1446" s="17">
        <v>43398</v>
      </c>
      <c r="AC1446" s="17">
        <v>43401</v>
      </c>
      <c r="AE1446" s="23">
        <v>43383</v>
      </c>
      <c r="AF1446" s="13"/>
      <c r="AG1446" s="13" t="s">
        <v>70</v>
      </c>
      <c r="AH1446" s="13">
        <v>10</v>
      </c>
      <c r="AI1446" s="13"/>
      <c r="AJ1446">
        <v>180</v>
      </c>
      <c r="AL1446">
        <v>0</v>
      </c>
      <c r="AN1446">
        <v>0</v>
      </c>
      <c r="AR1446">
        <v>1199</v>
      </c>
      <c r="AU1446" t="s">
        <v>77</v>
      </c>
      <c r="AV1446" t="s">
        <v>77</v>
      </c>
    </row>
    <row r="1447" spans="1:48">
      <c r="A1447" s="17">
        <v>43374</v>
      </c>
      <c r="B1447" s="17">
        <v>43404</v>
      </c>
      <c r="C1447" s="18">
        <v>43374</v>
      </c>
      <c r="D1447" t="s">
        <v>61</v>
      </c>
      <c r="E1447">
        <v>2324</v>
      </c>
      <c r="F1447">
        <v>0</v>
      </c>
      <c r="G1447">
        <v>0</v>
      </c>
      <c r="H1447">
        <v>6551584.46</v>
      </c>
      <c r="I1447">
        <v>1</v>
      </c>
      <c r="J1447" t="s">
        <v>88</v>
      </c>
      <c r="K1447">
        <v>684</v>
      </c>
      <c r="L1447">
        <v>0</v>
      </c>
      <c r="M1447">
        <v>0</v>
      </c>
      <c r="N1447">
        <v>2360573.16</v>
      </c>
      <c r="O1447">
        <v>201810251395705</v>
      </c>
      <c r="P1447">
        <v>1395705</v>
      </c>
      <c r="Q1447" t="s">
        <v>124</v>
      </c>
      <c r="R1447" t="s">
        <v>97</v>
      </c>
      <c r="S1447" t="s">
        <v>87</v>
      </c>
      <c r="T1447" t="s">
        <v>87</v>
      </c>
      <c r="U1447">
        <v>4128.05</v>
      </c>
      <c r="V1447">
        <v>180</v>
      </c>
      <c r="W1447">
        <v>0</v>
      </c>
      <c r="X1447">
        <v>0</v>
      </c>
      <c r="Y1447">
        <v>4134</v>
      </c>
      <c r="Z1447">
        <v>743049</v>
      </c>
      <c r="AA1447">
        <v>743049</v>
      </c>
      <c r="AB1447" s="17">
        <v>43398</v>
      </c>
      <c r="AC1447" s="17">
        <v>43401</v>
      </c>
      <c r="AE1447" s="23">
        <v>43384</v>
      </c>
      <c r="AF1447" s="13"/>
      <c r="AG1447" s="13" t="s">
        <v>71</v>
      </c>
      <c r="AH1447" s="13">
        <v>11</v>
      </c>
      <c r="AI1447" s="13">
        <v>42</v>
      </c>
      <c r="AJ1447">
        <v>180</v>
      </c>
      <c r="AK1447">
        <v>0</v>
      </c>
      <c r="AL1447">
        <v>0</v>
      </c>
      <c r="AM1447">
        <v>0</v>
      </c>
      <c r="AN1447">
        <v>0</v>
      </c>
      <c r="AR1447">
        <v>1199</v>
      </c>
      <c r="AU1447" t="s">
        <v>77</v>
      </c>
      <c r="AV1447" t="s">
        <v>77</v>
      </c>
    </row>
    <row r="1448" spans="1:48">
      <c r="A1448" s="17">
        <v>43374</v>
      </c>
      <c r="B1448" s="17">
        <v>43404</v>
      </c>
      <c r="C1448" s="18">
        <v>43374</v>
      </c>
      <c r="D1448" t="s">
        <v>61</v>
      </c>
      <c r="E1448">
        <v>2324</v>
      </c>
      <c r="F1448">
        <v>0</v>
      </c>
      <c r="G1448">
        <v>0</v>
      </c>
      <c r="H1448">
        <v>6551584.46</v>
      </c>
      <c r="I1448">
        <v>1</v>
      </c>
      <c r="J1448" t="s">
        <v>88</v>
      </c>
      <c r="K1448">
        <v>684</v>
      </c>
      <c r="L1448">
        <v>0</v>
      </c>
      <c r="M1448">
        <v>0</v>
      </c>
      <c r="N1448">
        <v>2360573.16</v>
      </c>
      <c r="O1448">
        <v>201810251395705</v>
      </c>
      <c r="P1448">
        <v>1395705</v>
      </c>
      <c r="Q1448" t="s">
        <v>124</v>
      </c>
      <c r="R1448" t="s">
        <v>97</v>
      </c>
      <c r="S1448" t="s">
        <v>87</v>
      </c>
      <c r="T1448" t="s">
        <v>87</v>
      </c>
      <c r="U1448">
        <v>4128.05</v>
      </c>
      <c r="V1448">
        <v>180</v>
      </c>
      <c r="W1448">
        <v>0</v>
      </c>
      <c r="X1448">
        <v>0</v>
      </c>
      <c r="Y1448">
        <v>4134</v>
      </c>
      <c r="Z1448">
        <v>743049</v>
      </c>
      <c r="AA1448">
        <v>743049</v>
      </c>
      <c r="AB1448" s="17">
        <v>43398</v>
      </c>
      <c r="AC1448" s="17">
        <v>43401</v>
      </c>
      <c r="AE1448" s="23">
        <v>43385</v>
      </c>
      <c r="AF1448" s="13"/>
      <c r="AG1448" s="13" t="s">
        <v>72</v>
      </c>
      <c r="AH1448" s="13">
        <v>12</v>
      </c>
      <c r="AI1448" s="13">
        <v>42</v>
      </c>
      <c r="AJ1448">
        <v>180</v>
      </c>
      <c r="AK1448">
        <v>0</v>
      </c>
      <c r="AL1448">
        <v>0</v>
      </c>
      <c r="AM1448">
        <v>0</v>
      </c>
      <c r="AN1448">
        <v>0</v>
      </c>
      <c r="AR1448">
        <v>1199</v>
      </c>
      <c r="AU1448" t="s">
        <v>77</v>
      </c>
      <c r="AV1448" t="s">
        <v>77</v>
      </c>
    </row>
    <row r="1449" spans="1:48">
      <c r="A1449" s="17">
        <v>43374</v>
      </c>
      <c r="B1449" s="17">
        <v>43404</v>
      </c>
      <c r="C1449" s="18">
        <v>43374</v>
      </c>
      <c r="D1449" t="s">
        <v>61</v>
      </c>
      <c r="E1449">
        <v>2324</v>
      </c>
      <c r="F1449">
        <v>0</v>
      </c>
      <c r="G1449">
        <v>0</v>
      </c>
      <c r="H1449">
        <v>6551584.46</v>
      </c>
      <c r="I1449">
        <v>1</v>
      </c>
      <c r="J1449" t="s">
        <v>88</v>
      </c>
      <c r="K1449">
        <v>684</v>
      </c>
      <c r="L1449">
        <v>0</v>
      </c>
      <c r="M1449">
        <v>0</v>
      </c>
      <c r="N1449">
        <v>2360573.16</v>
      </c>
      <c r="O1449">
        <v>201810251395705</v>
      </c>
      <c r="P1449">
        <v>1395705</v>
      </c>
      <c r="Q1449" t="s">
        <v>124</v>
      </c>
      <c r="R1449" t="s">
        <v>97</v>
      </c>
      <c r="S1449" t="s">
        <v>87</v>
      </c>
      <c r="T1449" t="s">
        <v>87</v>
      </c>
      <c r="U1449">
        <v>4128.05</v>
      </c>
      <c r="V1449">
        <v>180</v>
      </c>
      <c r="W1449">
        <v>0</v>
      </c>
      <c r="X1449">
        <v>0</v>
      </c>
      <c r="Y1449">
        <v>4134</v>
      </c>
      <c r="Z1449">
        <v>743049</v>
      </c>
      <c r="AA1449">
        <v>743049</v>
      </c>
      <c r="AB1449" s="17">
        <v>43398</v>
      </c>
      <c r="AC1449" s="17">
        <v>43401</v>
      </c>
      <c r="AE1449" s="23">
        <v>43386</v>
      </c>
      <c r="AF1449" s="13"/>
      <c r="AG1449" s="13" t="s">
        <v>73</v>
      </c>
      <c r="AH1449" s="13">
        <v>13</v>
      </c>
      <c r="AI1449" s="13">
        <v>42</v>
      </c>
      <c r="AJ1449">
        <v>180</v>
      </c>
      <c r="AK1449">
        <v>0</v>
      </c>
      <c r="AL1449">
        <v>0</v>
      </c>
      <c r="AM1449">
        <v>0</v>
      </c>
      <c r="AN1449">
        <v>0</v>
      </c>
      <c r="AR1449">
        <v>1199</v>
      </c>
      <c r="AU1449" t="s">
        <v>77</v>
      </c>
      <c r="AV1449" t="s">
        <v>77</v>
      </c>
    </row>
    <row r="1450" spans="1:48">
      <c r="A1450" s="17">
        <v>43374</v>
      </c>
      <c r="B1450" s="17">
        <v>43404</v>
      </c>
      <c r="C1450" s="18">
        <v>43374</v>
      </c>
      <c r="D1450" t="s">
        <v>61</v>
      </c>
      <c r="E1450">
        <v>2324</v>
      </c>
      <c r="F1450">
        <v>0</v>
      </c>
      <c r="G1450">
        <v>0</v>
      </c>
      <c r="H1450">
        <v>6551584.46</v>
      </c>
      <c r="I1450">
        <v>1</v>
      </c>
      <c r="J1450" t="s">
        <v>88</v>
      </c>
      <c r="K1450">
        <v>684</v>
      </c>
      <c r="L1450">
        <v>0</v>
      </c>
      <c r="M1450">
        <v>0</v>
      </c>
      <c r="N1450">
        <v>2360573.16</v>
      </c>
      <c r="O1450">
        <v>201810251395705</v>
      </c>
      <c r="P1450">
        <v>1395705</v>
      </c>
      <c r="Q1450" t="s">
        <v>124</v>
      </c>
      <c r="R1450" t="s">
        <v>97</v>
      </c>
      <c r="S1450" t="s">
        <v>87</v>
      </c>
      <c r="T1450" t="s">
        <v>87</v>
      </c>
      <c r="U1450">
        <v>4128.05</v>
      </c>
      <c r="V1450">
        <v>180</v>
      </c>
      <c r="W1450">
        <v>0</v>
      </c>
      <c r="X1450">
        <v>0</v>
      </c>
      <c r="Y1450">
        <v>4134</v>
      </c>
      <c r="Z1450">
        <v>743049</v>
      </c>
      <c r="AA1450">
        <v>743049</v>
      </c>
      <c r="AB1450" s="17">
        <v>43398</v>
      </c>
      <c r="AC1450" s="17">
        <v>43401</v>
      </c>
      <c r="AE1450" s="23">
        <v>43387</v>
      </c>
      <c r="AF1450" s="13"/>
      <c r="AG1450" s="13" t="s">
        <v>67</v>
      </c>
      <c r="AH1450" s="13">
        <v>14</v>
      </c>
      <c r="AI1450" s="13">
        <v>42</v>
      </c>
      <c r="AJ1450">
        <v>180</v>
      </c>
      <c r="AK1450">
        <v>0</v>
      </c>
      <c r="AL1450">
        <v>0</v>
      </c>
      <c r="AM1450">
        <v>0</v>
      </c>
      <c r="AN1450">
        <v>0</v>
      </c>
      <c r="AR1450">
        <v>1199</v>
      </c>
      <c r="AU1450" t="s">
        <v>77</v>
      </c>
      <c r="AV1450" t="s">
        <v>77</v>
      </c>
    </row>
    <row r="1451" spans="1:48">
      <c r="A1451" s="17">
        <v>43374</v>
      </c>
      <c r="B1451" s="17">
        <v>43404</v>
      </c>
      <c r="C1451" s="18">
        <v>43374</v>
      </c>
      <c r="D1451" t="s">
        <v>61</v>
      </c>
      <c r="E1451">
        <v>2324</v>
      </c>
      <c r="F1451">
        <v>0</v>
      </c>
      <c r="G1451">
        <v>0</v>
      </c>
      <c r="H1451">
        <v>6551584.46</v>
      </c>
      <c r="I1451">
        <v>1</v>
      </c>
      <c r="J1451" t="s">
        <v>88</v>
      </c>
      <c r="K1451">
        <v>684</v>
      </c>
      <c r="L1451">
        <v>0</v>
      </c>
      <c r="M1451">
        <v>0</v>
      </c>
      <c r="N1451">
        <v>2360573.16</v>
      </c>
      <c r="O1451">
        <v>201810251395705</v>
      </c>
      <c r="P1451">
        <v>1395705</v>
      </c>
      <c r="Q1451" t="s">
        <v>124</v>
      </c>
      <c r="R1451" t="s">
        <v>97</v>
      </c>
      <c r="S1451" t="s">
        <v>87</v>
      </c>
      <c r="T1451" t="s">
        <v>87</v>
      </c>
      <c r="U1451">
        <v>4128.05</v>
      </c>
      <c r="V1451">
        <v>180</v>
      </c>
      <c r="W1451">
        <v>0</v>
      </c>
      <c r="X1451">
        <v>0</v>
      </c>
      <c r="Y1451">
        <v>4134</v>
      </c>
      <c r="Z1451">
        <v>743049</v>
      </c>
      <c r="AA1451">
        <v>743049</v>
      </c>
      <c r="AB1451" s="17">
        <v>43398</v>
      </c>
      <c r="AC1451" s="17">
        <v>43401</v>
      </c>
      <c r="AE1451" s="23">
        <v>43388</v>
      </c>
      <c r="AF1451" s="13"/>
      <c r="AG1451" s="13" t="s">
        <v>68</v>
      </c>
      <c r="AH1451" s="13">
        <v>15</v>
      </c>
      <c r="AI1451" s="13">
        <v>42</v>
      </c>
      <c r="AJ1451">
        <v>180</v>
      </c>
      <c r="AK1451">
        <v>0</v>
      </c>
      <c r="AL1451">
        <v>0</v>
      </c>
      <c r="AM1451">
        <v>0</v>
      </c>
      <c r="AN1451">
        <v>0</v>
      </c>
      <c r="AR1451">
        <v>1199</v>
      </c>
      <c r="AU1451" t="s">
        <v>77</v>
      </c>
      <c r="AV1451" t="s">
        <v>77</v>
      </c>
    </row>
    <row r="1452" spans="1:48">
      <c r="A1452" s="17">
        <v>43374</v>
      </c>
      <c r="B1452" s="17">
        <v>43404</v>
      </c>
      <c r="C1452" s="18">
        <v>43374</v>
      </c>
      <c r="D1452" t="s">
        <v>61</v>
      </c>
      <c r="E1452">
        <v>2324</v>
      </c>
      <c r="F1452">
        <v>0</v>
      </c>
      <c r="G1452">
        <v>0</v>
      </c>
      <c r="H1452">
        <v>6551584.46</v>
      </c>
      <c r="I1452">
        <v>1</v>
      </c>
      <c r="J1452" t="s">
        <v>88</v>
      </c>
      <c r="K1452">
        <v>684</v>
      </c>
      <c r="L1452">
        <v>0</v>
      </c>
      <c r="M1452">
        <v>0</v>
      </c>
      <c r="N1452">
        <v>2360573.16</v>
      </c>
      <c r="O1452">
        <v>201810251395705</v>
      </c>
      <c r="P1452">
        <v>1395705</v>
      </c>
      <c r="Q1452" t="s">
        <v>124</v>
      </c>
      <c r="R1452" t="s">
        <v>97</v>
      </c>
      <c r="S1452" t="s">
        <v>87</v>
      </c>
      <c r="T1452" t="s">
        <v>87</v>
      </c>
      <c r="U1452">
        <v>4128.05</v>
      </c>
      <c r="V1452">
        <v>180</v>
      </c>
      <c r="W1452">
        <v>0</v>
      </c>
      <c r="X1452">
        <v>0</v>
      </c>
      <c r="Y1452">
        <v>4134</v>
      </c>
      <c r="Z1452">
        <v>743049</v>
      </c>
      <c r="AA1452">
        <v>743049</v>
      </c>
      <c r="AB1452" s="17">
        <v>43398</v>
      </c>
      <c r="AC1452" s="17">
        <v>43401</v>
      </c>
      <c r="AE1452" s="23">
        <v>43389</v>
      </c>
      <c r="AF1452" s="13"/>
      <c r="AG1452" s="13" t="s">
        <v>69</v>
      </c>
      <c r="AH1452" s="13">
        <v>16</v>
      </c>
      <c r="AI1452" s="13">
        <v>42</v>
      </c>
      <c r="AJ1452">
        <v>180</v>
      </c>
      <c r="AK1452">
        <v>0</v>
      </c>
      <c r="AL1452">
        <v>0</v>
      </c>
      <c r="AM1452">
        <v>0</v>
      </c>
      <c r="AN1452">
        <v>0</v>
      </c>
      <c r="AR1452">
        <v>1199</v>
      </c>
      <c r="AU1452" t="s">
        <v>77</v>
      </c>
      <c r="AV1452" t="s">
        <v>77</v>
      </c>
    </row>
    <row r="1453" spans="1:48">
      <c r="A1453" s="17">
        <v>43374</v>
      </c>
      <c r="B1453" s="17">
        <v>43404</v>
      </c>
      <c r="C1453" s="18">
        <v>43374</v>
      </c>
      <c r="D1453" t="s">
        <v>61</v>
      </c>
      <c r="E1453">
        <v>2324</v>
      </c>
      <c r="F1453">
        <v>0</v>
      </c>
      <c r="G1453">
        <v>0</v>
      </c>
      <c r="H1453">
        <v>6551584.46</v>
      </c>
      <c r="I1453">
        <v>1</v>
      </c>
      <c r="J1453" t="s">
        <v>88</v>
      </c>
      <c r="K1453">
        <v>684</v>
      </c>
      <c r="L1453">
        <v>0</v>
      </c>
      <c r="M1453">
        <v>0</v>
      </c>
      <c r="N1453">
        <v>2360573.16</v>
      </c>
      <c r="O1453">
        <v>201810251395705</v>
      </c>
      <c r="P1453">
        <v>1395705</v>
      </c>
      <c r="Q1453" t="s">
        <v>124</v>
      </c>
      <c r="R1453" t="s">
        <v>97</v>
      </c>
      <c r="S1453" t="s">
        <v>87</v>
      </c>
      <c r="T1453" t="s">
        <v>87</v>
      </c>
      <c r="U1453">
        <v>4128.05</v>
      </c>
      <c r="V1453">
        <v>180</v>
      </c>
      <c r="W1453">
        <v>0</v>
      </c>
      <c r="X1453">
        <v>0</v>
      </c>
      <c r="Y1453">
        <v>4134</v>
      </c>
      <c r="Z1453">
        <v>743049</v>
      </c>
      <c r="AA1453">
        <v>743049</v>
      </c>
      <c r="AB1453" s="17">
        <v>43398</v>
      </c>
      <c r="AC1453" s="17">
        <v>43401</v>
      </c>
      <c r="AE1453" s="23">
        <v>43390</v>
      </c>
      <c r="AF1453" s="13"/>
      <c r="AG1453" s="13" t="s">
        <v>70</v>
      </c>
      <c r="AH1453" s="13">
        <v>17</v>
      </c>
      <c r="AI1453" s="13">
        <v>42</v>
      </c>
      <c r="AJ1453">
        <v>180</v>
      </c>
      <c r="AK1453">
        <v>0</v>
      </c>
      <c r="AL1453">
        <v>0</v>
      </c>
      <c r="AM1453">
        <v>0</v>
      </c>
      <c r="AN1453">
        <v>0</v>
      </c>
      <c r="AR1453">
        <v>1199</v>
      </c>
      <c r="AU1453" t="s">
        <v>77</v>
      </c>
      <c r="AV1453" t="s">
        <v>77</v>
      </c>
    </row>
    <row r="1454" spans="1:48">
      <c r="A1454" s="17">
        <v>43374</v>
      </c>
      <c r="B1454" s="17">
        <v>43404</v>
      </c>
      <c r="C1454" s="18">
        <v>43374</v>
      </c>
      <c r="D1454" t="s">
        <v>61</v>
      </c>
      <c r="E1454">
        <v>2324</v>
      </c>
      <c r="F1454">
        <v>0</v>
      </c>
      <c r="G1454">
        <v>0</v>
      </c>
      <c r="H1454">
        <v>6551584.46</v>
      </c>
      <c r="I1454">
        <v>1</v>
      </c>
      <c r="J1454" t="s">
        <v>88</v>
      </c>
      <c r="K1454">
        <v>684</v>
      </c>
      <c r="L1454">
        <v>0</v>
      </c>
      <c r="M1454">
        <v>0</v>
      </c>
      <c r="N1454">
        <v>2360573.16</v>
      </c>
      <c r="O1454">
        <v>201810251395705</v>
      </c>
      <c r="P1454">
        <v>1395705</v>
      </c>
      <c r="Q1454" t="s">
        <v>124</v>
      </c>
      <c r="R1454" t="s">
        <v>97</v>
      </c>
      <c r="S1454" t="s">
        <v>87</v>
      </c>
      <c r="T1454" t="s">
        <v>87</v>
      </c>
      <c r="U1454">
        <v>4128.05</v>
      </c>
      <c r="V1454">
        <v>180</v>
      </c>
      <c r="W1454">
        <v>0</v>
      </c>
      <c r="X1454">
        <v>0</v>
      </c>
      <c r="Y1454">
        <v>4134</v>
      </c>
      <c r="Z1454">
        <v>743049</v>
      </c>
      <c r="AA1454">
        <v>743049</v>
      </c>
      <c r="AB1454" s="17">
        <v>43398</v>
      </c>
      <c r="AC1454" s="17">
        <v>43401</v>
      </c>
      <c r="AE1454" s="23">
        <v>43391</v>
      </c>
      <c r="AF1454" s="13"/>
      <c r="AG1454" s="13" t="s">
        <v>71</v>
      </c>
      <c r="AH1454" s="13">
        <v>18</v>
      </c>
      <c r="AI1454" s="13"/>
      <c r="AJ1454">
        <v>180</v>
      </c>
      <c r="AL1454">
        <v>0</v>
      </c>
      <c r="AN1454">
        <v>0</v>
      </c>
      <c r="AR1454">
        <v>1199</v>
      </c>
      <c r="AU1454" t="s">
        <v>77</v>
      </c>
      <c r="AV1454" t="s">
        <v>77</v>
      </c>
    </row>
    <row r="1455" spans="1:48">
      <c r="A1455" s="17">
        <v>43374</v>
      </c>
      <c r="B1455" s="17">
        <v>43404</v>
      </c>
      <c r="C1455" s="18">
        <v>43374</v>
      </c>
      <c r="D1455" t="s">
        <v>61</v>
      </c>
      <c r="E1455">
        <v>2324</v>
      </c>
      <c r="F1455">
        <v>0</v>
      </c>
      <c r="G1455">
        <v>0</v>
      </c>
      <c r="H1455">
        <v>6551584.46</v>
      </c>
      <c r="I1455">
        <v>1</v>
      </c>
      <c r="J1455" t="s">
        <v>88</v>
      </c>
      <c r="K1455">
        <v>684</v>
      </c>
      <c r="L1455">
        <v>0</v>
      </c>
      <c r="M1455">
        <v>0</v>
      </c>
      <c r="N1455">
        <v>2360573.16</v>
      </c>
      <c r="O1455">
        <v>201810251395705</v>
      </c>
      <c r="P1455">
        <v>1395705</v>
      </c>
      <c r="Q1455" t="s">
        <v>124</v>
      </c>
      <c r="R1455" t="s">
        <v>97</v>
      </c>
      <c r="S1455" t="s">
        <v>87</v>
      </c>
      <c r="T1455" t="s">
        <v>87</v>
      </c>
      <c r="U1455">
        <v>4128.05</v>
      </c>
      <c r="V1455">
        <v>180</v>
      </c>
      <c r="W1455">
        <v>0</v>
      </c>
      <c r="X1455">
        <v>0</v>
      </c>
      <c r="Y1455">
        <v>4134</v>
      </c>
      <c r="Z1455">
        <v>743049</v>
      </c>
      <c r="AA1455">
        <v>743049</v>
      </c>
      <c r="AB1455" s="17">
        <v>43398</v>
      </c>
      <c r="AC1455" s="17">
        <v>43401</v>
      </c>
      <c r="AE1455" s="23">
        <v>43392</v>
      </c>
      <c r="AF1455" s="13"/>
      <c r="AG1455" s="13" t="s">
        <v>72</v>
      </c>
      <c r="AH1455" s="13">
        <v>19</v>
      </c>
      <c r="AI1455" s="13"/>
      <c r="AJ1455">
        <v>180</v>
      </c>
      <c r="AL1455">
        <v>0</v>
      </c>
      <c r="AN1455">
        <v>0</v>
      </c>
      <c r="AR1455">
        <v>1199</v>
      </c>
      <c r="AU1455" t="s">
        <v>77</v>
      </c>
      <c r="AV1455" t="s">
        <v>77</v>
      </c>
    </row>
    <row r="1456" spans="1:48">
      <c r="A1456" s="17">
        <v>43374</v>
      </c>
      <c r="B1456" s="17">
        <v>43404</v>
      </c>
      <c r="C1456" s="18">
        <v>43374</v>
      </c>
      <c r="D1456" t="s">
        <v>61</v>
      </c>
      <c r="E1456">
        <v>2324</v>
      </c>
      <c r="F1456">
        <v>0</v>
      </c>
      <c r="G1456">
        <v>0</v>
      </c>
      <c r="H1456">
        <v>6551584.46</v>
      </c>
      <c r="I1456">
        <v>1</v>
      </c>
      <c r="J1456" t="s">
        <v>88</v>
      </c>
      <c r="K1456">
        <v>684</v>
      </c>
      <c r="L1456">
        <v>0</v>
      </c>
      <c r="M1456">
        <v>0</v>
      </c>
      <c r="N1456">
        <v>2360573.16</v>
      </c>
      <c r="O1456">
        <v>201810251395705</v>
      </c>
      <c r="P1456">
        <v>1395705</v>
      </c>
      <c r="Q1456" t="s">
        <v>124</v>
      </c>
      <c r="R1456" t="s">
        <v>97</v>
      </c>
      <c r="S1456" t="s">
        <v>87</v>
      </c>
      <c r="T1456" t="s">
        <v>87</v>
      </c>
      <c r="U1456">
        <v>4128.05</v>
      </c>
      <c r="V1456">
        <v>180</v>
      </c>
      <c r="W1456">
        <v>0</v>
      </c>
      <c r="X1456">
        <v>0</v>
      </c>
      <c r="Y1456">
        <v>4134</v>
      </c>
      <c r="Z1456">
        <v>743049</v>
      </c>
      <c r="AA1456">
        <v>743049</v>
      </c>
      <c r="AB1456" s="17">
        <v>43398</v>
      </c>
      <c r="AC1456" s="17">
        <v>43401</v>
      </c>
      <c r="AE1456" s="23">
        <v>43393</v>
      </c>
      <c r="AF1456" s="13"/>
      <c r="AG1456" s="13" t="s">
        <v>73</v>
      </c>
      <c r="AH1456" s="13">
        <v>20</v>
      </c>
      <c r="AI1456" s="13"/>
      <c r="AJ1456">
        <v>180</v>
      </c>
      <c r="AL1456">
        <v>0</v>
      </c>
      <c r="AN1456">
        <v>0</v>
      </c>
      <c r="AR1456">
        <v>1199</v>
      </c>
      <c r="AU1456" t="s">
        <v>77</v>
      </c>
      <c r="AV1456" t="s">
        <v>77</v>
      </c>
    </row>
    <row r="1457" spans="1:48">
      <c r="A1457" s="17">
        <v>43374</v>
      </c>
      <c r="B1457" s="17">
        <v>43404</v>
      </c>
      <c r="C1457" s="18">
        <v>43374</v>
      </c>
      <c r="D1457" t="s">
        <v>61</v>
      </c>
      <c r="E1457">
        <v>2324</v>
      </c>
      <c r="F1457">
        <v>0</v>
      </c>
      <c r="G1457">
        <v>0</v>
      </c>
      <c r="H1457">
        <v>6551584.46</v>
      </c>
      <c r="I1457">
        <v>1</v>
      </c>
      <c r="J1457" t="s">
        <v>88</v>
      </c>
      <c r="K1457">
        <v>684</v>
      </c>
      <c r="L1457">
        <v>0</v>
      </c>
      <c r="M1457">
        <v>0</v>
      </c>
      <c r="N1457">
        <v>2360573.16</v>
      </c>
      <c r="O1457">
        <v>201810251395705</v>
      </c>
      <c r="P1457">
        <v>1395705</v>
      </c>
      <c r="Q1457" t="s">
        <v>124</v>
      </c>
      <c r="R1457" t="s">
        <v>97</v>
      </c>
      <c r="S1457" t="s">
        <v>87</v>
      </c>
      <c r="T1457" t="s">
        <v>87</v>
      </c>
      <c r="U1457">
        <v>4128.05</v>
      </c>
      <c r="V1457">
        <v>180</v>
      </c>
      <c r="W1457">
        <v>0</v>
      </c>
      <c r="X1457">
        <v>0</v>
      </c>
      <c r="Y1457">
        <v>4134</v>
      </c>
      <c r="Z1457">
        <v>743049</v>
      </c>
      <c r="AA1457">
        <v>743049</v>
      </c>
      <c r="AB1457" s="17">
        <v>43398</v>
      </c>
      <c r="AC1457" s="17">
        <v>43401</v>
      </c>
      <c r="AE1457" s="23">
        <v>43394</v>
      </c>
      <c r="AF1457" s="13"/>
      <c r="AG1457" s="13" t="s">
        <v>67</v>
      </c>
      <c r="AH1457" s="13">
        <v>21</v>
      </c>
      <c r="AI1457" s="13"/>
      <c r="AJ1457">
        <v>180</v>
      </c>
      <c r="AL1457">
        <v>0</v>
      </c>
      <c r="AN1457">
        <v>0</v>
      </c>
      <c r="AR1457">
        <v>1199</v>
      </c>
      <c r="AU1457" t="s">
        <v>77</v>
      </c>
      <c r="AV1457" t="s">
        <v>77</v>
      </c>
    </row>
    <row r="1458" spans="1:48">
      <c r="A1458" s="17">
        <v>43374</v>
      </c>
      <c r="B1458" s="17">
        <v>43404</v>
      </c>
      <c r="C1458" s="18">
        <v>43374</v>
      </c>
      <c r="D1458" t="s">
        <v>61</v>
      </c>
      <c r="E1458">
        <v>2324</v>
      </c>
      <c r="F1458">
        <v>0</v>
      </c>
      <c r="G1458">
        <v>0</v>
      </c>
      <c r="H1458">
        <v>6551584.46</v>
      </c>
      <c r="I1458">
        <v>1</v>
      </c>
      <c r="J1458" t="s">
        <v>88</v>
      </c>
      <c r="K1458">
        <v>684</v>
      </c>
      <c r="L1458">
        <v>0</v>
      </c>
      <c r="M1458">
        <v>0</v>
      </c>
      <c r="N1458">
        <v>2360573.16</v>
      </c>
      <c r="O1458">
        <v>201810251395705</v>
      </c>
      <c r="P1458">
        <v>1395705</v>
      </c>
      <c r="Q1458" t="s">
        <v>124</v>
      </c>
      <c r="R1458" t="s">
        <v>97</v>
      </c>
      <c r="S1458" t="s">
        <v>87</v>
      </c>
      <c r="T1458" t="s">
        <v>87</v>
      </c>
      <c r="U1458">
        <v>4128.05</v>
      </c>
      <c r="V1458">
        <v>180</v>
      </c>
      <c r="W1458">
        <v>0</v>
      </c>
      <c r="X1458">
        <v>0</v>
      </c>
      <c r="Y1458">
        <v>4134</v>
      </c>
      <c r="Z1458">
        <v>743049</v>
      </c>
      <c r="AA1458">
        <v>743049</v>
      </c>
      <c r="AB1458" s="17">
        <v>43398</v>
      </c>
      <c r="AC1458" s="17">
        <v>43401</v>
      </c>
      <c r="AE1458" s="23">
        <v>43395</v>
      </c>
      <c r="AF1458" s="13"/>
      <c r="AG1458" s="13" t="s">
        <v>68</v>
      </c>
      <c r="AH1458" s="13">
        <v>22</v>
      </c>
      <c r="AI1458" s="13"/>
      <c r="AJ1458">
        <v>180</v>
      </c>
      <c r="AL1458">
        <v>0</v>
      </c>
      <c r="AN1458">
        <v>0</v>
      </c>
      <c r="AR1458">
        <v>1199</v>
      </c>
      <c r="AU1458" t="s">
        <v>77</v>
      </c>
      <c r="AV1458" t="s">
        <v>77</v>
      </c>
    </row>
    <row r="1459" spans="1:48">
      <c r="A1459" s="17">
        <v>43374</v>
      </c>
      <c r="B1459" s="17">
        <v>43404</v>
      </c>
      <c r="C1459" s="18">
        <v>43374</v>
      </c>
      <c r="D1459" t="s">
        <v>61</v>
      </c>
      <c r="E1459">
        <v>2324</v>
      </c>
      <c r="F1459">
        <v>0</v>
      </c>
      <c r="G1459">
        <v>0</v>
      </c>
      <c r="H1459">
        <v>6551584.46</v>
      </c>
      <c r="I1459">
        <v>1</v>
      </c>
      <c r="J1459" t="s">
        <v>88</v>
      </c>
      <c r="K1459">
        <v>684</v>
      </c>
      <c r="L1459">
        <v>0</v>
      </c>
      <c r="M1459">
        <v>0</v>
      </c>
      <c r="N1459">
        <v>2360573.16</v>
      </c>
      <c r="O1459">
        <v>201810251395705</v>
      </c>
      <c r="P1459">
        <v>1395705</v>
      </c>
      <c r="Q1459" t="s">
        <v>124</v>
      </c>
      <c r="R1459" t="s">
        <v>97</v>
      </c>
      <c r="S1459" t="s">
        <v>87</v>
      </c>
      <c r="T1459" t="s">
        <v>87</v>
      </c>
      <c r="U1459">
        <v>4128.05</v>
      </c>
      <c r="V1459">
        <v>180</v>
      </c>
      <c r="W1459">
        <v>0</v>
      </c>
      <c r="X1459">
        <v>0</v>
      </c>
      <c r="Y1459">
        <v>4134</v>
      </c>
      <c r="Z1459">
        <v>743049</v>
      </c>
      <c r="AA1459">
        <v>743049</v>
      </c>
      <c r="AB1459" s="17">
        <v>43398</v>
      </c>
      <c r="AC1459" s="17">
        <v>43401</v>
      </c>
      <c r="AE1459" s="23">
        <v>43396</v>
      </c>
      <c r="AF1459" s="13"/>
      <c r="AG1459" s="13" t="s">
        <v>69</v>
      </c>
      <c r="AH1459" s="13">
        <v>23</v>
      </c>
      <c r="AI1459" s="13">
        <v>60</v>
      </c>
      <c r="AJ1459">
        <v>180</v>
      </c>
      <c r="AK1459">
        <v>0</v>
      </c>
      <c r="AL1459">
        <v>0</v>
      </c>
      <c r="AM1459">
        <v>0</v>
      </c>
      <c r="AN1459">
        <v>0</v>
      </c>
      <c r="AR1459">
        <v>1199</v>
      </c>
      <c r="AU1459" t="s">
        <v>77</v>
      </c>
      <c r="AV1459" t="s">
        <v>77</v>
      </c>
    </row>
    <row r="1460" spans="1:48">
      <c r="A1460" s="17">
        <v>43374</v>
      </c>
      <c r="B1460" s="17">
        <v>43404</v>
      </c>
      <c r="C1460" s="18">
        <v>43374</v>
      </c>
      <c r="D1460" t="s">
        <v>61</v>
      </c>
      <c r="E1460">
        <v>2324</v>
      </c>
      <c r="F1460">
        <v>0</v>
      </c>
      <c r="G1460">
        <v>0</v>
      </c>
      <c r="H1460">
        <v>6551584.46</v>
      </c>
      <c r="I1460">
        <v>1</v>
      </c>
      <c r="J1460" t="s">
        <v>88</v>
      </c>
      <c r="K1460">
        <v>684</v>
      </c>
      <c r="L1460">
        <v>0</v>
      </c>
      <c r="M1460">
        <v>0</v>
      </c>
      <c r="N1460">
        <v>2360573.16</v>
      </c>
      <c r="O1460">
        <v>201810251395705</v>
      </c>
      <c r="P1460">
        <v>1395705</v>
      </c>
      <c r="Q1460" t="s">
        <v>124</v>
      </c>
      <c r="R1460" t="s">
        <v>97</v>
      </c>
      <c r="S1460" t="s">
        <v>87</v>
      </c>
      <c r="T1460" t="s">
        <v>87</v>
      </c>
      <c r="U1460">
        <v>4128.05</v>
      </c>
      <c r="V1460">
        <v>180</v>
      </c>
      <c r="W1460">
        <v>0</v>
      </c>
      <c r="X1460">
        <v>0</v>
      </c>
      <c r="Y1460">
        <v>4134</v>
      </c>
      <c r="Z1460">
        <v>743049</v>
      </c>
      <c r="AA1460">
        <v>743049</v>
      </c>
      <c r="AB1460" s="17">
        <v>43398</v>
      </c>
      <c r="AC1460" s="17">
        <v>43401</v>
      </c>
      <c r="AE1460" s="23">
        <v>43397</v>
      </c>
      <c r="AF1460" s="13"/>
      <c r="AG1460" s="13" t="s">
        <v>70</v>
      </c>
      <c r="AH1460" s="13">
        <v>24</v>
      </c>
      <c r="AI1460" s="13">
        <v>60</v>
      </c>
      <c r="AJ1460">
        <v>180</v>
      </c>
      <c r="AK1460">
        <v>0</v>
      </c>
      <c r="AL1460">
        <v>0</v>
      </c>
      <c r="AM1460">
        <v>0</v>
      </c>
      <c r="AN1460">
        <v>0</v>
      </c>
      <c r="AR1460">
        <v>1199</v>
      </c>
      <c r="AU1460" t="s">
        <v>77</v>
      </c>
      <c r="AV1460" t="s">
        <v>77</v>
      </c>
    </row>
    <row r="1461" spans="1:48">
      <c r="A1461" s="17">
        <v>43374</v>
      </c>
      <c r="B1461" s="17">
        <v>43404</v>
      </c>
      <c r="C1461" s="18">
        <v>43374</v>
      </c>
      <c r="D1461" t="s">
        <v>61</v>
      </c>
      <c r="E1461">
        <v>2324</v>
      </c>
      <c r="F1461">
        <v>0</v>
      </c>
      <c r="G1461">
        <v>0</v>
      </c>
      <c r="H1461">
        <v>6551584.46</v>
      </c>
      <c r="I1461">
        <v>1</v>
      </c>
      <c r="J1461" t="s">
        <v>88</v>
      </c>
      <c r="K1461">
        <v>684</v>
      </c>
      <c r="L1461">
        <v>0</v>
      </c>
      <c r="M1461">
        <v>0</v>
      </c>
      <c r="N1461">
        <v>2360573.16</v>
      </c>
      <c r="O1461">
        <v>201810251395705</v>
      </c>
      <c r="P1461">
        <v>1395705</v>
      </c>
      <c r="Q1461" t="s">
        <v>124</v>
      </c>
      <c r="R1461" t="s">
        <v>97</v>
      </c>
      <c r="S1461" t="s">
        <v>87</v>
      </c>
      <c r="T1461" t="s">
        <v>87</v>
      </c>
      <c r="U1461">
        <v>4128.05</v>
      </c>
      <c r="V1461">
        <v>180</v>
      </c>
      <c r="W1461">
        <v>0</v>
      </c>
      <c r="X1461">
        <v>0</v>
      </c>
      <c r="Y1461">
        <v>4134</v>
      </c>
      <c r="Z1461">
        <v>743049</v>
      </c>
      <c r="AA1461">
        <v>743049</v>
      </c>
      <c r="AB1461" s="17">
        <v>43398</v>
      </c>
      <c r="AC1461" s="17">
        <v>43401</v>
      </c>
      <c r="AE1461" s="23">
        <v>43398</v>
      </c>
      <c r="AF1461" s="13"/>
      <c r="AG1461" s="13" t="s">
        <v>71</v>
      </c>
      <c r="AH1461" s="13">
        <v>25</v>
      </c>
      <c r="AI1461" s="13">
        <v>120</v>
      </c>
      <c r="AJ1461">
        <v>180</v>
      </c>
      <c r="AK1461">
        <v>0</v>
      </c>
      <c r="AL1461">
        <v>0</v>
      </c>
      <c r="AM1461">
        <v>0</v>
      </c>
      <c r="AN1461">
        <v>0</v>
      </c>
      <c r="AO1461">
        <v>60</v>
      </c>
      <c r="AP1461">
        <v>0</v>
      </c>
      <c r="AQ1461">
        <v>0</v>
      </c>
      <c r="AR1461">
        <v>1199</v>
      </c>
      <c r="AU1461" t="s">
        <v>77</v>
      </c>
      <c r="AV1461" t="s">
        <v>77</v>
      </c>
    </row>
    <row r="1462" spans="1:48">
      <c r="A1462" s="17">
        <v>43374</v>
      </c>
      <c r="B1462" s="17">
        <v>43404</v>
      </c>
      <c r="C1462" s="18">
        <v>43374</v>
      </c>
      <c r="D1462" t="s">
        <v>61</v>
      </c>
      <c r="E1462">
        <v>2324</v>
      </c>
      <c r="F1462">
        <v>0</v>
      </c>
      <c r="G1462">
        <v>0</v>
      </c>
      <c r="H1462">
        <v>6551584.46</v>
      </c>
      <c r="I1462">
        <v>1</v>
      </c>
      <c r="J1462" t="s">
        <v>88</v>
      </c>
      <c r="K1462">
        <v>684</v>
      </c>
      <c r="L1462">
        <v>0</v>
      </c>
      <c r="M1462">
        <v>0</v>
      </c>
      <c r="N1462">
        <v>2360573.16</v>
      </c>
      <c r="O1462">
        <v>201810251395705</v>
      </c>
      <c r="P1462">
        <v>1395705</v>
      </c>
      <c r="Q1462" t="s">
        <v>124</v>
      </c>
      <c r="R1462" t="s">
        <v>97</v>
      </c>
      <c r="S1462" t="s">
        <v>87</v>
      </c>
      <c r="T1462" t="s">
        <v>87</v>
      </c>
      <c r="U1462">
        <v>4128.05</v>
      </c>
      <c r="V1462">
        <v>180</v>
      </c>
      <c r="W1462">
        <v>0</v>
      </c>
      <c r="X1462">
        <v>0</v>
      </c>
      <c r="Y1462">
        <v>4134</v>
      </c>
      <c r="Z1462">
        <v>743049</v>
      </c>
      <c r="AA1462">
        <v>743049</v>
      </c>
      <c r="AB1462" s="17">
        <v>43398</v>
      </c>
      <c r="AC1462" s="17">
        <v>43401</v>
      </c>
      <c r="AE1462" s="23">
        <v>43399</v>
      </c>
      <c r="AF1462" s="13"/>
      <c r="AG1462" s="13" t="s">
        <v>72</v>
      </c>
      <c r="AH1462" s="13">
        <v>26</v>
      </c>
      <c r="AI1462" s="13">
        <v>60</v>
      </c>
      <c r="AJ1462">
        <v>180</v>
      </c>
      <c r="AK1462">
        <v>0</v>
      </c>
      <c r="AL1462">
        <v>0</v>
      </c>
      <c r="AM1462">
        <v>0</v>
      </c>
      <c r="AN1462">
        <v>0</v>
      </c>
      <c r="AO1462">
        <v>60</v>
      </c>
      <c r="AP1462">
        <v>0</v>
      </c>
      <c r="AQ1462">
        <v>0</v>
      </c>
      <c r="AR1462">
        <v>1199</v>
      </c>
      <c r="AU1462" t="s">
        <v>77</v>
      </c>
      <c r="AV1462" t="s">
        <v>77</v>
      </c>
    </row>
    <row r="1463" spans="1:48">
      <c r="A1463" s="17">
        <v>43374</v>
      </c>
      <c r="B1463" s="17">
        <v>43404</v>
      </c>
      <c r="C1463" s="18">
        <v>43374</v>
      </c>
      <c r="D1463" t="s">
        <v>61</v>
      </c>
      <c r="E1463">
        <v>2324</v>
      </c>
      <c r="F1463">
        <v>0</v>
      </c>
      <c r="G1463">
        <v>0</v>
      </c>
      <c r="H1463">
        <v>6551584.46</v>
      </c>
      <c r="I1463">
        <v>1</v>
      </c>
      <c r="J1463" t="s">
        <v>88</v>
      </c>
      <c r="K1463">
        <v>684</v>
      </c>
      <c r="L1463">
        <v>0</v>
      </c>
      <c r="M1463">
        <v>0</v>
      </c>
      <c r="N1463">
        <v>2360573.16</v>
      </c>
      <c r="O1463">
        <v>201810251395705</v>
      </c>
      <c r="P1463">
        <v>1395705</v>
      </c>
      <c r="Q1463" t="s">
        <v>124</v>
      </c>
      <c r="R1463" t="s">
        <v>97</v>
      </c>
      <c r="S1463" t="s">
        <v>87</v>
      </c>
      <c r="T1463" t="s">
        <v>87</v>
      </c>
      <c r="U1463">
        <v>4128.05</v>
      </c>
      <c r="V1463">
        <v>180</v>
      </c>
      <c r="W1463">
        <v>0</v>
      </c>
      <c r="X1463">
        <v>0</v>
      </c>
      <c r="Y1463">
        <v>4134</v>
      </c>
      <c r="Z1463">
        <v>743049</v>
      </c>
      <c r="AA1463">
        <v>743049</v>
      </c>
      <c r="AB1463" s="17">
        <v>43398</v>
      </c>
      <c r="AC1463" s="17">
        <v>43401</v>
      </c>
      <c r="AE1463" s="23">
        <v>43400</v>
      </c>
      <c r="AF1463" s="13"/>
      <c r="AG1463" s="13" t="s">
        <v>73</v>
      </c>
      <c r="AH1463" s="13">
        <v>27</v>
      </c>
      <c r="AI1463" s="13">
        <v>60</v>
      </c>
      <c r="AJ1463">
        <v>180</v>
      </c>
      <c r="AK1463">
        <v>0</v>
      </c>
      <c r="AL1463">
        <v>0</v>
      </c>
      <c r="AM1463">
        <v>0</v>
      </c>
      <c r="AN1463">
        <v>0</v>
      </c>
      <c r="AO1463">
        <v>60</v>
      </c>
      <c r="AP1463">
        <v>0</v>
      </c>
      <c r="AQ1463">
        <v>0</v>
      </c>
      <c r="AR1463">
        <v>1199</v>
      </c>
      <c r="AU1463" t="s">
        <v>77</v>
      </c>
      <c r="AV1463" t="s">
        <v>77</v>
      </c>
    </row>
    <row r="1464" spans="1:48">
      <c r="A1464" s="17">
        <v>43374</v>
      </c>
      <c r="B1464" s="17">
        <v>43404</v>
      </c>
      <c r="C1464" s="18">
        <v>43374</v>
      </c>
      <c r="D1464" t="s">
        <v>61</v>
      </c>
      <c r="E1464">
        <v>2324</v>
      </c>
      <c r="F1464">
        <v>0</v>
      </c>
      <c r="G1464">
        <v>0</v>
      </c>
      <c r="H1464">
        <v>6551584.46</v>
      </c>
      <c r="I1464">
        <v>1</v>
      </c>
      <c r="J1464" t="s">
        <v>88</v>
      </c>
      <c r="K1464">
        <v>684</v>
      </c>
      <c r="L1464">
        <v>0</v>
      </c>
      <c r="M1464">
        <v>0</v>
      </c>
      <c r="N1464">
        <v>2360573.16</v>
      </c>
      <c r="O1464">
        <v>201810251395705</v>
      </c>
      <c r="P1464">
        <v>1395705</v>
      </c>
      <c r="Q1464" t="s">
        <v>124</v>
      </c>
      <c r="R1464" t="s">
        <v>97</v>
      </c>
      <c r="S1464" t="s">
        <v>87</v>
      </c>
      <c r="T1464" t="s">
        <v>87</v>
      </c>
      <c r="U1464">
        <v>4128.05</v>
      </c>
      <c r="V1464">
        <v>180</v>
      </c>
      <c r="W1464">
        <v>0</v>
      </c>
      <c r="X1464">
        <v>0</v>
      </c>
      <c r="Y1464">
        <v>4134</v>
      </c>
      <c r="Z1464">
        <v>743049</v>
      </c>
      <c r="AA1464">
        <v>743049</v>
      </c>
      <c r="AB1464" s="17">
        <v>43398</v>
      </c>
      <c r="AC1464" s="17">
        <v>43401</v>
      </c>
      <c r="AE1464" s="23">
        <v>43401</v>
      </c>
      <c r="AF1464" s="13"/>
      <c r="AG1464" s="13" t="s">
        <v>67</v>
      </c>
      <c r="AH1464" s="13">
        <v>28</v>
      </c>
      <c r="AI1464" s="13"/>
      <c r="AJ1464">
        <v>180</v>
      </c>
      <c r="AL1464">
        <v>0</v>
      </c>
      <c r="AN1464">
        <v>0</v>
      </c>
      <c r="AR1464">
        <v>1199</v>
      </c>
      <c r="AU1464" t="s">
        <v>77</v>
      </c>
      <c r="AV1464" t="s">
        <v>77</v>
      </c>
    </row>
    <row r="1465" spans="1:48">
      <c r="A1465" s="17">
        <v>43374</v>
      </c>
      <c r="B1465" s="17">
        <v>43404</v>
      </c>
      <c r="C1465" s="18">
        <v>43374</v>
      </c>
      <c r="D1465" t="s">
        <v>61</v>
      </c>
      <c r="E1465">
        <v>2324</v>
      </c>
      <c r="F1465">
        <v>0</v>
      </c>
      <c r="G1465">
        <v>0</v>
      </c>
      <c r="H1465">
        <v>6551584.46</v>
      </c>
      <c r="I1465">
        <v>1</v>
      </c>
      <c r="J1465" t="s">
        <v>88</v>
      </c>
      <c r="K1465">
        <v>684</v>
      </c>
      <c r="L1465">
        <v>0</v>
      </c>
      <c r="M1465">
        <v>0</v>
      </c>
      <c r="N1465">
        <v>2360573.16</v>
      </c>
      <c r="O1465">
        <v>201810251395705</v>
      </c>
      <c r="P1465">
        <v>1395705</v>
      </c>
      <c r="Q1465" t="s">
        <v>124</v>
      </c>
      <c r="R1465" t="s">
        <v>97</v>
      </c>
      <c r="S1465" t="s">
        <v>87</v>
      </c>
      <c r="T1465" t="s">
        <v>87</v>
      </c>
      <c r="U1465">
        <v>4128.05</v>
      </c>
      <c r="V1465">
        <v>180</v>
      </c>
      <c r="W1465">
        <v>0</v>
      </c>
      <c r="X1465">
        <v>0</v>
      </c>
      <c r="Y1465">
        <v>4134</v>
      </c>
      <c r="Z1465">
        <v>743049</v>
      </c>
      <c r="AA1465">
        <v>743049</v>
      </c>
      <c r="AB1465" s="17">
        <v>43398</v>
      </c>
      <c r="AC1465" s="17">
        <v>43401</v>
      </c>
      <c r="AE1465" s="23">
        <v>43402</v>
      </c>
      <c r="AF1465" s="13"/>
      <c r="AG1465" s="13" t="s">
        <v>68</v>
      </c>
      <c r="AH1465" s="13">
        <v>29</v>
      </c>
      <c r="AI1465" s="13"/>
      <c r="AJ1465">
        <v>180</v>
      </c>
      <c r="AL1465">
        <v>0</v>
      </c>
      <c r="AN1465">
        <v>0</v>
      </c>
      <c r="AR1465">
        <v>1199</v>
      </c>
      <c r="AU1465" t="s">
        <v>77</v>
      </c>
      <c r="AV1465" t="s">
        <v>77</v>
      </c>
    </row>
    <row r="1466" spans="1:48">
      <c r="A1466" s="17">
        <v>43374</v>
      </c>
      <c r="B1466" s="17">
        <v>43404</v>
      </c>
      <c r="C1466" s="18">
        <v>43374</v>
      </c>
      <c r="D1466" t="s">
        <v>61</v>
      </c>
      <c r="E1466">
        <v>2324</v>
      </c>
      <c r="F1466">
        <v>0</v>
      </c>
      <c r="G1466">
        <v>0</v>
      </c>
      <c r="H1466">
        <v>6551584.46</v>
      </c>
      <c r="I1466">
        <v>1</v>
      </c>
      <c r="J1466" t="s">
        <v>88</v>
      </c>
      <c r="K1466">
        <v>684</v>
      </c>
      <c r="L1466">
        <v>0</v>
      </c>
      <c r="M1466">
        <v>0</v>
      </c>
      <c r="N1466">
        <v>2360573.16</v>
      </c>
      <c r="O1466">
        <v>201810251395705</v>
      </c>
      <c r="P1466">
        <v>1395705</v>
      </c>
      <c r="Q1466" t="s">
        <v>124</v>
      </c>
      <c r="R1466" t="s">
        <v>97</v>
      </c>
      <c r="S1466" t="s">
        <v>87</v>
      </c>
      <c r="T1466" t="s">
        <v>87</v>
      </c>
      <c r="U1466">
        <v>4128.05</v>
      </c>
      <c r="V1466">
        <v>180</v>
      </c>
      <c r="W1466">
        <v>0</v>
      </c>
      <c r="X1466">
        <v>0</v>
      </c>
      <c r="Y1466">
        <v>4134</v>
      </c>
      <c r="Z1466">
        <v>743049</v>
      </c>
      <c r="AA1466">
        <v>743049</v>
      </c>
      <c r="AB1466" s="17">
        <v>43398</v>
      </c>
      <c r="AC1466" s="17">
        <v>43401</v>
      </c>
      <c r="AE1466" s="23">
        <v>43403</v>
      </c>
      <c r="AF1466" s="13"/>
      <c r="AG1466" s="13" t="s">
        <v>69</v>
      </c>
      <c r="AH1466" s="13">
        <v>30</v>
      </c>
      <c r="AI1466" s="13"/>
      <c r="AJ1466">
        <v>180</v>
      </c>
      <c r="AL1466">
        <v>0</v>
      </c>
      <c r="AN1466">
        <v>0</v>
      </c>
      <c r="AR1466">
        <v>1199</v>
      </c>
      <c r="AU1466" t="s">
        <v>77</v>
      </c>
      <c r="AV1466" t="s">
        <v>77</v>
      </c>
    </row>
    <row r="1467" spans="1:48">
      <c r="A1467" s="17">
        <v>43374</v>
      </c>
      <c r="B1467" s="17">
        <v>43404</v>
      </c>
      <c r="C1467" s="18">
        <v>43374</v>
      </c>
      <c r="D1467" t="s">
        <v>61</v>
      </c>
      <c r="E1467">
        <v>2324</v>
      </c>
      <c r="F1467">
        <v>0</v>
      </c>
      <c r="G1467">
        <v>0</v>
      </c>
      <c r="H1467">
        <v>6551584.46</v>
      </c>
      <c r="I1467">
        <v>1</v>
      </c>
      <c r="J1467" t="s">
        <v>88</v>
      </c>
      <c r="K1467">
        <v>684</v>
      </c>
      <c r="L1467">
        <v>0</v>
      </c>
      <c r="M1467">
        <v>0</v>
      </c>
      <c r="N1467">
        <v>2360573.16</v>
      </c>
      <c r="O1467">
        <v>201810251395705</v>
      </c>
      <c r="P1467">
        <v>1395705</v>
      </c>
      <c r="Q1467" t="s">
        <v>124</v>
      </c>
      <c r="R1467" t="s">
        <v>97</v>
      </c>
      <c r="S1467" t="s">
        <v>87</v>
      </c>
      <c r="T1467" t="s">
        <v>87</v>
      </c>
      <c r="U1467">
        <v>4128.05</v>
      </c>
      <c r="V1467">
        <v>180</v>
      </c>
      <c r="W1467">
        <v>0</v>
      </c>
      <c r="X1467">
        <v>0</v>
      </c>
      <c r="Y1467">
        <v>4134</v>
      </c>
      <c r="Z1467">
        <v>743049</v>
      </c>
      <c r="AA1467">
        <v>743049</v>
      </c>
      <c r="AB1467" s="17">
        <v>43398</v>
      </c>
      <c r="AC1467" s="17">
        <v>43401</v>
      </c>
      <c r="AE1467" s="23">
        <v>43404</v>
      </c>
      <c r="AF1467" s="13"/>
      <c r="AG1467" s="13" t="s">
        <v>70</v>
      </c>
      <c r="AH1467" s="13">
        <v>31</v>
      </c>
      <c r="AI1467" s="13"/>
      <c r="AJ1467">
        <v>180</v>
      </c>
      <c r="AL1467">
        <v>0</v>
      </c>
      <c r="AN1467">
        <v>0</v>
      </c>
      <c r="AR1467">
        <v>1199</v>
      </c>
      <c r="AU1467" t="s">
        <v>77</v>
      </c>
      <c r="AV1467" t="s">
        <v>77</v>
      </c>
    </row>
    <row r="1468" spans="1:48">
      <c r="A1468" s="17">
        <v>43374</v>
      </c>
      <c r="B1468" s="17">
        <v>43404</v>
      </c>
      <c r="C1468" s="18">
        <v>43374</v>
      </c>
      <c r="D1468" t="s">
        <v>61</v>
      </c>
      <c r="E1468">
        <v>2324</v>
      </c>
      <c r="F1468">
        <v>0</v>
      </c>
      <c r="G1468">
        <v>0</v>
      </c>
      <c r="H1468">
        <v>6551584.46</v>
      </c>
      <c r="I1468">
        <v>4</v>
      </c>
      <c r="J1468" t="s">
        <v>62</v>
      </c>
      <c r="K1468">
        <v>1640</v>
      </c>
      <c r="L1468">
        <v>0</v>
      </c>
      <c r="M1468">
        <v>0</v>
      </c>
      <c r="N1468">
        <v>4191011.3</v>
      </c>
      <c r="O1468">
        <v>201810051395200</v>
      </c>
      <c r="P1468">
        <v>1395200</v>
      </c>
      <c r="Q1468" t="s">
        <v>99</v>
      </c>
      <c r="R1468" t="s">
        <v>64</v>
      </c>
      <c r="S1468" t="s">
        <v>65</v>
      </c>
      <c r="T1468" t="s">
        <v>65</v>
      </c>
      <c r="U1468">
        <v>2585.8000000000002</v>
      </c>
      <c r="V1468">
        <v>30</v>
      </c>
      <c r="W1468">
        <v>0</v>
      </c>
      <c r="X1468">
        <v>0</v>
      </c>
      <c r="Y1468">
        <v>2585</v>
      </c>
      <c r="Z1468">
        <v>77574</v>
      </c>
      <c r="AA1468">
        <v>77574</v>
      </c>
      <c r="AB1468" s="17">
        <v>43378</v>
      </c>
      <c r="AC1468" s="17">
        <v>43381</v>
      </c>
      <c r="AE1468" s="23">
        <v>43374</v>
      </c>
      <c r="AF1468" s="13"/>
      <c r="AG1468" s="13" t="s">
        <v>68</v>
      </c>
      <c r="AH1468" s="13">
        <v>1</v>
      </c>
      <c r="AI1468" s="13"/>
      <c r="AJ1468">
        <v>30</v>
      </c>
      <c r="AL1468">
        <v>0</v>
      </c>
      <c r="AN1468">
        <v>0</v>
      </c>
      <c r="AU1468" t="s">
        <v>77</v>
      </c>
      <c r="AV1468" t="s">
        <v>77</v>
      </c>
    </row>
    <row r="1469" spans="1:48">
      <c r="A1469" s="17">
        <v>43374</v>
      </c>
      <c r="B1469" s="17">
        <v>43404</v>
      </c>
      <c r="C1469" s="18">
        <v>43374</v>
      </c>
      <c r="D1469" t="s">
        <v>61</v>
      </c>
      <c r="E1469">
        <v>2324</v>
      </c>
      <c r="F1469">
        <v>0</v>
      </c>
      <c r="G1469">
        <v>0</v>
      </c>
      <c r="H1469">
        <v>6551584.46</v>
      </c>
      <c r="I1469">
        <v>4</v>
      </c>
      <c r="J1469" t="s">
        <v>62</v>
      </c>
      <c r="K1469">
        <v>1640</v>
      </c>
      <c r="L1469">
        <v>0</v>
      </c>
      <c r="M1469">
        <v>0</v>
      </c>
      <c r="N1469">
        <v>4191011.3</v>
      </c>
      <c r="O1469">
        <v>201810051395200</v>
      </c>
      <c r="P1469">
        <v>1395200</v>
      </c>
      <c r="Q1469" t="s">
        <v>99</v>
      </c>
      <c r="R1469" t="s">
        <v>64</v>
      </c>
      <c r="S1469" t="s">
        <v>65</v>
      </c>
      <c r="T1469" t="s">
        <v>65</v>
      </c>
      <c r="U1469">
        <v>2585.8000000000002</v>
      </c>
      <c r="V1469">
        <v>30</v>
      </c>
      <c r="W1469">
        <v>0</v>
      </c>
      <c r="X1469">
        <v>0</v>
      </c>
      <c r="Y1469">
        <v>2585</v>
      </c>
      <c r="Z1469">
        <v>77574</v>
      </c>
      <c r="AA1469">
        <v>77574</v>
      </c>
      <c r="AB1469" s="17">
        <v>43378</v>
      </c>
      <c r="AC1469" s="17">
        <v>43381</v>
      </c>
      <c r="AE1469" s="23">
        <v>43375</v>
      </c>
      <c r="AF1469" s="13"/>
      <c r="AG1469" s="13" t="s">
        <v>69</v>
      </c>
      <c r="AH1469" s="13">
        <v>2</v>
      </c>
      <c r="AI1469" s="13"/>
      <c r="AJ1469">
        <v>30</v>
      </c>
      <c r="AL1469">
        <v>0</v>
      </c>
      <c r="AN1469">
        <v>0</v>
      </c>
      <c r="AU1469" t="s">
        <v>77</v>
      </c>
      <c r="AV1469" t="s">
        <v>77</v>
      </c>
    </row>
    <row r="1470" spans="1:48">
      <c r="A1470" s="17">
        <v>43374</v>
      </c>
      <c r="B1470" s="17">
        <v>43404</v>
      </c>
      <c r="C1470" s="18">
        <v>43374</v>
      </c>
      <c r="D1470" t="s">
        <v>61</v>
      </c>
      <c r="E1470">
        <v>2324</v>
      </c>
      <c r="F1470">
        <v>0</v>
      </c>
      <c r="G1470">
        <v>0</v>
      </c>
      <c r="H1470">
        <v>6551584.46</v>
      </c>
      <c r="I1470">
        <v>4</v>
      </c>
      <c r="J1470" t="s">
        <v>62</v>
      </c>
      <c r="K1470">
        <v>1640</v>
      </c>
      <c r="L1470">
        <v>0</v>
      </c>
      <c r="M1470">
        <v>0</v>
      </c>
      <c r="N1470">
        <v>4191011.3</v>
      </c>
      <c r="O1470">
        <v>201810051395200</v>
      </c>
      <c r="P1470">
        <v>1395200</v>
      </c>
      <c r="Q1470" t="s">
        <v>99</v>
      </c>
      <c r="R1470" t="s">
        <v>64</v>
      </c>
      <c r="S1470" t="s">
        <v>65</v>
      </c>
      <c r="T1470" t="s">
        <v>65</v>
      </c>
      <c r="U1470">
        <v>2585.8000000000002</v>
      </c>
      <c r="V1470">
        <v>30</v>
      </c>
      <c r="W1470">
        <v>0</v>
      </c>
      <c r="X1470">
        <v>0</v>
      </c>
      <c r="Y1470">
        <v>2585</v>
      </c>
      <c r="Z1470">
        <v>77574</v>
      </c>
      <c r="AA1470">
        <v>77574</v>
      </c>
      <c r="AB1470" s="17">
        <v>43378</v>
      </c>
      <c r="AC1470" s="17">
        <v>43381</v>
      </c>
      <c r="AE1470" s="23">
        <v>43376</v>
      </c>
      <c r="AF1470" s="13"/>
      <c r="AG1470" s="13" t="s">
        <v>70</v>
      </c>
      <c r="AH1470" s="13">
        <v>3</v>
      </c>
      <c r="AI1470" s="13"/>
      <c r="AJ1470">
        <v>30</v>
      </c>
      <c r="AL1470">
        <v>0</v>
      </c>
      <c r="AN1470">
        <v>0</v>
      </c>
      <c r="AU1470" t="s">
        <v>77</v>
      </c>
      <c r="AV1470" t="s">
        <v>77</v>
      </c>
    </row>
    <row r="1471" spans="1:48">
      <c r="A1471" s="17">
        <v>43374</v>
      </c>
      <c r="B1471" s="17">
        <v>43404</v>
      </c>
      <c r="C1471" s="18">
        <v>43374</v>
      </c>
      <c r="D1471" t="s">
        <v>61</v>
      </c>
      <c r="E1471">
        <v>2324</v>
      </c>
      <c r="F1471">
        <v>0</v>
      </c>
      <c r="G1471">
        <v>0</v>
      </c>
      <c r="H1471">
        <v>6551584.46</v>
      </c>
      <c r="I1471">
        <v>4</v>
      </c>
      <c r="J1471" t="s">
        <v>62</v>
      </c>
      <c r="K1471">
        <v>1640</v>
      </c>
      <c r="L1471">
        <v>0</v>
      </c>
      <c r="M1471">
        <v>0</v>
      </c>
      <c r="N1471">
        <v>4191011.3</v>
      </c>
      <c r="O1471">
        <v>201810051395200</v>
      </c>
      <c r="P1471">
        <v>1395200</v>
      </c>
      <c r="Q1471" t="s">
        <v>99</v>
      </c>
      <c r="R1471" t="s">
        <v>64</v>
      </c>
      <c r="S1471" t="s">
        <v>65</v>
      </c>
      <c r="T1471" t="s">
        <v>65</v>
      </c>
      <c r="U1471">
        <v>2585.8000000000002</v>
      </c>
      <c r="V1471">
        <v>30</v>
      </c>
      <c r="W1471">
        <v>0</v>
      </c>
      <c r="X1471">
        <v>0</v>
      </c>
      <c r="Y1471">
        <v>2585</v>
      </c>
      <c r="Z1471">
        <v>77574</v>
      </c>
      <c r="AA1471">
        <v>77574</v>
      </c>
      <c r="AB1471" s="17">
        <v>43378</v>
      </c>
      <c r="AC1471" s="17">
        <v>43381</v>
      </c>
      <c r="AE1471" s="23">
        <v>43377</v>
      </c>
      <c r="AF1471" s="13"/>
      <c r="AG1471" s="13" t="s">
        <v>71</v>
      </c>
      <c r="AH1471" s="13">
        <v>4</v>
      </c>
      <c r="AI1471" s="13"/>
      <c r="AJ1471">
        <v>30</v>
      </c>
      <c r="AL1471">
        <v>0</v>
      </c>
      <c r="AN1471">
        <v>0</v>
      </c>
      <c r="AU1471" t="s">
        <v>77</v>
      </c>
      <c r="AV1471" t="s">
        <v>77</v>
      </c>
    </row>
    <row r="1472" spans="1:48">
      <c r="A1472" s="17">
        <v>43374</v>
      </c>
      <c r="B1472" s="17">
        <v>43404</v>
      </c>
      <c r="C1472" s="18">
        <v>43374</v>
      </c>
      <c r="D1472" t="s">
        <v>61</v>
      </c>
      <c r="E1472">
        <v>2324</v>
      </c>
      <c r="F1472">
        <v>0</v>
      </c>
      <c r="G1472">
        <v>0</v>
      </c>
      <c r="H1472">
        <v>6551584.46</v>
      </c>
      <c r="I1472">
        <v>4</v>
      </c>
      <c r="J1472" t="s">
        <v>62</v>
      </c>
      <c r="K1472">
        <v>1640</v>
      </c>
      <c r="L1472">
        <v>0</v>
      </c>
      <c r="M1472">
        <v>0</v>
      </c>
      <c r="N1472">
        <v>4191011.3</v>
      </c>
      <c r="O1472">
        <v>201810051395200</v>
      </c>
      <c r="P1472">
        <v>1395200</v>
      </c>
      <c r="Q1472" t="s">
        <v>99</v>
      </c>
      <c r="R1472" t="s">
        <v>64</v>
      </c>
      <c r="S1472" t="s">
        <v>65</v>
      </c>
      <c r="T1472" t="s">
        <v>65</v>
      </c>
      <c r="U1472">
        <v>2585.8000000000002</v>
      </c>
      <c r="V1472">
        <v>30</v>
      </c>
      <c r="W1472">
        <v>0</v>
      </c>
      <c r="X1472">
        <v>0</v>
      </c>
      <c r="Y1472">
        <v>2585</v>
      </c>
      <c r="Z1472">
        <v>77574</v>
      </c>
      <c r="AA1472">
        <v>77574</v>
      </c>
      <c r="AB1472" s="17">
        <v>43378</v>
      </c>
      <c r="AC1472" s="17">
        <v>43381</v>
      </c>
      <c r="AE1472" s="23">
        <v>43378</v>
      </c>
      <c r="AF1472" s="13"/>
      <c r="AG1472" s="13" t="s">
        <v>72</v>
      </c>
      <c r="AH1472" s="13">
        <v>5</v>
      </c>
      <c r="AI1472" s="13">
        <v>10</v>
      </c>
      <c r="AJ1472">
        <v>30</v>
      </c>
      <c r="AK1472">
        <v>0</v>
      </c>
      <c r="AL1472">
        <v>0</v>
      </c>
      <c r="AM1472">
        <v>0</v>
      </c>
      <c r="AN1472">
        <v>0</v>
      </c>
      <c r="AO1472">
        <v>10</v>
      </c>
      <c r="AP1472">
        <v>0</v>
      </c>
      <c r="AQ1472">
        <v>0</v>
      </c>
      <c r="AU1472" t="s">
        <v>77</v>
      </c>
      <c r="AV1472" t="s">
        <v>77</v>
      </c>
    </row>
    <row r="1473" spans="1:48">
      <c r="A1473" s="17">
        <v>43374</v>
      </c>
      <c r="B1473" s="17">
        <v>43404</v>
      </c>
      <c r="C1473" s="18">
        <v>43374</v>
      </c>
      <c r="D1473" t="s">
        <v>61</v>
      </c>
      <c r="E1473">
        <v>2324</v>
      </c>
      <c r="F1473">
        <v>0</v>
      </c>
      <c r="G1473">
        <v>0</v>
      </c>
      <c r="H1473">
        <v>6551584.46</v>
      </c>
      <c r="I1473">
        <v>4</v>
      </c>
      <c r="J1473" t="s">
        <v>62</v>
      </c>
      <c r="K1473">
        <v>1640</v>
      </c>
      <c r="L1473">
        <v>0</v>
      </c>
      <c r="M1473">
        <v>0</v>
      </c>
      <c r="N1473">
        <v>4191011.3</v>
      </c>
      <c r="O1473">
        <v>201810051395200</v>
      </c>
      <c r="P1473">
        <v>1395200</v>
      </c>
      <c r="Q1473" t="s">
        <v>99</v>
      </c>
      <c r="R1473" t="s">
        <v>64</v>
      </c>
      <c r="S1473" t="s">
        <v>65</v>
      </c>
      <c r="T1473" t="s">
        <v>65</v>
      </c>
      <c r="U1473">
        <v>2585.8000000000002</v>
      </c>
      <c r="V1473">
        <v>30</v>
      </c>
      <c r="W1473">
        <v>0</v>
      </c>
      <c r="X1473">
        <v>0</v>
      </c>
      <c r="Y1473">
        <v>2585</v>
      </c>
      <c r="Z1473">
        <v>77574</v>
      </c>
      <c r="AA1473">
        <v>77574</v>
      </c>
      <c r="AB1473" s="17">
        <v>43378</v>
      </c>
      <c r="AC1473" s="17">
        <v>43381</v>
      </c>
      <c r="AE1473" s="23">
        <v>43379</v>
      </c>
      <c r="AF1473" s="13"/>
      <c r="AG1473" s="13" t="s">
        <v>73</v>
      </c>
      <c r="AH1473" s="13">
        <v>6</v>
      </c>
      <c r="AI1473" s="13">
        <v>10</v>
      </c>
      <c r="AJ1473">
        <v>30</v>
      </c>
      <c r="AK1473">
        <v>0</v>
      </c>
      <c r="AL1473">
        <v>0</v>
      </c>
      <c r="AM1473">
        <v>0</v>
      </c>
      <c r="AN1473">
        <v>0</v>
      </c>
      <c r="AO1473">
        <v>10</v>
      </c>
      <c r="AP1473">
        <v>0</v>
      </c>
      <c r="AQ1473">
        <v>0</v>
      </c>
      <c r="AU1473" t="s">
        <v>77</v>
      </c>
      <c r="AV1473" t="s">
        <v>77</v>
      </c>
    </row>
    <row r="1474" spans="1:48">
      <c r="A1474" s="17">
        <v>43374</v>
      </c>
      <c r="B1474" s="17">
        <v>43404</v>
      </c>
      <c r="C1474" s="18">
        <v>43374</v>
      </c>
      <c r="D1474" t="s">
        <v>61</v>
      </c>
      <c r="E1474">
        <v>2324</v>
      </c>
      <c r="F1474">
        <v>0</v>
      </c>
      <c r="G1474">
        <v>0</v>
      </c>
      <c r="H1474">
        <v>6551584.46</v>
      </c>
      <c r="I1474">
        <v>4</v>
      </c>
      <c r="J1474" t="s">
        <v>62</v>
      </c>
      <c r="K1474">
        <v>1640</v>
      </c>
      <c r="L1474">
        <v>0</v>
      </c>
      <c r="M1474">
        <v>0</v>
      </c>
      <c r="N1474">
        <v>4191011.3</v>
      </c>
      <c r="O1474">
        <v>201810051395200</v>
      </c>
      <c r="P1474">
        <v>1395200</v>
      </c>
      <c r="Q1474" t="s">
        <v>99</v>
      </c>
      <c r="R1474" t="s">
        <v>64</v>
      </c>
      <c r="S1474" t="s">
        <v>65</v>
      </c>
      <c r="T1474" t="s">
        <v>65</v>
      </c>
      <c r="U1474">
        <v>2585.8000000000002</v>
      </c>
      <c r="V1474">
        <v>30</v>
      </c>
      <c r="W1474">
        <v>0</v>
      </c>
      <c r="X1474">
        <v>0</v>
      </c>
      <c r="Y1474">
        <v>2585</v>
      </c>
      <c r="Z1474">
        <v>77574</v>
      </c>
      <c r="AA1474">
        <v>77574</v>
      </c>
      <c r="AB1474" s="17">
        <v>43378</v>
      </c>
      <c r="AC1474" s="17">
        <v>43381</v>
      </c>
      <c r="AE1474" s="23">
        <v>43380</v>
      </c>
      <c r="AF1474" s="13"/>
      <c r="AG1474" s="13" t="s">
        <v>67</v>
      </c>
      <c r="AH1474" s="13">
        <v>7</v>
      </c>
      <c r="AI1474" s="13">
        <v>10</v>
      </c>
      <c r="AJ1474">
        <v>30</v>
      </c>
      <c r="AK1474">
        <v>0</v>
      </c>
      <c r="AL1474">
        <v>0</v>
      </c>
      <c r="AM1474">
        <v>0</v>
      </c>
      <c r="AN1474">
        <v>0</v>
      </c>
      <c r="AO1474">
        <v>10</v>
      </c>
      <c r="AP1474">
        <v>0</v>
      </c>
      <c r="AQ1474">
        <v>0</v>
      </c>
      <c r="AU1474" t="s">
        <v>77</v>
      </c>
      <c r="AV1474" t="s">
        <v>77</v>
      </c>
    </row>
    <row r="1475" spans="1:48">
      <c r="A1475" s="17">
        <v>43374</v>
      </c>
      <c r="B1475" s="17">
        <v>43404</v>
      </c>
      <c r="C1475" s="18">
        <v>43374</v>
      </c>
      <c r="D1475" t="s">
        <v>61</v>
      </c>
      <c r="E1475">
        <v>2324</v>
      </c>
      <c r="F1475">
        <v>0</v>
      </c>
      <c r="G1475">
        <v>0</v>
      </c>
      <c r="H1475">
        <v>6551584.46</v>
      </c>
      <c r="I1475">
        <v>4</v>
      </c>
      <c r="J1475" t="s">
        <v>62</v>
      </c>
      <c r="K1475">
        <v>1640</v>
      </c>
      <c r="L1475">
        <v>0</v>
      </c>
      <c r="M1475">
        <v>0</v>
      </c>
      <c r="N1475">
        <v>4191011.3</v>
      </c>
      <c r="O1475">
        <v>201810051395200</v>
      </c>
      <c r="P1475">
        <v>1395200</v>
      </c>
      <c r="Q1475" t="s">
        <v>99</v>
      </c>
      <c r="R1475" t="s">
        <v>64</v>
      </c>
      <c r="S1475" t="s">
        <v>65</v>
      </c>
      <c r="T1475" t="s">
        <v>65</v>
      </c>
      <c r="U1475">
        <v>2585.8000000000002</v>
      </c>
      <c r="V1475">
        <v>30</v>
      </c>
      <c r="W1475">
        <v>0</v>
      </c>
      <c r="X1475">
        <v>0</v>
      </c>
      <c r="Y1475">
        <v>2585</v>
      </c>
      <c r="Z1475">
        <v>77574</v>
      </c>
      <c r="AA1475">
        <v>77574</v>
      </c>
      <c r="AB1475" s="17">
        <v>43378</v>
      </c>
      <c r="AC1475" s="17">
        <v>43381</v>
      </c>
      <c r="AE1475" s="23">
        <v>43381</v>
      </c>
      <c r="AF1475" s="13"/>
      <c r="AG1475" s="13" t="s">
        <v>68</v>
      </c>
      <c r="AH1475" s="13">
        <v>8</v>
      </c>
      <c r="AI1475" s="13"/>
      <c r="AJ1475">
        <v>30</v>
      </c>
      <c r="AL1475">
        <v>0</v>
      </c>
      <c r="AN1475">
        <v>0</v>
      </c>
      <c r="AU1475" t="s">
        <v>77</v>
      </c>
      <c r="AV1475" t="s">
        <v>77</v>
      </c>
    </row>
    <row r="1476" spans="1:48">
      <c r="A1476" s="17">
        <v>43374</v>
      </c>
      <c r="B1476" s="17">
        <v>43404</v>
      </c>
      <c r="C1476" s="18">
        <v>43374</v>
      </c>
      <c r="D1476" t="s">
        <v>61</v>
      </c>
      <c r="E1476">
        <v>2324</v>
      </c>
      <c r="F1476">
        <v>0</v>
      </c>
      <c r="G1476">
        <v>0</v>
      </c>
      <c r="H1476">
        <v>6551584.46</v>
      </c>
      <c r="I1476">
        <v>4</v>
      </c>
      <c r="J1476" t="s">
        <v>62</v>
      </c>
      <c r="K1476">
        <v>1640</v>
      </c>
      <c r="L1476">
        <v>0</v>
      </c>
      <c r="M1476">
        <v>0</v>
      </c>
      <c r="N1476">
        <v>4191011.3</v>
      </c>
      <c r="O1476">
        <v>201810051395200</v>
      </c>
      <c r="P1476">
        <v>1395200</v>
      </c>
      <c r="Q1476" t="s">
        <v>99</v>
      </c>
      <c r="R1476" t="s">
        <v>64</v>
      </c>
      <c r="S1476" t="s">
        <v>65</v>
      </c>
      <c r="T1476" t="s">
        <v>65</v>
      </c>
      <c r="U1476">
        <v>2585.8000000000002</v>
      </c>
      <c r="V1476">
        <v>30</v>
      </c>
      <c r="W1476">
        <v>0</v>
      </c>
      <c r="X1476">
        <v>0</v>
      </c>
      <c r="Y1476">
        <v>2585</v>
      </c>
      <c r="Z1476">
        <v>77574</v>
      </c>
      <c r="AA1476">
        <v>77574</v>
      </c>
      <c r="AB1476" s="17">
        <v>43378</v>
      </c>
      <c r="AC1476" s="17">
        <v>43381</v>
      </c>
      <c r="AE1476" s="23">
        <v>43382</v>
      </c>
      <c r="AF1476" s="13"/>
      <c r="AG1476" s="13" t="s">
        <v>69</v>
      </c>
      <c r="AH1476" s="13">
        <v>9</v>
      </c>
      <c r="AI1476" s="13"/>
      <c r="AJ1476">
        <v>30</v>
      </c>
      <c r="AL1476">
        <v>0</v>
      </c>
      <c r="AN1476">
        <v>0</v>
      </c>
      <c r="AU1476" t="s">
        <v>77</v>
      </c>
      <c r="AV1476" t="s">
        <v>77</v>
      </c>
    </row>
    <row r="1477" spans="1:48">
      <c r="A1477" s="17">
        <v>43374</v>
      </c>
      <c r="B1477" s="17">
        <v>43404</v>
      </c>
      <c r="C1477" s="18">
        <v>43374</v>
      </c>
      <c r="D1477" t="s">
        <v>61</v>
      </c>
      <c r="E1477">
        <v>2324</v>
      </c>
      <c r="F1477">
        <v>0</v>
      </c>
      <c r="G1477">
        <v>0</v>
      </c>
      <c r="H1477">
        <v>6551584.46</v>
      </c>
      <c r="I1477">
        <v>4</v>
      </c>
      <c r="J1477" t="s">
        <v>62</v>
      </c>
      <c r="K1477">
        <v>1640</v>
      </c>
      <c r="L1477">
        <v>0</v>
      </c>
      <c r="M1477">
        <v>0</v>
      </c>
      <c r="N1477">
        <v>4191011.3</v>
      </c>
      <c r="O1477">
        <v>201810051395200</v>
      </c>
      <c r="P1477">
        <v>1395200</v>
      </c>
      <c r="Q1477" t="s">
        <v>99</v>
      </c>
      <c r="R1477" t="s">
        <v>64</v>
      </c>
      <c r="S1477" t="s">
        <v>65</v>
      </c>
      <c r="T1477" t="s">
        <v>65</v>
      </c>
      <c r="U1477">
        <v>2585.8000000000002</v>
      </c>
      <c r="V1477">
        <v>30</v>
      </c>
      <c r="W1477">
        <v>0</v>
      </c>
      <c r="X1477">
        <v>0</v>
      </c>
      <c r="Y1477">
        <v>2585</v>
      </c>
      <c r="Z1477">
        <v>77574</v>
      </c>
      <c r="AA1477">
        <v>77574</v>
      </c>
      <c r="AB1477" s="17">
        <v>43378</v>
      </c>
      <c r="AC1477" s="17">
        <v>43381</v>
      </c>
      <c r="AE1477" s="23">
        <v>43383</v>
      </c>
      <c r="AF1477" s="13"/>
      <c r="AG1477" s="13" t="s">
        <v>70</v>
      </c>
      <c r="AH1477" s="13">
        <v>10</v>
      </c>
      <c r="AI1477" s="13"/>
      <c r="AJ1477">
        <v>30</v>
      </c>
      <c r="AL1477">
        <v>0</v>
      </c>
      <c r="AN1477">
        <v>0</v>
      </c>
      <c r="AU1477" t="s">
        <v>77</v>
      </c>
      <c r="AV1477" t="s">
        <v>77</v>
      </c>
    </row>
    <row r="1478" spans="1:48">
      <c r="A1478" s="17">
        <v>43374</v>
      </c>
      <c r="B1478" s="17">
        <v>43404</v>
      </c>
      <c r="C1478" s="18">
        <v>43374</v>
      </c>
      <c r="D1478" t="s">
        <v>61</v>
      </c>
      <c r="E1478">
        <v>2324</v>
      </c>
      <c r="F1478">
        <v>0</v>
      </c>
      <c r="G1478">
        <v>0</v>
      </c>
      <c r="H1478">
        <v>6551584.46</v>
      </c>
      <c r="I1478">
        <v>4</v>
      </c>
      <c r="J1478" t="s">
        <v>62</v>
      </c>
      <c r="K1478">
        <v>1640</v>
      </c>
      <c r="L1478">
        <v>0</v>
      </c>
      <c r="M1478">
        <v>0</v>
      </c>
      <c r="N1478">
        <v>4191011.3</v>
      </c>
      <c r="O1478">
        <v>201810051395200</v>
      </c>
      <c r="P1478">
        <v>1395200</v>
      </c>
      <c r="Q1478" t="s">
        <v>99</v>
      </c>
      <c r="R1478" t="s">
        <v>64</v>
      </c>
      <c r="S1478" t="s">
        <v>65</v>
      </c>
      <c r="T1478" t="s">
        <v>65</v>
      </c>
      <c r="U1478">
        <v>2585.8000000000002</v>
      </c>
      <c r="V1478">
        <v>30</v>
      </c>
      <c r="W1478">
        <v>0</v>
      </c>
      <c r="X1478">
        <v>0</v>
      </c>
      <c r="Y1478">
        <v>2585</v>
      </c>
      <c r="Z1478">
        <v>77574</v>
      </c>
      <c r="AA1478">
        <v>77574</v>
      </c>
      <c r="AB1478" s="17">
        <v>43378</v>
      </c>
      <c r="AC1478" s="17">
        <v>43381</v>
      </c>
      <c r="AE1478" s="23">
        <v>43384</v>
      </c>
      <c r="AF1478" s="13"/>
      <c r="AG1478" s="13" t="s">
        <v>71</v>
      </c>
      <c r="AH1478" s="13">
        <v>11</v>
      </c>
      <c r="AI1478" s="13"/>
      <c r="AJ1478">
        <v>30</v>
      </c>
      <c r="AL1478">
        <v>0</v>
      </c>
      <c r="AN1478">
        <v>0</v>
      </c>
      <c r="AU1478" t="s">
        <v>77</v>
      </c>
      <c r="AV1478" t="s">
        <v>77</v>
      </c>
    </row>
    <row r="1479" spans="1:48">
      <c r="A1479" s="17">
        <v>43374</v>
      </c>
      <c r="B1479" s="17">
        <v>43404</v>
      </c>
      <c r="C1479" s="18">
        <v>43374</v>
      </c>
      <c r="D1479" t="s">
        <v>61</v>
      </c>
      <c r="E1479">
        <v>2324</v>
      </c>
      <c r="F1479">
        <v>0</v>
      </c>
      <c r="G1479">
        <v>0</v>
      </c>
      <c r="H1479">
        <v>6551584.46</v>
      </c>
      <c r="I1479">
        <v>4</v>
      </c>
      <c r="J1479" t="s">
        <v>62</v>
      </c>
      <c r="K1479">
        <v>1640</v>
      </c>
      <c r="L1479">
        <v>0</v>
      </c>
      <c r="M1479">
        <v>0</v>
      </c>
      <c r="N1479">
        <v>4191011.3</v>
      </c>
      <c r="O1479">
        <v>201810051395200</v>
      </c>
      <c r="P1479">
        <v>1395200</v>
      </c>
      <c r="Q1479" t="s">
        <v>99</v>
      </c>
      <c r="R1479" t="s">
        <v>64</v>
      </c>
      <c r="S1479" t="s">
        <v>65</v>
      </c>
      <c r="T1479" t="s">
        <v>65</v>
      </c>
      <c r="U1479">
        <v>2585.8000000000002</v>
      </c>
      <c r="V1479">
        <v>30</v>
      </c>
      <c r="W1479">
        <v>0</v>
      </c>
      <c r="X1479">
        <v>0</v>
      </c>
      <c r="Y1479">
        <v>2585</v>
      </c>
      <c r="Z1479">
        <v>77574</v>
      </c>
      <c r="AA1479">
        <v>77574</v>
      </c>
      <c r="AB1479" s="17">
        <v>43378</v>
      </c>
      <c r="AC1479" s="17">
        <v>43381</v>
      </c>
      <c r="AE1479" s="23">
        <v>43385</v>
      </c>
      <c r="AF1479" s="13"/>
      <c r="AG1479" s="13" t="s">
        <v>72</v>
      </c>
      <c r="AH1479" s="13">
        <v>12</v>
      </c>
      <c r="AI1479" s="13"/>
      <c r="AJ1479">
        <v>30</v>
      </c>
      <c r="AL1479">
        <v>0</v>
      </c>
      <c r="AN1479">
        <v>0</v>
      </c>
      <c r="AU1479" t="s">
        <v>77</v>
      </c>
      <c r="AV1479" t="s">
        <v>77</v>
      </c>
    </row>
    <row r="1480" spans="1:48">
      <c r="A1480" s="17">
        <v>43374</v>
      </c>
      <c r="B1480" s="17">
        <v>43404</v>
      </c>
      <c r="C1480" s="18">
        <v>43374</v>
      </c>
      <c r="D1480" t="s">
        <v>61</v>
      </c>
      <c r="E1480">
        <v>2324</v>
      </c>
      <c r="F1480">
        <v>0</v>
      </c>
      <c r="G1480">
        <v>0</v>
      </c>
      <c r="H1480">
        <v>6551584.46</v>
      </c>
      <c r="I1480">
        <v>4</v>
      </c>
      <c r="J1480" t="s">
        <v>62</v>
      </c>
      <c r="K1480">
        <v>1640</v>
      </c>
      <c r="L1480">
        <v>0</v>
      </c>
      <c r="M1480">
        <v>0</v>
      </c>
      <c r="N1480">
        <v>4191011.3</v>
      </c>
      <c r="O1480">
        <v>201810051395200</v>
      </c>
      <c r="P1480">
        <v>1395200</v>
      </c>
      <c r="Q1480" t="s">
        <v>99</v>
      </c>
      <c r="R1480" t="s">
        <v>64</v>
      </c>
      <c r="S1480" t="s">
        <v>65</v>
      </c>
      <c r="T1480" t="s">
        <v>65</v>
      </c>
      <c r="U1480">
        <v>2585.8000000000002</v>
      </c>
      <c r="V1480">
        <v>30</v>
      </c>
      <c r="W1480">
        <v>0</v>
      </c>
      <c r="X1480">
        <v>0</v>
      </c>
      <c r="Y1480">
        <v>2585</v>
      </c>
      <c r="Z1480">
        <v>77574</v>
      </c>
      <c r="AA1480">
        <v>77574</v>
      </c>
      <c r="AB1480" s="17">
        <v>43378</v>
      </c>
      <c r="AC1480" s="17">
        <v>43381</v>
      </c>
      <c r="AE1480" s="23">
        <v>43386</v>
      </c>
      <c r="AF1480" s="13"/>
      <c r="AG1480" s="13" t="s">
        <v>73</v>
      </c>
      <c r="AH1480" s="13">
        <v>13</v>
      </c>
      <c r="AI1480" s="13"/>
      <c r="AJ1480">
        <v>30</v>
      </c>
      <c r="AL1480">
        <v>0</v>
      </c>
      <c r="AN1480">
        <v>0</v>
      </c>
      <c r="AU1480" t="s">
        <v>77</v>
      </c>
      <c r="AV1480" t="s">
        <v>77</v>
      </c>
    </row>
    <row r="1481" spans="1:48">
      <c r="A1481" s="17">
        <v>43374</v>
      </c>
      <c r="B1481" s="17">
        <v>43404</v>
      </c>
      <c r="C1481" s="18">
        <v>43374</v>
      </c>
      <c r="D1481" t="s">
        <v>61</v>
      </c>
      <c r="E1481">
        <v>2324</v>
      </c>
      <c r="F1481">
        <v>0</v>
      </c>
      <c r="G1481">
        <v>0</v>
      </c>
      <c r="H1481">
        <v>6551584.46</v>
      </c>
      <c r="I1481">
        <v>4</v>
      </c>
      <c r="J1481" t="s">
        <v>62</v>
      </c>
      <c r="K1481">
        <v>1640</v>
      </c>
      <c r="L1481">
        <v>0</v>
      </c>
      <c r="M1481">
        <v>0</v>
      </c>
      <c r="N1481">
        <v>4191011.3</v>
      </c>
      <c r="O1481">
        <v>201810051395200</v>
      </c>
      <c r="P1481">
        <v>1395200</v>
      </c>
      <c r="Q1481" t="s">
        <v>99</v>
      </c>
      <c r="R1481" t="s">
        <v>64</v>
      </c>
      <c r="S1481" t="s">
        <v>65</v>
      </c>
      <c r="T1481" t="s">
        <v>65</v>
      </c>
      <c r="U1481">
        <v>2585.8000000000002</v>
      </c>
      <c r="V1481">
        <v>30</v>
      </c>
      <c r="W1481">
        <v>0</v>
      </c>
      <c r="X1481">
        <v>0</v>
      </c>
      <c r="Y1481">
        <v>2585</v>
      </c>
      <c r="Z1481">
        <v>77574</v>
      </c>
      <c r="AA1481">
        <v>77574</v>
      </c>
      <c r="AB1481" s="17">
        <v>43378</v>
      </c>
      <c r="AC1481" s="17">
        <v>43381</v>
      </c>
      <c r="AE1481" s="23">
        <v>43387</v>
      </c>
      <c r="AF1481" s="13"/>
      <c r="AG1481" s="13" t="s">
        <v>67</v>
      </c>
      <c r="AH1481" s="13">
        <v>14</v>
      </c>
      <c r="AI1481" s="13"/>
      <c r="AJ1481">
        <v>30</v>
      </c>
      <c r="AL1481">
        <v>0</v>
      </c>
      <c r="AN1481">
        <v>0</v>
      </c>
      <c r="AU1481" t="s">
        <v>77</v>
      </c>
      <c r="AV1481" t="s">
        <v>77</v>
      </c>
    </row>
    <row r="1482" spans="1:48">
      <c r="A1482" s="17">
        <v>43374</v>
      </c>
      <c r="B1482" s="17">
        <v>43404</v>
      </c>
      <c r="C1482" s="18">
        <v>43374</v>
      </c>
      <c r="D1482" t="s">
        <v>61</v>
      </c>
      <c r="E1482">
        <v>2324</v>
      </c>
      <c r="F1482">
        <v>0</v>
      </c>
      <c r="G1482">
        <v>0</v>
      </c>
      <c r="H1482">
        <v>6551584.46</v>
      </c>
      <c r="I1482">
        <v>4</v>
      </c>
      <c r="J1482" t="s">
        <v>62</v>
      </c>
      <c r="K1482">
        <v>1640</v>
      </c>
      <c r="L1482">
        <v>0</v>
      </c>
      <c r="M1482">
        <v>0</v>
      </c>
      <c r="N1482">
        <v>4191011.3</v>
      </c>
      <c r="O1482">
        <v>201810051395200</v>
      </c>
      <c r="P1482">
        <v>1395200</v>
      </c>
      <c r="Q1482" t="s">
        <v>99</v>
      </c>
      <c r="R1482" t="s">
        <v>64</v>
      </c>
      <c r="S1482" t="s">
        <v>65</v>
      </c>
      <c r="T1482" t="s">
        <v>65</v>
      </c>
      <c r="U1482">
        <v>2585.8000000000002</v>
      </c>
      <c r="V1482">
        <v>30</v>
      </c>
      <c r="W1482">
        <v>0</v>
      </c>
      <c r="X1482">
        <v>0</v>
      </c>
      <c r="Y1482">
        <v>2585</v>
      </c>
      <c r="Z1482">
        <v>77574</v>
      </c>
      <c r="AA1482">
        <v>77574</v>
      </c>
      <c r="AB1482" s="17">
        <v>43378</v>
      </c>
      <c r="AC1482" s="17">
        <v>43381</v>
      </c>
      <c r="AE1482" s="23">
        <v>43388</v>
      </c>
      <c r="AF1482" s="13"/>
      <c r="AG1482" s="13" t="s">
        <v>68</v>
      </c>
      <c r="AH1482" s="13">
        <v>15</v>
      </c>
      <c r="AI1482" s="13"/>
      <c r="AJ1482">
        <v>30</v>
      </c>
      <c r="AL1482">
        <v>0</v>
      </c>
      <c r="AN1482">
        <v>0</v>
      </c>
      <c r="AU1482" t="s">
        <v>77</v>
      </c>
      <c r="AV1482" t="s">
        <v>77</v>
      </c>
    </row>
    <row r="1483" spans="1:48">
      <c r="A1483" s="17">
        <v>43374</v>
      </c>
      <c r="B1483" s="17">
        <v>43404</v>
      </c>
      <c r="C1483" s="18">
        <v>43374</v>
      </c>
      <c r="D1483" t="s">
        <v>61</v>
      </c>
      <c r="E1483">
        <v>2324</v>
      </c>
      <c r="F1483">
        <v>0</v>
      </c>
      <c r="G1483">
        <v>0</v>
      </c>
      <c r="H1483">
        <v>6551584.46</v>
      </c>
      <c r="I1483">
        <v>4</v>
      </c>
      <c r="J1483" t="s">
        <v>62</v>
      </c>
      <c r="K1483">
        <v>1640</v>
      </c>
      <c r="L1483">
        <v>0</v>
      </c>
      <c r="M1483">
        <v>0</v>
      </c>
      <c r="N1483">
        <v>4191011.3</v>
      </c>
      <c r="O1483">
        <v>201810051395200</v>
      </c>
      <c r="P1483">
        <v>1395200</v>
      </c>
      <c r="Q1483" t="s">
        <v>99</v>
      </c>
      <c r="R1483" t="s">
        <v>64</v>
      </c>
      <c r="S1483" t="s">
        <v>65</v>
      </c>
      <c r="T1483" t="s">
        <v>65</v>
      </c>
      <c r="U1483">
        <v>2585.8000000000002</v>
      </c>
      <c r="V1483">
        <v>30</v>
      </c>
      <c r="W1483">
        <v>0</v>
      </c>
      <c r="X1483">
        <v>0</v>
      </c>
      <c r="Y1483">
        <v>2585</v>
      </c>
      <c r="Z1483">
        <v>77574</v>
      </c>
      <c r="AA1483">
        <v>77574</v>
      </c>
      <c r="AB1483" s="17">
        <v>43378</v>
      </c>
      <c r="AC1483" s="17">
        <v>43381</v>
      </c>
      <c r="AE1483" s="23">
        <v>43389</v>
      </c>
      <c r="AF1483" s="13"/>
      <c r="AG1483" s="13" t="s">
        <v>69</v>
      </c>
      <c r="AH1483" s="13">
        <v>16</v>
      </c>
      <c r="AI1483" s="13"/>
      <c r="AJ1483">
        <v>30</v>
      </c>
      <c r="AL1483">
        <v>0</v>
      </c>
      <c r="AN1483">
        <v>0</v>
      </c>
      <c r="AU1483" t="s">
        <v>77</v>
      </c>
      <c r="AV1483" t="s">
        <v>77</v>
      </c>
    </row>
    <row r="1484" spans="1:48">
      <c r="A1484" s="17">
        <v>43374</v>
      </c>
      <c r="B1484" s="17">
        <v>43404</v>
      </c>
      <c r="C1484" s="18">
        <v>43374</v>
      </c>
      <c r="D1484" t="s">
        <v>61</v>
      </c>
      <c r="E1484">
        <v>2324</v>
      </c>
      <c r="F1484">
        <v>0</v>
      </c>
      <c r="G1484">
        <v>0</v>
      </c>
      <c r="H1484">
        <v>6551584.46</v>
      </c>
      <c r="I1484">
        <v>4</v>
      </c>
      <c r="J1484" t="s">
        <v>62</v>
      </c>
      <c r="K1484">
        <v>1640</v>
      </c>
      <c r="L1484">
        <v>0</v>
      </c>
      <c r="M1484">
        <v>0</v>
      </c>
      <c r="N1484">
        <v>4191011.3</v>
      </c>
      <c r="O1484">
        <v>201810051395200</v>
      </c>
      <c r="P1484">
        <v>1395200</v>
      </c>
      <c r="Q1484" t="s">
        <v>99</v>
      </c>
      <c r="R1484" t="s">
        <v>64</v>
      </c>
      <c r="S1484" t="s">
        <v>65</v>
      </c>
      <c r="T1484" t="s">
        <v>65</v>
      </c>
      <c r="U1484">
        <v>2585.8000000000002</v>
      </c>
      <c r="V1484">
        <v>30</v>
      </c>
      <c r="W1484">
        <v>0</v>
      </c>
      <c r="X1484">
        <v>0</v>
      </c>
      <c r="Y1484">
        <v>2585</v>
      </c>
      <c r="Z1484">
        <v>77574</v>
      </c>
      <c r="AA1484">
        <v>77574</v>
      </c>
      <c r="AB1484" s="17">
        <v>43378</v>
      </c>
      <c r="AC1484" s="17">
        <v>43381</v>
      </c>
      <c r="AE1484" s="23">
        <v>43390</v>
      </c>
      <c r="AF1484" s="13"/>
      <c r="AG1484" s="13" t="s">
        <v>70</v>
      </c>
      <c r="AH1484" s="13">
        <v>17</v>
      </c>
      <c r="AI1484" s="13">
        <v>70</v>
      </c>
      <c r="AJ1484">
        <v>30</v>
      </c>
      <c r="AK1484">
        <v>0</v>
      </c>
      <c r="AL1484">
        <v>0</v>
      </c>
      <c r="AM1484">
        <v>0</v>
      </c>
      <c r="AN1484">
        <v>0</v>
      </c>
      <c r="AU1484" t="s">
        <v>77</v>
      </c>
      <c r="AV1484" t="s">
        <v>77</v>
      </c>
    </row>
    <row r="1485" spans="1:48">
      <c r="A1485" s="17">
        <v>43374</v>
      </c>
      <c r="B1485" s="17">
        <v>43404</v>
      </c>
      <c r="C1485" s="18">
        <v>43374</v>
      </c>
      <c r="D1485" t="s">
        <v>61</v>
      </c>
      <c r="E1485">
        <v>2324</v>
      </c>
      <c r="F1485">
        <v>0</v>
      </c>
      <c r="G1485">
        <v>0</v>
      </c>
      <c r="H1485">
        <v>6551584.46</v>
      </c>
      <c r="I1485">
        <v>4</v>
      </c>
      <c r="J1485" t="s">
        <v>62</v>
      </c>
      <c r="K1485">
        <v>1640</v>
      </c>
      <c r="L1485">
        <v>0</v>
      </c>
      <c r="M1485">
        <v>0</v>
      </c>
      <c r="N1485">
        <v>4191011.3</v>
      </c>
      <c r="O1485">
        <v>201810051395200</v>
      </c>
      <c r="P1485">
        <v>1395200</v>
      </c>
      <c r="Q1485" t="s">
        <v>99</v>
      </c>
      <c r="R1485" t="s">
        <v>64</v>
      </c>
      <c r="S1485" t="s">
        <v>65</v>
      </c>
      <c r="T1485" t="s">
        <v>65</v>
      </c>
      <c r="U1485">
        <v>2585.8000000000002</v>
      </c>
      <c r="V1485">
        <v>30</v>
      </c>
      <c r="W1485">
        <v>0</v>
      </c>
      <c r="X1485">
        <v>0</v>
      </c>
      <c r="Y1485">
        <v>2585</v>
      </c>
      <c r="Z1485">
        <v>77574</v>
      </c>
      <c r="AA1485">
        <v>77574</v>
      </c>
      <c r="AB1485" s="17">
        <v>43378</v>
      </c>
      <c r="AC1485" s="17">
        <v>43381</v>
      </c>
      <c r="AE1485" s="23">
        <v>43391</v>
      </c>
      <c r="AF1485" s="13"/>
      <c r="AG1485" s="13" t="s">
        <v>71</v>
      </c>
      <c r="AH1485" s="13">
        <v>18</v>
      </c>
      <c r="AI1485" s="13">
        <v>140</v>
      </c>
      <c r="AJ1485">
        <v>30</v>
      </c>
      <c r="AK1485">
        <v>0</v>
      </c>
      <c r="AL1485">
        <v>0</v>
      </c>
      <c r="AM1485">
        <v>0</v>
      </c>
      <c r="AN1485">
        <v>0</v>
      </c>
      <c r="AU1485" t="s">
        <v>77</v>
      </c>
      <c r="AV1485" t="s">
        <v>77</v>
      </c>
    </row>
    <row r="1486" spans="1:48">
      <c r="A1486" s="17">
        <v>43374</v>
      </c>
      <c r="B1486" s="17">
        <v>43404</v>
      </c>
      <c r="C1486" s="18">
        <v>43374</v>
      </c>
      <c r="D1486" t="s">
        <v>61</v>
      </c>
      <c r="E1486">
        <v>2324</v>
      </c>
      <c r="F1486">
        <v>0</v>
      </c>
      <c r="G1486">
        <v>0</v>
      </c>
      <c r="H1486">
        <v>6551584.46</v>
      </c>
      <c r="I1486">
        <v>4</v>
      </c>
      <c r="J1486" t="s">
        <v>62</v>
      </c>
      <c r="K1486">
        <v>1640</v>
      </c>
      <c r="L1486">
        <v>0</v>
      </c>
      <c r="M1486">
        <v>0</v>
      </c>
      <c r="N1486">
        <v>4191011.3</v>
      </c>
      <c r="O1486">
        <v>201810051395200</v>
      </c>
      <c r="P1486">
        <v>1395200</v>
      </c>
      <c r="Q1486" t="s">
        <v>99</v>
      </c>
      <c r="R1486" t="s">
        <v>64</v>
      </c>
      <c r="S1486" t="s">
        <v>65</v>
      </c>
      <c r="T1486" t="s">
        <v>65</v>
      </c>
      <c r="U1486">
        <v>2585.8000000000002</v>
      </c>
      <c r="V1486">
        <v>30</v>
      </c>
      <c r="W1486">
        <v>0</v>
      </c>
      <c r="X1486">
        <v>0</v>
      </c>
      <c r="Y1486">
        <v>2585</v>
      </c>
      <c r="Z1486">
        <v>77574</v>
      </c>
      <c r="AA1486">
        <v>77574</v>
      </c>
      <c r="AB1486" s="17">
        <v>43378</v>
      </c>
      <c r="AC1486" s="17">
        <v>43381</v>
      </c>
      <c r="AE1486" s="23">
        <v>43392</v>
      </c>
      <c r="AF1486" s="13"/>
      <c r="AG1486" s="13" t="s">
        <v>72</v>
      </c>
      <c r="AH1486" s="13">
        <v>19</v>
      </c>
      <c r="AI1486" s="13">
        <v>140</v>
      </c>
      <c r="AJ1486">
        <v>30</v>
      </c>
      <c r="AK1486">
        <v>0</v>
      </c>
      <c r="AL1486">
        <v>0</v>
      </c>
      <c r="AM1486">
        <v>0</v>
      </c>
      <c r="AN1486">
        <v>0</v>
      </c>
      <c r="AU1486" t="s">
        <v>77</v>
      </c>
      <c r="AV1486" t="s">
        <v>77</v>
      </c>
    </row>
    <row r="1487" spans="1:48">
      <c r="A1487" s="17">
        <v>43374</v>
      </c>
      <c r="B1487" s="17">
        <v>43404</v>
      </c>
      <c r="C1487" s="18">
        <v>43374</v>
      </c>
      <c r="D1487" t="s">
        <v>61</v>
      </c>
      <c r="E1487">
        <v>2324</v>
      </c>
      <c r="F1487">
        <v>0</v>
      </c>
      <c r="G1487">
        <v>0</v>
      </c>
      <c r="H1487">
        <v>6551584.46</v>
      </c>
      <c r="I1487">
        <v>4</v>
      </c>
      <c r="J1487" t="s">
        <v>62</v>
      </c>
      <c r="K1487">
        <v>1640</v>
      </c>
      <c r="L1487">
        <v>0</v>
      </c>
      <c r="M1487">
        <v>0</v>
      </c>
      <c r="N1487">
        <v>4191011.3</v>
      </c>
      <c r="O1487">
        <v>201810051395200</v>
      </c>
      <c r="P1487">
        <v>1395200</v>
      </c>
      <c r="Q1487" t="s">
        <v>99</v>
      </c>
      <c r="R1487" t="s">
        <v>64</v>
      </c>
      <c r="S1487" t="s">
        <v>65</v>
      </c>
      <c r="T1487" t="s">
        <v>65</v>
      </c>
      <c r="U1487">
        <v>2585.8000000000002</v>
      </c>
      <c r="V1487">
        <v>30</v>
      </c>
      <c r="W1487">
        <v>0</v>
      </c>
      <c r="X1487">
        <v>0</v>
      </c>
      <c r="Y1487">
        <v>2585</v>
      </c>
      <c r="Z1487">
        <v>77574</v>
      </c>
      <c r="AA1487">
        <v>77574</v>
      </c>
      <c r="AB1487" s="17">
        <v>43378</v>
      </c>
      <c r="AC1487" s="17">
        <v>43381</v>
      </c>
      <c r="AE1487" s="23">
        <v>43393</v>
      </c>
      <c r="AF1487" s="13"/>
      <c r="AG1487" s="13" t="s">
        <v>73</v>
      </c>
      <c r="AH1487" s="13">
        <v>20</v>
      </c>
      <c r="AI1487" s="13">
        <v>140</v>
      </c>
      <c r="AJ1487">
        <v>30</v>
      </c>
      <c r="AK1487">
        <v>0</v>
      </c>
      <c r="AL1487">
        <v>0</v>
      </c>
      <c r="AM1487">
        <v>0</v>
      </c>
      <c r="AN1487">
        <v>0</v>
      </c>
      <c r="AU1487" t="s">
        <v>77</v>
      </c>
      <c r="AV1487" t="s">
        <v>77</v>
      </c>
    </row>
    <row r="1488" spans="1:48">
      <c r="A1488" s="17">
        <v>43374</v>
      </c>
      <c r="B1488" s="17">
        <v>43404</v>
      </c>
      <c r="C1488" s="18">
        <v>43374</v>
      </c>
      <c r="D1488" t="s">
        <v>61</v>
      </c>
      <c r="E1488">
        <v>2324</v>
      </c>
      <c r="F1488">
        <v>0</v>
      </c>
      <c r="G1488">
        <v>0</v>
      </c>
      <c r="H1488">
        <v>6551584.46</v>
      </c>
      <c r="I1488">
        <v>4</v>
      </c>
      <c r="J1488" t="s">
        <v>62</v>
      </c>
      <c r="K1488">
        <v>1640</v>
      </c>
      <c r="L1488">
        <v>0</v>
      </c>
      <c r="M1488">
        <v>0</v>
      </c>
      <c r="N1488">
        <v>4191011.3</v>
      </c>
      <c r="O1488">
        <v>201810051395200</v>
      </c>
      <c r="P1488">
        <v>1395200</v>
      </c>
      <c r="Q1488" t="s">
        <v>99</v>
      </c>
      <c r="R1488" t="s">
        <v>64</v>
      </c>
      <c r="S1488" t="s">
        <v>65</v>
      </c>
      <c r="T1488" t="s">
        <v>65</v>
      </c>
      <c r="U1488">
        <v>2585.8000000000002</v>
      </c>
      <c r="V1488">
        <v>30</v>
      </c>
      <c r="W1488">
        <v>0</v>
      </c>
      <c r="X1488">
        <v>0</v>
      </c>
      <c r="Y1488">
        <v>2585</v>
      </c>
      <c r="Z1488">
        <v>77574</v>
      </c>
      <c r="AA1488">
        <v>77574</v>
      </c>
      <c r="AB1488" s="17">
        <v>43378</v>
      </c>
      <c r="AC1488" s="17">
        <v>43381</v>
      </c>
      <c r="AE1488" s="23">
        <v>43394</v>
      </c>
      <c r="AF1488" s="13"/>
      <c r="AG1488" s="13" t="s">
        <v>67</v>
      </c>
      <c r="AH1488" s="13">
        <v>21</v>
      </c>
      <c r="AI1488" s="13">
        <v>70</v>
      </c>
      <c r="AJ1488">
        <v>30</v>
      </c>
      <c r="AK1488">
        <v>0</v>
      </c>
      <c r="AL1488">
        <v>0</v>
      </c>
      <c r="AM1488">
        <v>0</v>
      </c>
      <c r="AN1488">
        <v>0</v>
      </c>
      <c r="AU1488" t="s">
        <v>77</v>
      </c>
      <c r="AV1488" t="s">
        <v>77</v>
      </c>
    </row>
    <row r="1489" spans="1:48">
      <c r="A1489" s="17">
        <v>43374</v>
      </c>
      <c r="B1489" s="17">
        <v>43404</v>
      </c>
      <c r="C1489" s="18">
        <v>43374</v>
      </c>
      <c r="D1489" t="s">
        <v>61</v>
      </c>
      <c r="E1489">
        <v>2324</v>
      </c>
      <c r="F1489">
        <v>0</v>
      </c>
      <c r="G1489">
        <v>0</v>
      </c>
      <c r="H1489">
        <v>6551584.46</v>
      </c>
      <c r="I1489">
        <v>4</v>
      </c>
      <c r="J1489" t="s">
        <v>62</v>
      </c>
      <c r="K1489">
        <v>1640</v>
      </c>
      <c r="L1489">
        <v>0</v>
      </c>
      <c r="M1489">
        <v>0</v>
      </c>
      <c r="N1489">
        <v>4191011.3</v>
      </c>
      <c r="O1489">
        <v>201810051395200</v>
      </c>
      <c r="P1489">
        <v>1395200</v>
      </c>
      <c r="Q1489" t="s">
        <v>99</v>
      </c>
      <c r="R1489" t="s">
        <v>64</v>
      </c>
      <c r="S1489" t="s">
        <v>65</v>
      </c>
      <c r="T1489" t="s">
        <v>65</v>
      </c>
      <c r="U1489">
        <v>2585.8000000000002</v>
      </c>
      <c r="V1489">
        <v>30</v>
      </c>
      <c r="W1489">
        <v>0</v>
      </c>
      <c r="X1489">
        <v>0</v>
      </c>
      <c r="Y1489">
        <v>2585</v>
      </c>
      <c r="Z1489">
        <v>77574</v>
      </c>
      <c r="AA1489">
        <v>77574</v>
      </c>
      <c r="AB1489" s="17">
        <v>43378</v>
      </c>
      <c r="AC1489" s="17">
        <v>43381</v>
      </c>
      <c r="AE1489" s="23">
        <v>43395</v>
      </c>
      <c r="AF1489" s="13"/>
      <c r="AG1489" s="13" t="s">
        <v>68</v>
      </c>
      <c r="AH1489" s="13">
        <v>22</v>
      </c>
      <c r="AI1489" s="13"/>
      <c r="AJ1489">
        <v>30</v>
      </c>
      <c r="AL1489">
        <v>0</v>
      </c>
      <c r="AN1489">
        <v>0</v>
      </c>
      <c r="AU1489" t="s">
        <v>77</v>
      </c>
      <c r="AV1489" t="s">
        <v>77</v>
      </c>
    </row>
    <row r="1490" spans="1:48">
      <c r="A1490" s="17">
        <v>43374</v>
      </c>
      <c r="B1490" s="17">
        <v>43404</v>
      </c>
      <c r="C1490" s="18">
        <v>43374</v>
      </c>
      <c r="D1490" t="s">
        <v>61</v>
      </c>
      <c r="E1490">
        <v>2324</v>
      </c>
      <c r="F1490">
        <v>0</v>
      </c>
      <c r="G1490">
        <v>0</v>
      </c>
      <c r="H1490">
        <v>6551584.46</v>
      </c>
      <c r="I1490">
        <v>4</v>
      </c>
      <c r="J1490" t="s">
        <v>62</v>
      </c>
      <c r="K1490">
        <v>1640</v>
      </c>
      <c r="L1490">
        <v>0</v>
      </c>
      <c r="M1490">
        <v>0</v>
      </c>
      <c r="N1490">
        <v>4191011.3</v>
      </c>
      <c r="O1490">
        <v>201810051395200</v>
      </c>
      <c r="P1490">
        <v>1395200</v>
      </c>
      <c r="Q1490" t="s">
        <v>99</v>
      </c>
      <c r="R1490" t="s">
        <v>64</v>
      </c>
      <c r="S1490" t="s">
        <v>65</v>
      </c>
      <c r="T1490" t="s">
        <v>65</v>
      </c>
      <c r="U1490">
        <v>2585.8000000000002</v>
      </c>
      <c r="V1490">
        <v>30</v>
      </c>
      <c r="W1490">
        <v>0</v>
      </c>
      <c r="X1490">
        <v>0</v>
      </c>
      <c r="Y1490">
        <v>2585</v>
      </c>
      <c r="Z1490">
        <v>77574</v>
      </c>
      <c r="AA1490">
        <v>77574</v>
      </c>
      <c r="AB1490" s="17">
        <v>43378</v>
      </c>
      <c r="AC1490" s="17">
        <v>43381</v>
      </c>
      <c r="AE1490" s="23">
        <v>43396</v>
      </c>
      <c r="AF1490" s="13"/>
      <c r="AG1490" s="13" t="s">
        <v>69</v>
      </c>
      <c r="AH1490" s="13">
        <v>23</v>
      </c>
      <c r="AI1490" s="13">
        <v>70</v>
      </c>
      <c r="AJ1490">
        <v>30</v>
      </c>
      <c r="AK1490">
        <v>0</v>
      </c>
      <c r="AL1490">
        <v>0</v>
      </c>
      <c r="AM1490">
        <v>0</v>
      </c>
      <c r="AN1490">
        <v>0</v>
      </c>
      <c r="AU1490" t="s">
        <v>77</v>
      </c>
      <c r="AV1490" t="s">
        <v>77</v>
      </c>
    </row>
    <row r="1491" spans="1:48">
      <c r="A1491" s="17">
        <v>43374</v>
      </c>
      <c r="B1491" s="17">
        <v>43404</v>
      </c>
      <c r="C1491" s="18">
        <v>43374</v>
      </c>
      <c r="D1491" t="s">
        <v>61</v>
      </c>
      <c r="E1491">
        <v>2324</v>
      </c>
      <c r="F1491">
        <v>0</v>
      </c>
      <c r="G1491">
        <v>0</v>
      </c>
      <c r="H1491">
        <v>6551584.46</v>
      </c>
      <c r="I1491">
        <v>4</v>
      </c>
      <c r="J1491" t="s">
        <v>62</v>
      </c>
      <c r="K1491">
        <v>1640</v>
      </c>
      <c r="L1491">
        <v>0</v>
      </c>
      <c r="M1491">
        <v>0</v>
      </c>
      <c r="N1491">
        <v>4191011.3</v>
      </c>
      <c r="O1491">
        <v>201810051395200</v>
      </c>
      <c r="P1491">
        <v>1395200</v>
      </c>
      <c r="Q1491" t="s">
        <v>99</v>
      </c>
      <c r="R1491" t="s">
        <v>64</v>
      </c>
      <c r="S1491" t="s">
        <v>65</v>
      </c>
      <c r="T1491" t="s">
        <v>65</v>
      </c>
      <c r="U1491">
        <v>2585.8000000000002</v>
      </c>
      <c r="V1491">
        <v>30</v>
      </c>
      <c r="W1491">
        <v>0</v>
      </c>
      <c r="X1491">
        <v>0</v>
      </c>
      <c r="Y1491">
        <v>2585</v>
      </c>
      <c r="Z1491">
        <v>77574</v>
      </c>
      <c r="AA1491">
        <v>77574</v>
      </c>
      <c r="AB1491" s="17">
        <v>43378</v>
      </c>
      <c r="AC1491" s="17">
        <v>43381</v>
      </c>
      <c r="AE1491" s="23">
        <v>43397</v>
      </c>
      <c r="AF1491" s="13"/>
      <c r="AG1491" s="13" t="s">
        <v>70</v>
      </c>
      <c r="AH1491" s="13">
        <v>24</v>
      </c>
      <c r="AI1491" s="13">
        <v>140</v>
      </c>
      <c r="AJ1491">
        <v>30</v>
      </c>
      <c r="AK1491">
        <v>0</v>
      </c>
      <c r="AL1491">
        <v>0</v>
      </c>
      <c r="AM1491">
        <v>0</v>
      </c>
      <c r="AN1491">
        <v>0</v>
      </c>
      <c r="AU1491" t="s">
        <v>77</v>
      </c>
      <c r="AV1491" t="s">
        <v>77</v>
      </c>
    </row>
    <row r="1492" spans="1:48">
      <c r="A1492" s="17">
        <v>43374</v>
      </c>
      <c r="B1492" s="17">
        <v>43404</v>
      </c>
      <c r="C1492" s="18">
        <v>43374</v>
      </c>
      <c r="D1492" t="s">
        <v>61</v>
      </c>
      <c r="E1492">
        <v>2324</v>
      </c>
      <c r="F1492">
        <v>0</v>
      </c>
      <c r="G1492">
        <v>0</v>
      </c>
      <c r="H1492">
        <v>6551584.46</v>
      </c>
      <c r="I1492">
        <v>4</v>
      </c>
      <c r="J1492" t="s">
        <v>62</v>
      </c>
      <c r="K1492">
        <v>1640</v>
      </c>
      <c r="L1492">
        <v>0</v>
      </c>
      <c r="M1492">
        <v>0</v>
      </c>
      <c r="N1492">
        <v>4191011.3</v>
      </c>
      <c r="O1492">
        <v>201810051395200</v>
      </c>
      <c r="P1492">
        <v>1395200</v>
      </c>
      <c r="Q1492" t="s">
        <v>99</v>
      </c>
      <c r="R1492" t="s">
        <v>64</v>
      </c>
      <c r="S1492" t="s">
        <v>65</v>
      </c>
      <c r="T1492" t="s">
        <v>65</v>
      </c>
      <c r="U1492">
        <v>2585.8000000000002</v>
      </c>
      <c r="V1492">
        <v>30</v>
      </c>
      <c r="W1492">
        <v>0</v>
      </c>
      <c r="X1492">
        <v>0</v>
      </c>
      <c r="Y1492">
        <v>2585</v>
      </c>
      <c r="Z1492">
        <v>77574</v>
      </c>
      <c r="AA1492">
        <v>77574</v>
      </c>
      <c r="AB1492" s="17">
        <v>43378</v>
      </c>
      <c r="AC1492" s="17">
        <v>43381</v>
      </c>
      <c r="AE1492" s="23">
        <v>43398</v>
      </c>
      <c r="AF1492" s="13"/>
      <c r="AG1492" s="13" t="s">
        <v>71</v>
      </c>
      <c r="AH1492" s="13">
        <v>25</v>
      </c>
      <c r="AI1492" s="13">
        <v>210</v>
      </c>
      <c r="AJ1492">
        <v>30</v>
      </c>
      <c r="AK1492">
        <v>0</v>
      </c>
      <c r="AL1492">
        <v>0</v>
      </c>
      <c r="AM1492">
        <v>0</v>
      </c>
      <c r="AN1492">
        <v>0</v>
      </c>
      <c r="AU1492" t="s">
        <v>77</v>
      </c>
      <c r="AV1492" t="s">
        <v>77</v>
      </c>
    </row>
    <row r="1493" spans="1:48">
      <c r="A1493" s="17">
        <v>43374</v>
      </c>
      <c r="B1493" s="17">
        <v>43404</v>
      </c>
      <c r="C1493" s="18">
        <v>43374</v>
      </c>
      <c r="D1493" t="s">
        <v>61</v>
      </c>
      <c r="E1493">
        <v>2324</v>
      </c>
      <c r="F1493">
        <v>0</v>
      </c>
      <c r="G1493">
        <v>0</v>
      </c>
      <c r="H1493">
        <v>6551584.46</v>
      </c>
      <c r="I1493">
        <v>4</v>
      </c>
      <c r="J1493" t="s">
        <v>62</v>
      </c>
      <c r="K1493">
        <v>1640</v>
      </c>
      <c r="L1493">
        <v>0</v>
      </c>
      <c r="M1493">
        <v>0</v>
      </c>
      <c r="N1493">
        <v>4191011.3</v>
      </c>
      <c r="O1493">
        <v>201810051395200</v>
      </c>
      <c r="P1493">
        <v>1395200</v>
      </c>
      <c r="Q1493" t="s">
        <v>99</v>
      </c>
      <c r="R1493" t="s">
        <v>64</v>
      </c>
      <c r="S1493" t="s">
        <v>65</v>
      </c>
      <c r="T1493" t="s">
        <v>65</v>
      </c>
      <c r="U1493">
        <v>2585.8000000000002</v>
      </c>
      <c r="V1493">
        <v>30</v>
      </c>
      <c r="W1493">
        <v>0</v>
      </c>
      <c r="X1493">
        <v>0</v>
      </c>
      <c r="Y1493">
        <v>2585</v>
      </c>
      <c r="Z1493">
        <v>77574</v>
      </c>
      <c r="AA1493">
        <v>77574</v>
      </c>
      <c r="AB1493" s="17">
        <v>43378</v>
      </c>
      <c r="AC1493" s="17">
        <v>43381</v>
      </c>
      <c r="AE1493" s="23">
        <v>43399</v>
      </c>
      <c r="AF1493" s="13"/>
      <c r="AG1493" s="13" t="s">
        <v>72</v>
      </c>
      <c r="AH1493" s="13">
        <v>26</v>
      </c>
      <c r="AI1493" s="13">
        <v>210</v>
      </c>
      <c r="AJ1493">
        <v>30</v>
      </c>
      <c r="AK1493">
        <v>0</v>
      </c>
      <c r="AL1493">
        <v>0</v>
      </c>
      <c r="AM1493">
        <v>0</v>
      </c>
      <c r="AN1493">
        <v>0</v>
      </c>
      <c r="AU1493" t="s">
        <v>77</v>
      </c>
      <c r="AV1493" t="s">
        <v>77</v>
      </c>
    </row>
    <row r="1494" spans="1:48">
      <c r="A1494" s="17">
        <v>43374</v>
      </c>
      <c r="B1494" s="17">
        <v>43404</v>
      </c>
      <c r="C1494" s="18">
        <v>43374</v>
      </c>
      <c r="D1494" t="s">
        <v>61</v>
      </c>
      <c r="E1494">
        <v>2324</v>
      </c>
      <c r="F1494">
        <v>0</v>
      </c>
      <c r="G1494">
        <v>0</v>
      </c>
      <c r="H1494">
        <v>6551584.46</v>
      </c>
      <c r="I1494">
        <v>4</v>
      </c>
      <c r="J1494" t="s">
        <v>62</v>
      </c>
      <c r="K1494">
        <v>1640</v>
      </c>
      <c r="L1494">
        <v>0</v>
      </c>
      <c r="M1494">
        <v>0</v>
      </c>
      <c r="N1494">
        <v>4191011.3</v>
      </c>
      <c r="O1494">
        <v>201810051395200</v>
      </c>
      <c r="P1494">
        <v>1395200</v>
      </c>
      <c r="Q1494" t="s">
        <v>99</v>
      </c>
      <c r="R1494" t="s">
        <v>64</v>
      </c>
      <c r="S1494" t="s">
        <v>65</v>
      </c>
      <c r="T1494" t="s">
        <v>65</v>
      </c>
      <c r="U1494">
        <v>2585.8000000000002</v>
      </c>
      <c r="V1494">
        <v>30</v>
      </c>
      <c r="W1494">
        <v>0</v>
      </c>
      <c r="X1494">
        <v>0</v>
      </c>
      <c r="Y1494">
        <v>2585</v>
      </c>
      <c r="Z1494">
        <v>77574</v>
      </c>
      <c r="AA1494">
        <v>77574</v>
      </c>
      <c r="AB1494" s="17">
        <v>43378</v>
      </c>
      <c r="AC1494" s="17">
        <v>43381</v>
      </c>
      <c r="AE1494" s="23">
        <v>43400</v>
      </c>
      <c r="AF1494" s="13"/>
      <c r="AG1494" s="13" t="s">
        <v>73</v>
      </c>
      <c r="AH1494" s="13">
        <v>27</v>
      </c>
      <c r="AI1494" s="13">
        <v>140</v>
      </c>
      <c r="AJ1494">
        <v>30</v>
      </c>
      <c r="AK1494">
        <v>0</v>
      </c>
      <c r="AL1494">
        <v>0</v>
      </c>
      <c r="AM1494">
        <v>0</v>
      </c>
      <c r="AN1494">
        <v>0</v>
      </c>
      <c r="AU1494" t="s">
        <v>77</v>
      </c>
      <c r="AV1494" t="s">
        <v>77</v>
      </c>
    </row>
    <row r="1495" spans="1:48">
      <c r="A1495" s="17">
        <v>43374</v>
      </c>
      <c r="B1495" s="17">
        <v>43404</v>
      </c>
      <c r="C1495" s="18">
        <v>43374</v>
      </c>
      <c r="D1495" t="s">
        <v>61</v>
      </c>
      <c r="E1495">
        <v>2324</v>
      </c>
      <c r="F1495">
        <v>0</v>
      </c>
      <c r="G1495">
        <v>0</v>
      </c>
      <c r="H1495">
        <v>6551584.46</v>
      </c>
      <c r="I1495">
        <v>4</v>
      </c>
      <c r="J1495" t="s">
        <v>62</v>
      </c>
      <c r="K1495">
        <v>1640</v>
      </c>
      <c r="L1495">
        <v>0</v>
      </c>
      <c r="M1495">
        <v>0</v>
      </c>
      <c r="N1495">
        <v>4191011.3</v>
      </c>
      <c r="O1495">
        <v>201810051395200</v>
      </c>
      <c r="P1495">
        <v>1395200</v>
      </c>
      <c r="Q1495" t="s">
        <v>99</v>
      </c>
      <c r="R1495" t="s">
        <v>64</v>
      </c>
      <c r="S1495" t="s">
        <v>65</v>
      </c>
      <c r="T1495" t="s">
        <v>65</v>
      </c>
      <c r="U1495">
        <v>2585.8000000000002</v>
      </c>
      <c r="V1495">
        <v>30</v>
      </c>
      <c r="W1495">
        <v>0</v>
      </c>
      <c r="X1495">
        <v>0</v>
      </c>
      <c r="Y1495">
        <v>2585</v>
      </c>
      <c r="Z1495">
        <v>77574</v>
      </c>
      <c r="AA1495">
        <v>77574</v>
      </c>
      <c r="AB1495" s="17">
        <v>43378</v>
      </c>
      <c r="AC1495" s="17">
        <v>43381</v>
      </c>
      <c r="AE1495" s="23">
        <v>43401</v>
      </c>
      <c r="AF1495" s="13"/>
      <c r="AG1495" s="13" t="s">
        <v>67</v>
      </c>
      <c r="AH1495" s="13">
        <v>28</v>
      </c>
      <c r="AI1495" s="13">
        <v>70</v>
      </c>
      <c r="AJ1495">
        <v>30</v>
      </c>
      <c r="AK1495">
        <v>0</v>
      </c>
      <c r="AL1495">
        <v>0</v>
      </c>
      <c r="AM1495">
        <v>0</v>
      </c>
      <c r="AN1495">
        <v>0</v>
      </c>
      <c r="AU1495" t="s">
        <v>77</v>
      </c>
      <c r="AV1495" t="s">
        <v>77</v>
      </c>
    </row>
    <row r="1496" spans="1:48">
      <c r="A1496" s="17">
        <v>43374</v>
      </c>
      <c r="B1496" s="17">
        <v>43404</v>
      </c>
      <c r="C1496" s="18">
        <v>43374</v>
      </c>
      <c r="D1496" t="s">
        <v>61</v>
      </c>
      <c r="E1496">
        <v>2324</v>
      </c>
      <c r="F1496">
        <v>0</v>
      </c>
      <c r="G1496">
        <v>0</v>
      </c>
      <c r="H1496">
        <v>6551584.46</v>
      </c>
      <c r="I1496">
        <v>4</v>
      </c>
      <c r="J1496" t="s">
        <v>62</v>
      </c>
      <c r="K1496">
        <v>1640</v>
      </c>
      <c r="L1496">
        <v>0</v>
      </c>
      <c r="M1496">
        <v>0</v>
      </c>
      <c r="N1496">
        <v>4191011.3</v>
      </c>
      <c r="O1496">
        <v>201810051395200</v>
      </c>
      <c r="P1496">
        <v>1395200</v>
      </c>
      <c r="Q1496" t="s">
        <v>99</v>
      </c>
      <c r="R1496" t="s">
        <v>64</v>
      </c>
      <c r="S1496" t="s">
        <v>65</v>
      </c>
      <c r="T1496" t="s">
        <v>65</v>
      </c>
      <c r="U1496">
        <v>2585.8000000000002</v>
      </c>
      <c r="V1496">
        <v>30</v>
      </c>
      <c r="W1496">
        <v>0</v>
      </c>
      <c r="X1496">
        <v>0</v>
      </c>
      <c r="Y1496">
        <v>2585</v>
      </c>
      <c r="Z1496">
        <v>77574</v>
      </c>
      <c r="AA1496">
        <v>77574</v>
      </c>
      <c r="AB1496" s="17">
        <v>43378</v>
      </c>
      <c r="AC1496" s="17">
        <v>43381</v>
      </c>
      <c r="AE1496" s="23">
        <v>43402</v>
      </c>
      <c r="AF1496" s="13"/>
      <c r="AG1496" s="13" t="s">
        <v>68</v>
      </c>
      <c r="AH1496" s="13">
        <v>29</v>
      </c>
      <c r="AI1496" s="13"/>
      <c r="AJ1496">
        <v>30</v>
      </c>
      <c r="AL1496">
        <v>0</v>
      </c>
      <c r="AN1496">
        <v>0</v>
      </c>
      <c r="AU1496" t="s">
        <v>77</v>
      </c>
      <c r="AV1496" t="s">
        <v>77</v>
      </c>
    </row>
    <row r="1497" spans="1:48">
      <c r="A1497" s="17">
        <v>43374</v>
      </c>
      <c r="B1497" s="17">
        <v>43404</v>
      </c>
      <c r="C1497" s="18">
        <v>43374</v>
      </c>
      <c r="D1497" t="s">
        <v>61</v>
      </c>
      <c r="E1497">
        <v>2324</v>
      </c>
      <c r="F1497">
        <v>0</v>
      </c>
      <c r="G1497">
        <v>0</v>
      </c>
      <c r="H1497">
        <v>6551584.46</v>
      </c>
      <c r="I1497">
        <v>4</v>
      </c>
      <c r="J1497" t="s">
        <v>62</v>
      </c>
      <c r="K1497">
        <v>1640</v>
      </c>
      <c r="L1497">
        <v>0</v>
      </c>
      <c r="M1497">
        <v>0</v>
      </c>
      <c r="N1497">
        <v>4191011.3</v>
      </c>
      <c r="O1497">
        <v>201810051395200</v>
      </c>
      <c r="P1497">
        <v>1395200</v>
      </c>
      <c r="Q1497" t="s">
        <v>99</v>
      </c>
      <c r="R1497" t="s">
        <v>64</v>
      </c>
      <c r="S1497" t="s">
        <v>65</v>
      </c>
      <c r="T1497" t="s">
        <v>65</v>
      </c>
      <c r="U1497">
        <v>2585.8000000000002</v>
      </c>
      <c r="V1497">
        <v>30</v>
      </c>
      <c r="W1497">
        <v>0</v>
      </c>
      <c r="X1497">
        <v>0</v>
      </c>
      <c r="Y1497">
        <v>2585</v>
      </c>
      <c r="Z1497">
        <v>77574</v>
      </c>
      <c r="AA1497">
        <v>77574</v>
      </c>
      <c r="AB1497" s="17">
        <v>43378</v>
      </c>
      <c r="AC1497" s="17">
        <v>43381</v>
      </c>
      <c r="AE1497" s="23">
        <v>43403</v>
      </c>
      <c r="AF1497" s="13"/>
      <c r="AG1497" s="13" t="s">
        <v>69</v>
      </c>
      <c r="AH1497" s="13">
        <v>30</v>
      </c>
      <c r="AI1497" s="13">
        <v>70</v>
      </c>
      <c r="AJ1497">
        <v>30</v>
      </c>
      <c r="AK1497">
        <v>0</v>
      </c>
      <c r="AL1497">
        <v>0</v>
      </c>
      <c r="AM1497">
        <v>0</v>
      </c>
      <c r="AN1497">
        <v>0</v>
      </c>
      <c r="AU1497" t="s">
        <v>77</v>
      </c>
      <c r="AV1497" t="s">
        <v>77</v>
      </c>
    </row>
    <row r="1498" spans="1:48">
      <c r="A1498" s="17">
        <v>43374</v>
      </c>
      <c r="B1498" s="17">
        <v>43404</v>
      </c>
      <c r="C1498" s="18">
        <v>43374</v>
      </c>
      <c r="D1498" t="s">
        <v>61</v>
      </c>
      <c r="E1498">
        <v>2324</v>
      </c>
      <c r="F1498">
        <v>0</v>
      </c>
      <c r="G1498">
        <v>0</v>
      </c>
      <c r="H1498">
        <v>6551584.46</v>
      </c>
      <c r="I1498">
        <v>4</v>
      </c>
      <c r="J1498" t="s">
        <v>62</v>
      </c>
      <c r="K1498">
        <v>1640</v>
      </c>
      <c r="L1498">
        <v>0</v>
      </c>
      <c r="M1498">
        <v>0</v>
      </c>
      <c r="N1498">
        <v>4191011.3</v>
      </c>
      <c r="O1498">
        <v>201810051395200</v>
      </c>
      <c r="P1498">
        <v>1395200</v>
      </c>
      <c r="Q1498" t="s">
        <v>99</v>
      </c>
      <c r="R1498" t="s">
        <v>64</v>
      </c>
      <c r="S1498" t="s">
        <v>65</v>
      </c>
      <c r="T1498" t="s">
        <v>65</v>
      </c>
      <c r="U1498">
        <v>2585.8000000000002</v>
      </c>
      <c r="V1498">
        <v>30</v>
      </c>
      <c r="W1498">
        <v>0</v>
      </c>
      <c r="X1498">
        <v>0</v>
      </c>
      <c r="Y1498">
        <v>2585</v>
      </c>
      <c r="Z1498">
        <v>77574</v>
      </c>
      <c r="AA1498">
        <v>77574</v>
      </c>
      <c r="AB1498" s="17">
        <v>43378</v>
      </c>
      <c r="AC1498" s="17">
        <v>43381</v>
      </c>
      <c r="AE1498" s="23">
        <v>43404</v>
      </c>
      <c r="AF1498" s="13"/>
      <c r="AG1498" s="13" t="s">
        <v>70</v>
      </c>
      <c r="AH1498" s="13">
        <v>31</v>
      </c>
      <c r="AI1498" s="13">
        <v>140</v>
      </c>
      <c r="AJ1498">
        <v>30</v>
      </c>
      <c r="AK1498">
        <v>0</v>
      </c>
      <c r="AL1498">
        <v>0</v>
      </c>
      <c r="AM1498">
        <v>0</v>
      </c>
      <c r="AN1498">
        <v>0</v>
      </c>
      <c r="AU1498" t="s">
        <v>77</v>
      </c>
      <c r="AV1498" t="s">
        <v>77</v>
      </c>
    </row>
    <row r="1499" spans="1:48">
      <c r="A1499" s="17">
        <v>43374</v>
      </c>
      <c r="B1499" s="17">
        <v>43404</v>
      </c>
      <c r="C1499" s="18">
        <v>43374</v>
      </c>
      <c r="D1499" t="s">
        <v>61</v>
      </c>
      <c r="E1499">
        <v>2324</v>
      </c>
      <c r="F1499">
        <v>0</v>
      </c>
      <c r="G1499">
        <v>0</v>
      </c>
      <c r="H1499">
        <v>6551584.46</v>
      </c>
      <c r="I1499">
        <v>4</v>
      </c>
      <c r="J1499" t="s">
        <v>62</v>
      </c>
      <c r="K1499">
        <v>1640</v>
      </c>
      <c r="L1499">
        <v>0</v>
      </c>
      <c r="M1499">
        <v>0</v>
      </c>
      <c r="N1499">
        <v>4191011.3</v>
      </c>
      <c r="O1499">
        <v>201810171396201</v>
      </c>
      <c r="P1499">
        <v>1396201</v>
      </c>
      <c r="Q1499" t="s">
        <v>125</v>
      </c>
      <c r="R1499" t="s">
        <v>75</v>
      </c>
      <c r="S1499" t="s">
        <v>76</v>
      </c>
      <c r="T1499" t="s">
        <v>76</v>
      </c>
      <c r="U1499">
        <v>2554.9299999999998</v>
      </c>
      <c r="V1499">
        <v>280</v>
      </c>
      <c r="W1499">
        <v>0</v>
      </c>
      <c r="X1499">
        <v>0</v>
      </c>
      <c r="Y1499">
        <v>2554</v>
      </c>
      <c r="Z1499">
        <v>715380.4</v>
      </c>
      <c r="AA1499">
        <v>715380.4</v>
      </c>
      <c r="AB1499" s="17">
        <v>43390</v>
      </c>
      <c r="AC1499" s="17">
        <v>43394</v>
      </c>
      <c r="AE1499" s="23">
        <v>43374</v>
      </c>
      <c r="AF1499" s="13"/>
      <c r="AG1499" s="13" t="s">
        <v>68</v>
      </c>
      <c r="AH1499" s="13">
        <v>1</v>
      </c>
      <c r="AI1499" s="13"/>
      <c r="AJ1499">
        <v>280</v>
      </c>
      <c r="AL1499">
        <v>0</v>
      </c>
      <c r="AN1499">
        <v>0</v>
      </c>
      <c r="AU1499" t="s">
        <v>77</v>
      </c>
      <c r="AV1499" t="s">
        <v>77</v>
      </c>
    </row>
    <row r="1500" spans="1:48">
      <c r="A1500" s="17">
        <v>43374</v>
      </c>
      <c r="B1500" s="17">
        <v>43404</v>
      </c>
      <c r="C1500" s="18">
        <v>43374</v>
      </c>
      <c r="D1500" t="s">
        <v>61</v>
      </c>
      <c r="E1500">
        <v>2324</v>
      </c>
      <c r="F1500">
        <v>0</v>
      </c>
      <c r="G1500">
        <v>0</v>
      </c>
      <c r="H1500">
        <v>6551584.46</v>
      </c>
      <c r="I1500">
        <v>4</v>
      </c>
      <c r="J1500" t="s">
        <v>62</v>
      </c>
      <c r="K1500">
        <v>1640</v>
      </c>
      <c r="L1500">
        <v>0</v>
      </c>
      <c r="M1500">
        <v>0</v>
      </c>
      <c r="N1500">
        <v>4191011.3</v>
      </c>
      <c r="O1500">
        <v>201810171396201</v>
      </c>
      <c r="P1500">
        <v>1396201</v>
      </c>
      <c r="Q1500" t="s">
        <v>125</v>
      </c>
      <c r="R1500" t="s">
        <v>75</v>
      </c>
      <c r="S1500" t="s">
        <v>76</v>
      </c>
      <c r="T1500" t="s">
        <v>76</v>
      </c>
      <c r="U1500">
        <v>2554.9299999999998</v>
      </c>
      <c r="V1500">
        <v>280</v>
      </c>
      <c r="W1500">
        <v>0</v>
      </c>
      <c r="X1500">
        <v>0</v>
      </c>
      <c r="Y1500">
        <v>2554</v>
      </c>
      <c r="Z1500">
        <v>715380.4</v>
      </c>
      <c r="AA1500">
        <v>715380.4</v>
      </c>
      <c r="AB1500" s="17">
        <v>43390</v>
      </c>
      <c r="AC1500" s="17">
        <v>43394</v>
      </c>
      <c r="AE1500" s="23">
        <v>43375</v>
      </c>
      <c r="AF1500" s="13"/>
      <c r="AG1500" s="13" t="s">
        <v>69</v>
      </c>
      <c r="AH1500" s="13">
        <v>2</v>
      </c>
      <c r="AI1500" s="13"/>
      <c r="AJ1500">
        <v>280</v>
      </c>
      <c r="AL1500">
        <v>0</v>
      </c>
      <c r="AN1500">
        <v>0</v>
      </c>
      <c r="AU1500" t="s">
        <v>77</v>
      </c>
      <c r="AV1500" t="s">
        <v>77</v>
      </c>
    </row>
    <row r="1501" spans="1:48">
      <c r="A1501" s="17">
        <v>43374</v>
      </c>
      <c r="B1501" s="17">
        <v>43404</v>
      </c>
      <c r="C1501" s="18">
        <v>43374</v>
      </c>
      <c r="D1501" t="s">
        <v>61</v>
      </c>
      <c r="E1501">
        <v>2324</v>
      </c>
      <c r="F1501">
        <v>0</v>
      </c>
      <c r="G1501">
        <v>0</v>
      </c>
      <c r="H1501">
        <v>6551584.46</v>
      </c>
      <c r="I1501">
        <v>4</v>
      </c>
      <c r="J1501" t="s">
        <v>62</v>
      </c>
      <c r="K1501">
        <v>1640</v>
      </c>
      <c r="L1501">
        <v>0</v>
      </c>
      <c r="M1501">
        <v>0</v>
      </c>
      <c r="N1501">
        <v>4191011.3</v>
      </c>
      <c r="O1501">
        <v>201810171396201</v>
      </c>
      <c r="P1501">
        <v>1396201</v>
      </c>
      <c r="Q1501" t="s">
        <v>125</v>
      </c>
      <c r="R1501" t="s">
        <v>75</v>
      </c>
      <c r="S1501" t="s">
        <v>76</v>
      </c>
      <c r="T1501" t="s">
        <v>76</v>
      </c>
      <c r="U1501">
        <v>2554.9299999999998</v>
      </c>
      <c r="V1501">
        <v>280</v>
      </c>
      <c r="W1501">
        <v>0</v>
      </c>
      <c r="X1501">
        <v>0</v>
      </c>
      <c r="Y1501">
        <v>2554</v>
      </c>
      <c r="Z1501">
        <v>715380.4</v>
      </c>
      <c r="AA1501">
        <v>715380.4</v>
      </c>
      <c r="AB1501" s="17">
        <v>43390</v>
      </c>
      <c r="AC1501" s="17">
        <v>43394</v>
      </c>
      <c r="AE1501" s="23">
        <v>43376</v>
      </c>
      <c r="AF1501" s="13"/>
      <c r="AG1501" s="13" t="s">
        <v>70</v>
      </c>
      <c r="AH1501" s="13">
        <v>3</v>
      </c>
      <c r="AI1501" s="13"/>
      <c r="AJ1501">
        <v>280</v>
      </c>
      <c r="AL1501">
        <v>0</v>
      </c>
      <c r="AN1501">
        <v>0</v>
      </c>
      <c r="AU1501" t="s">
        <v>77</v>
      </c>
      <c r="AV1501" t="s">
        <v>77</v>
      </c>
    </row>
    <row r="1502" spans="1:48">
      <c r="A1502" s="17">
        <v>43374</v>
      </c>
      <c r="B1502" s="17">
        <v>43404</v>
      </c>
      <c r="C1502" s="18">
        <v>43374</v>
      </c>
      <c r="D1502" t="s">
        <v>61</v>
      </c>
      <c r="E1502">
        <v>2324</v>
      </c>
      <c r="F1502">
        <v>0</v>
      </c>
      <c r="G1502">
        <v>0</v>
      </c>
      <c r="H1502">
        <v>6551584.46</v>
      </c>
      <c r="I1502">
        <v>4</v>
      </c>
      <c r="J1502" t="s">
        <v>62</v>
      </c>
      <c r="K1502">
        <v>1640</v>
      </c>
      <c r="L1502">
        <v>0</v>
      </c>
      <c r="M1502">
        <v>0</v>
      </c>
      <c r="N1502">
        <v>4191011.3</v>
      </c>
      <c r="O1502">
        <v>201810171396201</v>
      </c>
      <c r="P1502">
        <v>1396201</v>
      </c>
      <c r="Q1502" t="s">
        <v>125</v>
      </c>
      <c r="R1502" t="s">
        <v>75</v>
      </c>
      <c r="S1502" t="s">
        <v>76</v>
      </c>
      <c r="T1502" t="s">
        <v>76</v>
      </c>
      <c r="U1502">
        <v>2554.9299999999998</v>
      </c>
      <c r="V1502">
        <v>280</v>
      </c>
      <c r="W1502">
        <v>0</v>
      </c>
      <c r="X1502">
        <v>0</v>
      </c>
      <c r="Y1502">
        <v>2554</v>
      </c>
      <c r="Z1502">
        <v>715380.4</v>
      </c>
      <c r="AA1502">
        <v>715380.4</v>
      </c>
      <c r="AB1502" s="17">
        <v>43390</v>
      </c>
      <c r="AC1502" s="17">
        <v>43394</v>
      </c>
      <c r="AE1502" s="23">
        <v>43377</v>
      </c>
      <c r="AF1502" s="13"/>
      <c r="AG1502" s="13" t="s">
        <v>71</v>
      </c>
      <c r="AH1502" s="13">
        <v>4</v>
      </c>
      <c r="AI1502" s="13"/>
      <c r="AJ1502">
        <v>280</v>
      </c>
      <c r="AL1502">
        <v>0</v>
      </c>
      <c r="AN1502">
        <v>0</v>
      </c>
      <c r="AU1502" t="s">
        <v>77</v>
      </c>
      <c r="AV1502" t="s">
        <v>77</v>
      </c>
    </row>
    <row r="1503" spans="1:48">
      <c r="A1503" s="17">
        <v>43374</v>
      </c>
      <c r="B1503" s="17">
        <v>43404</v>
      </c>
      <c r="C1503" s="18">
        <v>43374</v>
      </c>
      <c r="D1503" t="s">
        <v>61</v>
      </c>
      <c r="E1503">
        <v>2324</v>
      </c>
      <c r="F1503">
        <v>0</v>
      </c>
      <c r="G1503">
        <v>0</v>
      </c>
      <c r="H1503">
        <v>6551584.46</v>
      </c>
      <c r="I1503">
        <v>4</v>
      </c>
      <c r="J1503" t="s">
        <v>62</v>
      </c>
      <c r="K1503">
        <v>1640</v>
      </c>
      <c r="L1503">
        <v>0</v>
      </c>
      <c r="M1503">
        <v>0</v>
      </c>
      <c r="N1503">
        <v>4191011.3</v>
      </c>
      <c r="O1503">
        <v>201810171396201</v>
      </c>
      <c r="P1503">
        <v>1396201</v>
      </c>
      <c r="Q1503" t="s">
        <v>125</v>
      </c>
      <c r="R1503" t="s">
        <v>75</v>
      </c>
      <c r="S1503" t="s">
        <v>76</v>
      </c>
      <c r="T1503" t="s">
        <v>76</v>
      </c>
      <c r="U1503">
        <v>2554.9299999999998</v>
      </c>
      <c r="V1503">
        <v>280</v>
      </c>
      <c r="W1503">
        <v>0</v>
      </c>
      <c r="X1503">
        <v>0</v>
      </c>
      <c r="Y1503">
        <v>2554</v>
      </c>
      <c r="Z1503">
        <v>715380.4</v>
      </c>
      <c r="AA1503">
        <v>715380.4</v>
      </c>
      <c r="AB1503" s="17">
        <v>43390</v>
      </c>
      <c r="AC1503" s="17">
        <v>43394</v>
      </c>
      <c r="AE1503" s="23">
        <v>43378</v>
      </c>
      <c r="AF1503" s="13"/>
      <c r="AG1503" s="13" t="s">
        <v>72</v>
      </c>
      <c r="AH1503" s="13">
        <v>5</v>
      </c>
      <c r="AI1503" s="13">
        <v>10</v>
      </c>
      <c r="AJ1503">
        <v>280</v>
      </c>
      <c r="AK1503">
        <v>0</v>
      </c>
      <c r="AL1503">
        <v>0</v>
      </c>
      <c r="AM1503">
        <v>0</v>
      </c>
      <c r="AN1503">
        <v>0</v>
      </c>
      <c r="AU1503" t="s">
        <v>77</v>
      </c>
      <c r="AV1503" t="s">
        <v>77</v>
      </c>
    </row>
    <row r="1504" spans="1:48">
      <c r="A1504" s="17">
        <v>43374</v>
      </c>
      <c r="B1504" s="17">
        <v>43404</v>
      </c>
      <c r="C1504" s="18">
        <v>43374</v>
      </c>
      <c r="D1504" t="s">
        <v>61</v>
      </c>
      <c r="E1504">
        <v>2324</v>
      </c>
      <c r="F1504">
        <v>0</v>
      </c>
      <c r="G1504">
        <v>0</v>
      </c>
      <c r="H1504">
        <v>6551584.46</v>
      </c>
      <c r="I1504">
        <v>4</v>
      </c>
      <c r="J1504" t="s">
        <v>62</v>
      </c>
      <c r="K1504">
        <v>1640</v>
      </c>
      <c r="L1504">
        <v>0</v>
      </c>
      <c r="M1504">
        <v>0</v>
      </c>
      <c r="N1504">
        <v>4191011.3</v>
      </c>
      <c r="O1504">
        <v>201810171396201</v>
      </c>
      <c r="P1504">
        <v>1396201</v>
      </c>
      <c r="Q1504" t="s">
        <v>125</v>
      </c>
      <c r="R1504" t="s">
        <v>75</v>
      </c>
      <c r="S1504" t="s">
        <v>76</v>
      </c>
      <c r="T1504" t="s">
        <v>76</v>
      </c>
      <c r="U1504">
        <v>2554.9299999999998</v>
      </c>
      <c r="V1504">
        <v>280</v>
      </c>
      <c r="W1504">
        <v>0</v>
      </c>
      <c r="X1504">
        <v>0</v>
      </c>
      <c r="Y1504">
        <v>2554</v>
      </c>
      <c r="Z1504">
        <v>715380.4</v>
      </c>
      <c r="AA1504">
        <v>715380.4</v>
      </c>
      <c r="AB1504" s="17">
        <v>43390</v>
      </c>
      <c r="AC1504" s="17">
        <v>43394</v>
      </c>
      <c r="AE1504" s="23">
        <v>43379</v>
      </c>
      <c r="AF1504" s="13"/>
      <c r="AG1504" s="13" t="s">
        <v>73</v>
      </c>
      <c r="AH1504" s="13">
        <v>6</v>
      </c>
      <c r="AI1504" s="13">
        <v>10</v>
      </c>
      <c r="AJ1504">
        <v>280</v>
      </c>
      <c r="AK1504">
        <v>0</v>
      </c>
      <c r="AL1504">
        <v>0</v>
      </c>
      <c r="AM1504">
        <v>0</v>
      </c>
      <c r="AN1504">
        <v>0</v>
      </c>
      <c r="AU1504" t="s">
        <v>77</v>
      </c>
      <c r="AV1504" t="s">
        <v>77</v>
      </c>
    </row>
    <row r="1505" spans="1:48">
      <c r="A1505" s="17">
        <v>43374</v>
      </c>
      <c r="B1505" s="17">
        <v>43404</v>
      </c>
      <c r="C1505" s="18">
        <v>43374</v>
      </c>
      <c r="D1505" t="s">
        <v>61</v>
      </c>
      <c r="E1505">
        <v>2324</v>
      </c>
      <c r="F1505">
        <v>0</v>
      </c>
      <c r="G1505">
        <v>0</v>
      </c>
      <c r="H1505">
        <v>6551584.46</v>
      </c>
      <c r="I1505">
        <v>4</v>
      </c>
      <c r="J1505" t="s">
        <v>62</v>
      </c>
      <c r="K1505">
        <v>1640</v>
      </c>
      <c r="L1505">
        <v>0</v>
      </c>
      <c r="M1505">
        <v>0</v>
      </c>
      <c r="N1505">
        <v>4191011.3</v>
      </c>
      <c r="O1505">
        <v>201810171396201</v>
      </c>
      <c r="P1505">
        <v>1396201</v>
      </c>
      <c r="Q1505" t="s">
        <v>125</v>
      </c>
      <c r="R1505" t="s">
        <v>75</v>
      </c>
      <c r="S1505" t="s">
        <v>76</v>
      </c>
      <c r="T1505" t="s">
        <v>76</v>
      </c>
      <c r="U1505">
        <v>2554.9299999999998</v>
      </c>
      <c r="V1505">
        <v>280</v>
      </c>
      <c r="W1505">
        <v>0</v>
      </c>
      <c r="X1505">
        <v>0</v>
      </c>
      <c r="Y1505">
        <v>2554</v>
      </c>
      <c r="Z1505">
        <v>715380.4</v>
      </c>
      <c r="AA1505">
        <v>715380.4</v>
      </c>
      <c r="AB1505" s="17">
        <v>43390</v>
      </c>
      <c r="AC1505" s="17">
        <v>43394</v>
      </c>
      <c r="AE1505" s="23">
        <v>43380</v>
      </c>
      <c r="AF1505" s="13"/>
      <c r="AG1505" s="13" t="s">
        <v>67</v>
      </c>
      <c r="AH1505" s="13">
        <v>7</v>
      </c>
      <c r="AI1505" s="13">
        <v>10</v>
      </c>
      <c r="AJ1505">
        <v>280</v>
      </c>
      <c r="AK1505">
        <v>0</v>
      </c>
      <c r="AL1505">
        <v>0</v>
      </c>
      <c r="AM1505">
        <v>0</v>
      </c>
      <c r="AN1505">
        <v>0</v>
      </c>
      <c r="AU1505" t="s">
        <v>77</v>
      </c>
      <c r="AV1505" t="s">
        <v>77</v>
      </c>
    </row>
    <row r="1506" spans="1:48">
      <c r="A1506" s="17">
        <v>43374</v>
      </c>
      <c r="B1506" s="17">
        <v>43404</v>
      </c>
      <c r="C1506" s="18">
        <v>43374</v>
      </c>
      <c r="D1506" t="s">
        <v>61</v>
      </c>
      <c r="E1506">
        <v>2324</v>
      </c>
      <c r="F1506">
        <v>0</v>
      </c>
      <c r="G1506">
        <v>0</v>
      </c>
      <c r="H1506">
        <v>6551584.46</v>
      </c>
      <c r="I1506">
        <v>4</v>
      </c>
      <c r="J1506" t="s">
        <v>62</v>
      </c>
      <c r="K1506">
        <v>1640</v>
      </c>
      <c r="L1506">
        <v>0</v>
      </c>
      <c r="M1506">
        <v>0</v>
      </c>
      <c r="N1506">
        <v>4191011.3</v>
      </c>
      <c r="O1506">
        <v>201810171396201</v>
      </c>
      <c r="P1506">
        <v>1396201</v>
      </c>
      <c r="Q1506" t="s">
        <v>125</v>
      </c>
      <c r="R1506" t="s">
        <v>75</v>
      </c>
      <c r="S1506" t="s">
        <v>76</v>
      </c>
      <c r="T1506" t="s">
        <v>76</v>
      </c>
      <c r="U1506">
        <v>2554.9299999999998</v>
      </c>
      <c r="V1506">
        <v>280</v>
      </c>
      <c r="W1506">
        <v>0</v>
      </c>
      <c r="X1506">
        <v>0</v>
      </c>
      <c r="Y1506">
        <v>2554</v>
      </c>
      <c r="Z1506">
        <v>715380.4</v>
      </c>
      <c r="AA1506">
        <v>715380.4</v>
      </c>
      <c r="AB1506" s="17">
        <v>43390</v>
      </c>
      <c r="AC1506" s="17">
        <v>43394</v>
      </c>
      <c r="AE1506" s="23">
        <v>43381</v>
      </c>
      <c r="AF1506" s="13"/>
      <c r="AG1506" s="13" t="s">
        <v>68</v>
      </c>
      <c r="AH1506" s="13">
        <v>8</v>
      </c>
      <c r="AI1506" s="13"/>
      <c r="AJ1506">
        <v>280</v>
      </c>
      <c r="AL1506">
        <v>0</v>
      </c>
      <c r="AN1506">
        <v>0</v>
      </c>
      <c r="AU1506" t="s">
        <v>77</v>
      </c>
      <c r="AV1506" t="s">
        <v>77</v>
      </c>
    </row>
    <row r="1507" spans="1:48">
      <c r="A1507" s="17">
        <v>43374</v>
      </c>
      <c r="B1507" s="17">
        <v>43404</v>
      </c>
      <c r="C1507" s="18">
        <v>43374</v>
      </c>
      <c r="D1507" t="s">
        <v>61</v>
      </c>
      <c r="E1507">
        <v>2324</v>
      </c>
      <c r="F1507">
        <v>0</v>
      </c>
      <c r="G1507">
        <v>0</v>
      </c>
      <c r="H1507">
        <v>6551584.46</v>
      </c>
      <c r="I1507">
        <v>4</v>
      </c>
      <c r="J1507" t="s">
        <v>62</v>
      </c>
      <c r="K1507">
        <v>1640</v>
      </c>
      <c r="L1507">
        <v>0</v>
      </c>
      <c r="M1507">
        <v>0</v>
      </c>
      <c r="N1507">
        <v>4191011.3</v>
      </c>
      <c r="O1507">
        <v>201810171396201</v>
      </c>
      <c r="P1507">
        <v>1396201</v>
      </c>
      <c r="Q1507" t="s">
        <v>125</v>
      </c>
      <c r="R1507" t="s">
        <v>75</v>
      </c>
      <c r="S1507" t="s">
        <v>76</v>
      </c>
      <c r="T1507" t="s">
        <v>76</v>
      </c>
      <c r="U1507">
        <v>2554.9299999999998</v>
      </c>
      <c r="V1507">
        <v>280</v>
      </c>
      <c r="W1507">
        <v>0</v>
      </c>
      <c r="X1507">
        <v>0</v>
      </c>
      <c r="Y1507">
        <v>2554</v>
      </c>
      <c r="Z1507">
        <v>715380.4</v>
      </c>
      <c r="AA1507">
        <v>715380.4</v>
      </c>
      <c r="AB1507" s="17">
        <v>43390</v>
      </c>
      <c r="AC1507" s="17">
        <v>43394</v>
      </c>
      <c r="AE1507" s="23">
        <v>43382</v>
      </c>
      <c r="AF1507" s="13"/>
      <c r="AG1507" s="13" t="s">
        <v>69</v>
      </c>
      <c r="AH1507" s="13">
        <v>9</v>
      </c>
      <c r="AI1507" s="13"/>
      <c r="AJ1507">
        <v>280</v>
      </c>
      <c r="AL1507">
        <v>0</v>
      </c>
      <c r="AN1507">
        <v>0</v>
      </c>
      <c r="AU1507" t="s">
        <v>77</v>
      </c>
      <c r="AV1507" t="s">
        <v>77</v>
      </c>
    </row>
    <row r="1508" spans="1:48">
      <c r="A1508" s="17">
        <v>43374</v>
      </c>
      <c r="B1508" s="17">
        <v>43404</v>
      </c>
      <c r="C1508" s="18">
        <v>43374</v>
      </c>
      <c r="D1508" t="s">
        <v>61</v>
      </c>
      <c r="E1508">
        <v>2324</v>
      </c>
      <c r="F1508">
        <v>0</v>
      </c>
      <c r="G1508">
        <v>0</v>
      </c>
      <c r="H1508">
        <v>6551584.46</v>
      </c>
      <c r="I1508">
        <v>4</v>
      </c>
      <c r="J1508" t="s">
        <v>62</v>
      </c>
      <c r="K1508">
        <v>1640</v>
      </c>
      <c r="L1508">
        <v>0</v>
      </c>
      <c r="M1508">
        <v>0</v>
      </c>
      <c r="N1508">
        <v>4191011.3</v>
      </c>
      <c r="O1508">
        <v>201810171396201</v>
      </c>
      <c r="P1508">
        <v>1396201</v>
      </c>
      <c r="Q1508" t="s">
        <v>125</v>
      </c>
      <c r="R1508" t="s">
        <v>75</v>
      </c>
      <c r="S1508" t="s">
        <v>76</v>
      </c>
      <c r="T1508" t="s">
        <v>76</v>
      </c>
      <c r="U1508">
        <v>2554.9299999999998</v>
      </c>
      <c r="V1508">
        <v>280</v>
      </c>
      <c r="W1508">
        <v>0</v>
      </c>
      <c r="X1508">
        <v>0</v>
      </c>
      <c r="Y1508">
        <v>2554</v>
      </c>
      <c r="Z1508">
        <v>715380.4</v>
      </c>
      <c r="AA1508">
        <v>715380.4</v>
      </c>
      <c r="AB1508" s="17">
        <v>43390</v>
      </c>
      <c r="AC1508" s="17">
        <v>43394</v>
      </c>
      <c r="AE1508" s="23">
        <v>43383</v>
      </c>
      <c r="AF1508" s="13"/>
      <c r="AG1508" s="13" t="s">
        <v>70</v>
      </c>
      <c r="AH1508" s="13">
        <v>10</v>
      </c>
      <c r="AI1508" s="13"/>
      <c r="AJ1508">
        <v>280</v>
      </c>
      <c r="AL1508">
        <v>0</v>
      </c>
      <c r="AN1508">
        <v>0</v>
      </c>
      <c r="AU1508" t="s">
        <v>77</v>
      </c>
      <c r="AV1508" t="s">
        <v>77</v>
      </c>
    </row>
    <row r="1509" spans="1:48">
      <c r="A1509" s="17">
        <v>43374</v>
      </c>
      <c r="B1509" s="17">
        <v>43404</v>
      </c>
      <c r="C1509" s="18">
        <v>43374</v>
      </c>
      <c r="D1509" t="s">
        <v>61</v>
      </c>
      <c r="E1509">
        <v>2324</v>
      </c>
      <c r="F1509">
        <v>0</v>
      </c>
      <c r="G1509">
        <v>0</v>
      </c>
      <c r="H1509">
        <v>6551584.46</v>
      </c>
      <c r="I1509">
        <v>4</v>
      </c>
      <c r="J1509" t="s">
        <v>62</v>
      </c>
      <c r="K1509">
        <v>1640</v>
      </c>
      <c r="L1509">
        <v>0</v>
      </c>
      <c r="M1509">
        <v>0</v>
      </c>
      <c r="N1509">
        <v>4191011.3</v>
      </c>
      <c r="O1509">
        <v>201810171396201</v>
      </c>
      <c r="P1509">
        <v>1396201</v>
      </c>
      <c r="Q1509" t="s">
        <v>125</v>
      </c>
      <c r="R1509" t="s">
        <v>75</v>
      </c>
      <c r="S1509" t="s">
        <v>76</v>
      </c>
      <c r="T1509" t="s">
        <v>76</v>
      </c>
      <c r="U1509">
        <v>2554.9299999999998</v>
      </c>
      <c r="V1509">
        <v>280</v>
      </c>
      <c r="W1509">
        <v>0</v>
      </c>
      <c r="X1509">
        <v>0</v>
      </c>
      <c r="Y1509">
        <v>2554</v>
      </c>
      <c r="Z1509">
        <v>715380.4</v>
      </c>
      <c r="AA1509">
        <v>715380.4</v>
      </c>
      <c r="AB1509" s="17">
        <v>43390</v>
      </c>
      <c r="AC1509" s="17">
        <v>43394</v>
      </c>
      <c r="AE1509" s="23">
        <v>43384</v>
      </c>
      <c r="AF1509" s="13"/>
      <c r="AG1509" s="13" t="s">
        <v>71</v>
      </c>
      <c r="AH1509" s="13">
        <v>11</v>
      </c>
      <c r="AI1509" s="13"/>
      <c r="AJ1509">
        <v>280</v>
      </c>
      <c r="AL1509">
        <v>0</v>
      </c>
      <c r="AN1509">
        <v>0</v>
      </c>
      <c r="AU1509" t="s">
        <v>77</v>
      </c>
      <c r="AV1509" t="s">
        <v>77</v>
      </c>
    </row>
    <row r="1510" spans="1:48">
      <c r="A1510" s="17">
        <v>43374</v>
      </c>
      <c r="B1510" s="17">
        <v>43404</v>
      </c>
      <c r="C1510" s="18">
        <v>43374</v>
      </c>
      <c r="D1510" t="s">
        <v>61</v>
      </c>
      <c r="E1510">
        <v>2324</v>
      </c>
      <c r="F1510">
        <v>0</v>
      </c>
      <c r="G1510">
        <v>0</v>
      </c>
      <c r="H1510">
        <v>6551584.46</v>
      </c>
      <c r="I1510">
        <v>4</v>
      </c>
      <c r="J1510" t="s">
        <v>62</v>
      </c>
      <c r="K1510">
        <v>1640</v>
      </c>
      <c r="L1510">
        <v>0</v>
      </c>
      <c r="M1510">
        <v>0</v>
      </c>
      <c r="N1510">
        <v>4191011.3</v>
      </c>
      <c r="O1510">
        <v>201810171396201</v>
      </c>
      <c r="P1510">
        <v>1396201</v>
      </c>
      <c r="Q1510" t="s">
        <v>125</v>
      </c>
      <c r="R1510" t="s">
        <v>75</v>
      </c>
      <c r="S1510" t="s">
        <v>76</v>
      </c>
      <c r="T1510" t="s">
        <v>76</v>
      </c>
      <c r="U1510">
        <v>2554.9299999999998</v>
      </c>
      <c r="V1510">
        <v>280</v>
      </c>
      <c r="W1510">
        <v>0</v>
      </c>
      <c r="X1510">
        <v>0</v>
      </c>
      <c r="Y1510">
        <v>2554</v>
      </c>
      <c r="Z1510">
        <v>715380.4</v>
      </c>
      <c r="AA1510">
        <v>715380.4</v>
      </c>
      <c r="AB1510" s="17">
        <v>43390</v>
      </c>
      <c r="AC1510" s="17">
        <v>43394</v>
      </c>
      <c r="AE1510" s="23">
        <v>43385</v>
      </c>
      <c r="AF1510" s="13"/>
      <c r="AG1510" s="13" t="s">
        <v>72</v>
      </c>
      <c r="AH1510" s="13">
        <v>12</v>
      </c>
      <c r="AI1510" s="13"/>
      <c r="AJ1510">
        <v>280</v>
      </c>
      <c r="AL1510">
        <v>0</v>
      </c>
      <c r="AN1510">
        <v>0</v>
      </c>
      <c r="AU1510" t="s">
        <v>77</v>
      </c>
      <c r="AV1510" t="s">
        <v>77</v>
      </c>
    </row>
    <row r="1511" spans="1:48">
      <c r="A1511" s="17">
        <v>43374</v>
      </c>
      <c r="B1511" s="17">
        <v>43404</v>
      </c>
      <c r="C1511" s="18">
        <v>43374</v>
      </c>
      <c r="D1511" t="s">
        <v>61</v>
      </c>
      <c r="E1511">
        <v>2324</v>
      </c>
      <c r="F1511">
        <v>0</v>
      </c>
      <c r="G1511">
        <v>0</v>
      </c>
      <c r="H1511">
        <v>6551584.46</v>
      </c>
      <c r="I1511">
        <v>4</v>
      </c>
      <c r="J1511" t="s">
        <v>62</v>
      </c>
      <c r="K1511">
        <v>1640</v>
      </c>
      <c r="L1511">
        <v>0</v>
      </c>
      <c r="M1511">
        <v>0</v>
      </c>
      <c r="N1511">
        <v>4191011.3</v>
      </c>
      <c r="O1511">
        <v>201810171396201</v>
      </c>
      <c r="P1511">
        <v>1396201</v>
      </c>
      <c r="Q1511" t="s">
        <v>125</v>
      </c>
      <c r="R1511" t="s">
        <v>75</v>
      </c>
      <c r="S1511" t="s">
        <v>76</v>
      </c>
      <c r="T1511" t="s">
        <v>76</v>
      </c>
      <c r="U1511">
        <v>2554.9299999999998</v>
      </c>
      <c r="V1511">
        <v>280</v>
      </c>
      <c r="W1511">
        <v>0</v>
      </c>
      <c r="X1511">
        <v>0</v>
      </c>
      <c r="Y1511">
        <v>2554</v>
      </c>
      <c r="Z1511">
        <v>715380.4</v>
      </c>
      <c r="AA1511">
        <v>715380.4</v>
      </c>
      <c r="AB1511" s="17">
        <v>43390</v>
      </c>
      <c r="AC1511" s="17">
        <v>43394</v>
      </c>
      <c r="AE1511" s="23">
        <v>43386</v>
      </c>
      <c r="AF1511" s="13"/>
      <c r="AG1511" s="13" t="s">
        <v>73</v>
      </c>
      <c r="AH1511" s="13">
        <v>13</v>
      </c>
      <c r="AI1511" s="13"/>
      <c r="AJ1511">
        <v>280</v>
      </c>
      <c r="AL1511">
        <v>0</v>
      </c>
      <c r="AN1511">
        <v>0</v>
      </c>
      <c r="AU1511" t="s">
        <v>77</v>
      </c>
      <c r="AV1511" t="s">
        <v>77</v>
      </c>
    </row>
    <row r="1512" spans="1:48">
      <c r="A1512" s="17">
        <v>43374</v>
      </c>
      <c r="B1512" s="17">
        <v>43404</v>
      </c>
      <c r="C1512" s="18">
        <v>43374</v>
      </c>
      <c r="D1512" t="s">
        <v>61</v>
      </c>
      <c r="E1512">
        <v>2324</v>
      </c>
      <c r="F1512">
        <v>0</v>
      </c>
      <c r="G1512">
        <v>0</v>
      </c>
      <c r="H1512">
        <v>6551584.46</v>
      </c>
      <c r="I1512">
        <v>4</v>
      </c>
      <c r="J1512" t="s">
        <v>62</v>
      </c>
      <c r="K1512">
        <v>1640</v>
      </c>
      <c r="L1512">
        <v>0</v>
      </c>
      <c r="M1512">
        <v>0</v>
      </c>
      <c r="N1512">
        <v>4191011.3</v>
      </c>
      <c r="O1512">
        <v>201810171396201</v>
      </c>
      <c r="P1512">
        <v>1396201</v>
      </c>
      <c r="Q1512" t="s">
        <v>125</v>
      </c>
      <c r="R1512" t="s">
        <v>75</v>
      </c>
      <c r="S1512" t="s">
        <v>76</v>
      </c>
      <c r="T1512" t="s">
        <v>76</v>
      </c>
      <c r="U1512">
        <v>2554.9299999999998</v>
      </c>
      <c r="V1512">
        <v>280</v>
      </c>
      <c r="W1512">
        <v>0</v>
      </c>
      <c r="X1512">
        <v>0</v>
      </c>
      <c r="Y1512">
        <v>2554</v>
      </c>
      <c r="Z1512">
        <v>715380.4</v>
      </c>
      <c r="AA1512">
        <v>715380.4</v>
      </c>
      <c r="AB1512" s="17">
        <v>43390</v>
      </c>
      <c r="AC1512" s="17">
        <v>43394</v>
      </c>
      <c r="AE1512" s="23">
        <v>43387</v>
      </c>
      <c r="AF1512" s="13"/>
      <c r="AG1512" s="13" t="s">
        <v>67</v>
      </c>
      <c r="AH1512" s="13">
        <v>14</v>
      </c>
      <c r="AI1512" s="13"/>
      <c r="AJ1512">
        <v>280</v>
      </c>
      <c r="AL1512">
        <v>0</v>
      </c>
      <c r="AN1512">
        <v>0</v>
      </c>
      <c r="AU1512" t="s">
        <v>77</v>
      </c>
      <c r="AV1512" t="s">
        <v>77</v>
      </c>
    </row>
    <row r="1513" spans="1:48">
      <c r="A1513" s="17">
        <v>43374</v>
      </c>
      <c r="B1513" s="17">
        <v>43404</v>
      </c>
      <c r="C1513" s="18">
        <v>43374</v>
      </c>
      <c r="D1513" t="s">
        <v>61</v>
      </c>
      <c r="E1513">
        <v>2324</v>
      </c>
      <c r="F1513">
        <v>0</v>
      </c>
      <c r="G1513">
        <v>0</v>
      </c>
      <c r="H1513">
        <v>6551584.46</v>
      </c>
      <c r="I1513">
        <v>4</v>
      </c>
      <c r="J1513" t="s">
        <v>62</v>
      </c>
      <c r="K1513">
        <v>1640</v>
      </c>
      <c r="L1513">
        <v>0</v>
      </c>
      <c r="M1513">
        <v>0</v>
      </c>
      <c r="N1513">
        <v>4191011.3</v>
      </c>
      <c r="O1513">
        <v>201810171396201</v>
      </c>
      <c r="P1513">
        <v>1396201</v>
      </c>
      <c r="Q1513" t="s">
        <v>125</v>
      </c>
      <c r="R1513" t="s">
        <v>75</v>
      </c>
      <c r="S1513" t="s">
        <v>76</v>
      </c>
      <c r="T1513" t="s">
        <v>76</v>
      </c>
      <c r="U1513">
        <v>2554.9299999999998</v>
      </c>
      <c r="V1513">
        <v>280</v>
      </c>
      <c r="W1513">
        <v>0</v>
      </c>
      <c r="X1513">
        <v>0</v>
      </c>
      <c r="Y1513">
        <v>2554</v>
      </c>
      <c r="Z1513">
        <v>715380.4</v>
      </c>
      <c r="AA1513">
        <v>715380.4</v>
      </c>
      <c r="AB1513" s="17">
        <v>43390</v>
      </c>
      <c r="AC1513" s="17">
        <v>43394</v>
      </c>
      <c r="AE1513" s="23">
        <v>43388</v>
      </c>
      <c r="AF1513" s="13"/>
      <c r="AG1513" s="13" t="s">
        <v>68</v>
      </c>
      <c r="AH1513" s="13">
        <v>15</v>
      </c>
      <c r="AI1513" s="13"/>
      <c r="AJ1513">
        <v>280</v>
      </c>
      <c r="AL1513">
        <v>0</v>
      </c>
      <c r="AN1513">
        <v>0</v>
      </c>
      <c r="AU1513" t="s">
        <v>77</v>
      </c>
      <c r="AV1513" t="s">
        <v>77</v>
      </c>
    </row>
    <row r="1514" spans="1:48">
      <c r="A1514" s="17">
        <v>43374</v>
      </c>
      <c r="B1514" s="17">
        <v>43404</v>
      </c>
      <c r="C1514" s="18">
        <v>43374</v>
      </c>
      <c r="D1514" t="s">
        <v>61</v>
      </c>
      <c r="E1514">
        <v>2324</v>
      </c>
      <c r="F1514">
        <v>0</v>
      </c>
      <c r="G1514">
        <v>0</v>
      </c>
      <c r="H1514">
        <v>6551584.46</v>
      </c>
      <c r="I1514">
        <v>4</v>
      </c>
      <c r="J1514" t="s">
        <v>62</v>
      </c>
      <c r="K1514">
        <v>1640</v>
      </c>
      <c r="L1514">
        <v>0</v>
      </c>
      <c r="M1514">
        <v>0</v>
      </c>
      <c r="N1514">
        <v>4191011.3</v>
      </c>
      <c r="O1514">
        <v>201810171396201</v>
      </c>
      <c r="P1514">
        <v>1396201</v>
      </c>
      <c r="Q1514" t="s">
        <v>125</v>
      </c>
      <c r="R1514" t="s">
        <v>75</v>
      </c>
      <c r="S1514" t="s">
        <v>76</v>
      </c>
      <c r="T1514" t="s">
        <v>76</v>
      </c>
      <c r="U1514">
        <v>2554.9299999999998</v>
      </c>
      <c r="V1514">
        <v>280</v>
      </c>
      <c r="W1514">
        <v>0</v>
      </c>
      <c r="X1514">
        <v>0</v>
      </c>
      <c r="Y1514">
        <v>2554</v>
      </c>
      <c r="Z1514">
        <v>715380.4</v>
      </c>
      <c r="AA1514">
        <v>715380.4</v>
      </c>
      <c r="AB1514" s="17">
        <v>43390</v>
      </c>
      <c r="AC1514" s="17">
        <v>43394</v>
      </c>
      <c r="AE1514" s="23">
        <v>43389</v>
      </c>
      <c r="AF1514" s="13"/>
      <c r="AG1514" s="13" t="s">
        <v>69</v>
      </c>
      <c r="AH1514" s="13">
        <v>16</v>
      </c>
      <c r="AI1514" s="13"/>
      <c r="AJ1514">
        <v>280</v>
      </c>
      <c r="AL1514">
        <v>0</v>
      </c>
      <c r="AN1514">
        <v>0</v>
      </c>
      <c r="AU1514" t="s">
        <v>77</v>
      </c>
      <c r="AV1514" t="s">
        <v>77</v>
      </c>
    </row>
    <row r="1515" spans="1:48">
      <c r="A1515" s="17">
        <v>43374</v>
      </c>
      <c r="B1515" s="17">
        <v>43404</v>
      </c>
      <c r="C1515" s="18">
        <v>43374</v>
      </c>
      <c r="D1515" t="s">
        <v>61</v>
      </c>
      <c r="E1515">
        <v>2324</v>
      </c>
      <c r="F1515">
        <v>0</v>
      </c>
      <c r="G1515">
        <v>0</v>
      </c>
      <c r="H1515">
        <v>6551584.46</v>
      </c>
      <c r="I1515">
        <v>4</v>
      </c>
      <c r="J1515" t="s">
        <v>62</v>
      </c>
      <c r="K1515">
        <v>1640</v>
      </c>
      <c r="L1515">
        <v>0</v>
      </c>
      <c r="M1515">
        <v>0</v>
      </c>
      <c r="N1515">
        <v>4191011.3</v>
      </c>
      <c r="O1515">
        <v>201810171396201</v>
      </c>
      <c r="P1515">
        <v>1396201</v>
      </c>
      <c r="Q1515" t="s">
        <v>125</v>
      </c>
      <c r="R1515" t="s">
        <v>75</v>
      </c>
      <c r="S1515" t="s">
        <v>76</v>
      </c>
      <c r="T1515" t="s">
        <v>76</v>
      </c>
      <c r="U1515">
        <v>2554.9299999999998</v>
      </c>
      <c r="V1515">
        <v>280</v>
      </c>
      <c r="W1515">
        <v>0</v>
      </c>
      <c r="X1515">
        <v>0</v>
      </c>
      <c r="Y1515">
        <v>2554</v>
      </c>
      <c r="Z1515">
        <v>715380.4</v>
      </c>
      <c r="AA1515">
        <v>715380.4</v>
      </c>
      <c r="AB1515" s="17">
        <v>43390</v>
      </c>
      <c r="AC1515" s="17">
        <v>43394</v>
      </c>
      <c r="AE1515" s="23">
        <v>43390</v>
      </c>
      <c r="AF1515" s="13"/>
      <c r="AG1515" s="13" t="s">
        <v>70</v>
      </c>
      <c r="AH1515" s="13">
        <v>17</v>
      </c>
      <c r="AI1515" s="13">
        <v>70</v>
      </c>
      <c r="AJ1515">
        <v>280</v>
      </c>
      <c r="AK1515">
        <v>0</v>
      </c>
      <c r="AL1515">
        <v>0</v>
      </c>
      <c r="AM1515">
        <v>0</v>
      </c>
      <c r="AN1515">
        <v>0</v>
      </c>
      <c r="AO1515">
        <v>70</v>
      </c>
      <c r="AP1515">
        <v>0</v>
      </c>
      <c r="AQ1515">
        <v>0</v>
      </c>
      <c r="AU1515" t="s">
        <v>77</v>
      </c>
      <c r="AV1515" t="s">
        <v>77</v>
      </c>
    </row>
    <row r="1516" spans="1:48">
      <c r="A1516" s="17">
        <v>43374</v>
      </c>
      <c r="B1516" s="17">
        <v>43404</v>
      </c>
      <c r="C1516" s="18">
        <v>43374</v>
      </c>
      <c r="D1516" t="s">
        <v>61</v>
      </c>
      <c r="E1516">
        <v>2324</v>
      </c>
      <c r="F1516">
        <v>0</v>
      </c>
      <c r="G1516">
        <v>0</v>
      </c>
      <c r="H1516">
        <v>6551584.46</v>
      </c>
      <c r="I1516">
        <v>4</v>
      </c>
      <c r="J1516" t="s">
        <v>62</v>
      </c>
      <c r="K1516">
        <v>1640</v>
      </c>
      <c r="L1516">
        <v>0</v>
      </c>
      <c r="M1516">
        <v>0</v>
      </c>
      <c r="N1516">
        <v>4191011.3</v>
      </c>
      <c r="O1516">
        <v>201810171396201</v>
      </c>
      <c r="P1516">
        <v>1396201</v>
      </c>
      <c r="Q1516" t="s">
        <v>125</v>
      </c>
      <c r="R1516" t="s">
        <v>75</v>
      </c>
      <c r="S1516" t="s">
        <v>76</v>
      </c>
      <c r="T1516" t="s">
        <v>76</v>
      </c>
      <c r="U1516">
        <v>2554.9299999999998</v>
      </c>
      <c r="V1516">
        <v>280</v>
      </c>
      <c r="W1516">
        <v>0</v>
      </c>
      <c r="X1516">
        <v>0</v>
      </c>
      <c r="Y1516">
        <v>2554</v>
      </c>
      <c r="Z1516">
        <v>715380.4</v>
      </c>
      <c r="AA1516">
        <v>715380.4</v>
      </c>
      <c r="AB1516" s="17">
        <v>43390</v>
      </c>
      <c r="AC1516" s="17">
        <v>43394</v>
      </c>
      <c r="AE1516" s="23">
        <v>43391</v>
      </c>
      <c r="AF1516" s="13"/>
      <c r="AG1516" s="13" t="s">
        <v>71</v>
      </c>
      <c r="AH1516" s="13">
        <v>18</v>
      </c>
      <c r="AI1516" s="13">
        <v>140</v>
      </c>
      <c r="AJ1516">
        <v>280</v>
      </c>
      <c r="AK1516">
        <v>0</v>
      </c>
      <c r="AL1516">
        <v>0</v>
      </c>
      <c r="AM1516">
        <v>0</v>
      </c>
      <c r="AN1516">
        <v>0</v>
      </c>
      <c r="AO1516">
        <v>70</v>
      </c>
      <c r="AP1516">
        <v>0</v>
      </c>
      <c r="AQ1516">
        <v>0</v>
      </c>
      <c r="AU1516" t="s">
        <v>77</v>
      </c>
      <c r="AV1516" t="s">
        <v>77</v>
      </c>
    </row>
    <row r="1517" spans="1:48">
      <c r="A1517" s="17">
        <v>43374</v>
      </c>
      <c r="B1517" s="17">
        <v>43404</v>
      </c>
      <c r="C1517" s="18">
        <v>43374</v>
      </c>
      <c r="D1517" t="s">
        <v>61</v>
      </c>
      <c r="E1517">
        <v>2324</v>
      </c>
      <c r="F1517">
        <v>0</v>
      </c>
      <c r="G1517">
        <v>0</v>
      </c>
      <c r="H1517">
        <v>6551584.46</v>
      </c>
      <c r="I1517">
        <v>4</v>
      </c>
      <c r="J1517" t="s">
        <v>62</v>
      </c>
      <c r="K1517">
        <v>1640</v>
      </c>
      <c r="L1517">
        <v>0</v>
      </c>
      <c r="M1517">
        <v>0</v>
      </c>
      <c r="N1517">
        <v>4191011.3</v>
      </c>
      <c r="O1517">
        <v>201810171396201</v>
      </c>
      <c r="P1517">
        <v>1396201</v>
      </c>
      <c r="Q1517" t="s">
        <v>125</v>
      </c>
      <c r="R1517" t="s">
        <v>75</v>
      </c>
      <c r="S1517" t="s">
        <v>76</v>
      </c>
      <c r="T1517" t="s">
        <v>76</v>
      </c>
      <c r="U1517">
        <v>2554.9299999999998</v>
      </c>
      <c r="V1517">
        <v>280</v>
      </c>
      <c r="W1517">
        <v>0</v>
      </c>
      <c r="X1517">
        <v>0</v>
      </c>
      <c r="Y1517">
        <v>2554</v>
      </c>
      <c r="Z1517">
        <v>715380.4</v>
      </c>
      <c r="AA1517">
        <v>715380.4</v>
      </c>
      <c r="AB1517" s="17">
        <v>43390</v>
      </c>
      <c r="AC1517" s="17">
        <v>43394</v>
      </c>
      <c r="AE1517" s="23">
        <v>43392</v>
      </c>
      <c r="AF1517" s="13"/>
      <c r="AG1517" s="13" t="s">
        <v>72</v>
      </c>
      <c r="AH1517" s="13">
        <v>19</v>
      </c>
      <c r="AI1517" s="13">
        <v>140</v>
      </c>
      <c r="AJ1517">
        <v>280</v>
      </c>
      <c r="AK1517">
        <v>0</v>
      </c>
      <c r="AL1517">
        <v>0</v>
      </c>
      <c r="AM1517">
        <v>0</v>
      </c>
      <c r="AN1517">
        <v>0</v>
      </c>
      <c r="AO1517">
        <v>70</v>
      </c>
      <c r="AP1517">
        <v>0</v>
      </c>
      <c r="AQ1517">
        <v>0</v>
      </c>
      <c r="AU1517" t="s">
        <v>77</v>
      </c>
      <c r="AV1517" t="s">
        <v>77</v>
      </c>
    </row>
    <row r="1518" spans="1:48">
      <c r="A1518" s="17">
        <v>43374</v>
      </c>
      <c r="B1518" s="17">
        <v>43404</v>
      </c>
      <c r="C1518" s="18">
        <v>43374</v>
      </c>
      <c r="D1518" t="s">
        <v>61</v>
      </c>
      <c r="E1518">
        <v>2324</v>
      </c>
      <c r="F1518">
        <v>0</v>
      </c>
      <c r="G1518">
        <v>0</v>
      </c>
      <c r="H1518">
        <v>6551584.46</v>
      </c>
      <c r="I1518">
        <v>4</v>
      </c>
      <c r="J1518" t="s">
        <v>62</v>
      </c>
      <c r="K1518">
        <v>1640</v>
      </c>
      <c r="L1518">
        <v>0</v>
      </c>
      <c r="M1518">
        <v>0</v>
      </c>
      <c r="N1518">
        <v>4191011.3</v>
      </c>
      <c r="O1518">
        <v>201810171396201</v>
      </c>
      <c r="P1518">
        <v>1396201</v>
      </c>
      <c r="Q1518" t="s">
        <v>125</v>
      </c>
      <c r="R1518" t="s">
        <v>75</v>
      </c>
      <c r="S1518" t="s">
        <v>76</v>
      </c>
      <c r="T1518" t="s">
        <v>76</v>
      </c>
      <c r="U1518">
        <v>2554.9299999999998</v>
      </c>
      <c r="V1518">
        <v>280</v>
      </c>
      <c r="W1518">
        <v>0</v>
      </c>
      <c r="X1518">
        <v>0</v>
      </c>
      <c r="Y1518">
        <v>2554</v>
      </c>
      <c r="Z1518">
        <v>715380.4</v>
      </c>
      <c r="AA1518">
        <v>715380.4</v>
      </c>
      <c r="AB1518" s="17">
        <v>43390</v>
      </c>
      <c r="AC1518" s="17">
        <v>43394</v>
      </c>
      <c r="AE1518" s="23">
        <v>43393</v>
      </c>
      <c r="AF1518" s="13"/>
      <c r="AG1518" s="13" t="s">
        <v>73</v>
      </c>
      <c r="AH1518" s="13">
        <v>20</v>
      </c>
      <c r="AI1518" s="13">
        <v>140</v>
      </c>
      <c r="AJ1518">
        <v>280</v>
      </c>
      <c r="AK1518">
        <v>0</v>
      </c>
      <c r="AL1518">
        <v>0</v>
      </c>
      <c r="AM1518">
        <v>0</v>
      </c>
      <c r="AN1518">
        <v>0</v>
      </c>
      <c r="AO1518">
        <v>70</v>
      </c>
      <c r="AP1518">
        <v>0</v>
      </c>
      <c r="AQ1518">
        <v>0</v>
      </c>
      <c r="AU1518" t="s">
        <v>77</v>
      </c>
      <c r="AV1518" t="s">
        <v>77</v>
      </c>
    </row>
    <row r="1519" spans="1:48">
      <c r="A1519" s="17">
        <v>43374</v>
      </c>
      <c r="B1519" s="17">
        <v>43404</v>
      </c>
      <c r="C1519" s="18">
        <v>43374</v>
      </c>
      <c r="D1519" t="s">
        <v>61</v>
      </c>
      <c r="E1519">
        <v>2324</v>
      </c>
      <c r="F1519">
        <v>0</v>
      </c>
      <c r="G1519">
        <v>0</v>
      </c>
      <c r="H1519">
        <v>6551584.46</v>
      </c>
      <c r="I1519">
        <v>4</v>
      </c>
      <c r="J1519" t="s">
        <v>62</v>
      </c>
      <c r="K1519">
        <v>1640</v>
      </c>
      <c r="L1519">
        <v>0</v>
      </c>
      <c r="M1519">
        <v>0</v>
      </c>
      <c r="N1519">
        <v>4191011.3</v>
      </c>
      <c r="O1519">
        <v>201810171396201</v>
      </c>
      <c r="P1519">
        <v>1396201</v>
      </c>
      <c r="Q1519" t="s">
        <v>125</v>
      </c>
      <c r="R1519" t="s">
        <v>75</v>
      </c>
      <c r="S1519" t="s">
        <v>76</v>
      </c>
      <c r="T1519" t="s">
        <v>76</v>
      </c>
      <c r="U1519">
        <v>2554.9299999999998</v>
      </c>
      <c r="V1519">
        <v>280</v>
      </c>
      <c r="W1519">
        <v>0</v>
      </c>
      <c r="X1519">
        <v>0</v>
      </c>
      <c r="Y1519">
        <v>2554</v>
      </c>
      <c r="Z1519">
        <v>715380.4</v>
      </c>
      <c r="AA1519">
        <v>715380.4</v>
      </c>
      <c r="AB1519" s="17">
        <v>43390</v>
      </c>
      <c r="AC1519" s="17">
        <v>43394</v>
      </c>
      <c r="AE1519" s="23">
        <v>43394</v>
      </c>
      <c r="AF1519" s="13"/>
      <c r="AG1519" s="13" t="s">
        <v>67</v>
      </c>
      <c r="AH1519" s="13">
        <v>21</v>
      </c>
      <c r="AI1519" s="13">
        <v>70</v>
      </c>
      <c r="AJ1519">
        <v>280</v>
      </c>
      <c r="AK1519">
        <v>0</v>
      </c>
      <c r="AL1519">
        <v>0</v>
      </c>
      <c r="AM1519">
        <v>0</v>
      </c>
      <c r="AN1519">
        <v>0</v>
      </c>
      <c r="AU1519" t="s">
        <v>77</v>
      </c>
      <c r="AV1519" t="s">
        <v>77</v>
      </c>
    </row>
    <row r="1520" spans="1:48">
      <c r="A1520" s="17">
        <v>43374</v>
      </c>
      <c r="B1520" s="17">
        <v>43404</v>
      </c>
      <c r="C1520" s="18">
        <v>43374</v>
      </c>
      <c r="D1520" t="s">
        <v>61</v>
      </c>
      <c r="E1520">
        <v>2324</v>
      </c>
      <c r="F1520">
        <v>0</v>
      </c>
      <c r="G1520">
        <v>0</v>
      </c>
      <c r="H1520">
        <v>6551584.46</v>
      </c>
      <c r="I1520">
        <v>4</v>
      </c>
      <c r="J1520" t="s">
        <v>62</v>
      </c>
      <c r="K1520">
        <v>1640</v>
      </c>
      <c r="L1520">
        <v>0</v>
      </c>
      <c r="M1520">
        <v>0</v>
      </c>
      <c r="N1520">
        <v>4191011.3</v>
      </c>
      <c r="O1520">
        <v>201810171396201</v>
      </c>
      <c r="P1520">
        <v>1396201</v>
      </c>
      <c r="Q1520" t="s">
        <v>125</v>
      </c>
      <c r="R1520" t="s">
        <v>75</v>
      </c>
      <c r="S1520" t="s">
        <v>76</v>
      </c>
      <c r="T1520" t="s">
        <v>76</v>
      </c>
      <c r="U1520">
        <v>2554.9299999999998</v>
      </c>
      <c r="V1520">
        <v>280</v>
      </c>
      <c r="W1520">
        <v>0</v>
      </c>
      <c r="X1520">
        <v>0</v>
      </c>
      <c r="Y1520">
        <v>2554</v>
      </c>
      <c r="Z1520">
        <v>715380.4</v>
      </c>
      <c r="AA1520">
        <v>715380.4</v>
      </c>
      <c r="AB1520" s="17">
        <v>43390</v>
      </c>
      <c r="AC1520" s="17">
        <v>43394</v>
      </c>
      <c r="AE1520" s="23">
        <v>43395</v>
      </c>
      <c r="AF1520" s="13"/>
      <c r="AG1520" s="13" t="s">
        <v>68</v>
      </c>
      <c r="AH1520" s="13">
        <v>22</v>
      </c>
      <c r="AI1520" s="13"/>
      <c r="AJ1520">
        <v>280</v>
      </c>
      <c r="AL1520">
        <v>0</v>
      </c>
      <c r="AN1520">
        <v>0</v>
      </c>
      <c r="AU1520" t="s">
        <v>77</v>
      </c>
      <c r="AV1520" t="s">
        <v>77</v>
      </c>
    </row>
    <row r="1521" spans="1:48">
      <c r="A1521" s="17">
        <v>43374</v>
      </c>
      <c r="B1521" s="17">
        <v>43404</v>
      </c>
      <c r="C1521" s="18">
        <v>43374</v>
      </c>
      <c r="D1521" t="s">
        <v>61</v>
      </c>
      <c r="E1521">
        <v>2324</v>
      </c>
      <c r="F1521">
        <v>0</v>
      </c>
      <c r="G1521">
        <v>0</v>
      </c>
      <c r="H1521">
        <v>6551584.46</v>
      </c>
      <c r="I1521">
        <v>4</v>
      </c>
      <c r="J1521" t="s">
        <v>62</v>
      </c>
      <c r="K1521">
        <v>1640</v>
      </c>
      <c r="L1521">
        <v>0</v>
      </c>
      <c r="M1521">
        <v>0</v>
      </c>
      <c r="N1521">
        <v>4191011.3</v>
      </c>
      <c r="O1521">
        <v>201810171396201</v>
      </c>
      <c r="P1521">
        <v>1396201</v>
      </c>
      <c r="Q1521" t="s">
        <v>125</v>
      </c>
      <c r="R1521" t="s">
        <v>75</v>
      </c>
      <c r="S1521" t="s">
        <v>76</v>
      </c>
      <c r="T1521" t="s">
        <v>76</v>
      </c>
      <c r="U1521">
        <v>2554.9299999999998</v>
      </c>
      <c r="V1521">
        <v>280</v>
      </c>
      <c r="W1521">
        <v>0</v>
      </c>
      <c r="X1521">
        <v>0</v>
      </c>
      <c r="Y1521">
        <v>2554</v>
      </c>
      <c r="Z1521">
        <v>715380.4</v>
      </c>
      <c r="AA1521">
        <v>715380.4</v>
      </c>
      <c r="AB1521" s="17">
        <v>43390</v>
      </c>
      <c r="AC1521" s="17">
        <v>43394</v>
      </c>
      <c r="AE1521" s="23">
        <v>43396</v>
      </c>
      <c r="AF1521" s="13"/>
      <c r="AG1521" s="13" t="s">
        <v>69</v>
      </c>
      <c r="AH1521" s="13">
        <v>23</v>
      </c>
      <c r="AI1521" s="13">
        <v>70</v>
      </c>
      <c r="AJ1521">
        <v>280</v>
      </c>
      <c r="AK1521">
        <v>0</v>
      </c>
      <c r="AL1521">
        <v>0</v>
      </c>
      <c r="AM1521">
        <v>0</v>
      </c>
      <c r="AN1521">
        <v>0</v>
      </c>
      <c r="AU1521" t="s">
        <v>77</v>
      </c>
      <c r="AV1521" t="s">
        <v>77</v>
      </c>
    </row>
    <row r="1522" spans="1:48">
      <c r="A1522" s="17">
        <v>43374</v>
      </c>
      <c r="B1522" s="17">
        <v>43404</v>
      </c>
      <c r="C1522" s="18">
        <v>43374</v>
      </c>
      <c r="D1522" t="s">
        <v>61</v>
      </c>
      <c r="E1522">
        <v>2324</v>
      </c>
      <c r="F1522">
        <v>0</v>
      </c>
      <c r="G1522">
        <v>0</v>
      </c>
      <c r="H1522">
        <v>6551584.46</v>
      </c>
      <c r="I1522">
        <v>4</v>
      </c>
      <c r="J1522" t="s">
        <v>62</v>
      </c>
      <c r="K1522">
        <v>1640</v>
      </c>
      <c r="L1522">
        <v>0</v>
      </c>
      <c r="M1522">
        <v>0</v>
      </c>
      <c r="N1522">
        <v>4191011.3</v>
      </c>
      <c r="O1522">
        <v>201810171396201</v>
      </c>
      <c r="P1522">
        <v>1396201</v>
      </c>
      <c r="Q1522" t="s">
        <v>125</v>
      </c>
      <c r="R1522" t="s">
        <v>75</v>
      </c>
      <c r="S1522" t="s">
        <v>76</v>
      </c>
      <c r="T1522" t="s">
        <v>76</v>
      </c>
      <c r="U1522">
        <v>2554.9299999999998</v>
      </c>
      <c r="V1522">
        <v>280</v>
      </c>
      <c r="W1522">
        <v>0</v>
      </c>
      <c r="X1522">
        <v>0</v>
      </c>
      <c r="Y1522">
        <v>2554</v>
      </c>
      <c r="Z1522">
        <v>715380.4</v>
      </c>
      <c r="AA1522">
        <v>715380.4</v>
      </c>
      <c r="AB1522" s="17">
        <v>43390</v>
      </c>
      <c r="AC1522" s="17">
        <v>43394</v>
      </c>
      <c r="AE1522" s="23">
        <v>43397</v>
      </c>
      <c r="AF1522" s="13"/>
      <c r="AG1522" s="13" t="s">
        <v>70</v>
      </c>
      <c r="AH1522" s="13">
        <v>24</v>
      </c>
      <c r="AI1522" s="13">
        <v>140</v>
      </c>
      <c r="AJ1522">
        <v>280</v>
      </c>
      <c r="AK1522">
        <v>0</v>
      </c>
      <c r="AL1522">
        <v>0</v>
      </c>
      <c r="AM1522">
        <v>0</v>
      </c>
      <c r="AN1522">
        <v>0</v>
      </c>
      <c r="AU1522" t="s">
        <v>77</v>
      </c>
      <c r="AV1522" t="s">
        <v>77</v>
      </c>
    </row>
    <row r="1523" spans="1:48">
      <c r="A1523" s="17">
        <v>43374</v>
      </c>
      <c r="B1523" s="17">
        <v>43404</v>
      </c>
      <c r="C1523" s="18">
        <v>43374</v>
      </c>
      <c r="D1523" t="s">
        <v>61</v>
      </c>
      <c r="E1523">
        <v>2324</v>
      </c>
      <c r="F1523">
        <v>0</v>
      </c>
      <c r="G1523">
        <v>0</v>
      </c>
      <c r="H1523">
        <v>6551584.46</v>
      </c>
      <c r="I1523">
        <v>4</v>
      </c>
      <c r="J1523" t="s">
        <v>62</v>
      </c>
      <c r="K1523">
        <v>1640</v>
      </c>
      <c r="L1523">
        <v>0</v>
      </c>
      <c r="M1523">
        <v>0</v>
      </c>
      <c r="N1523">
        <v>4191011.3</v>
      </c>
      <c r="O1523">
        <v>201810171396201</v>
      </c>
      <c r="P1523">
        <v>1396201</v>
      </c>
      <c r="Q1523" t="s">
        <v>125</v>
      </c>
      <c r="R1523" t="s">
        <v>75</v>
      </c>
      <c r="S1523" t="s">
        <v>76</v>
      </c>
      <c r="T1523" t="s">
        <v>76</v>
      </c>
      <c r="U1523">
        <v>2554.9299999999998</v>
      </c>
      <c r="V1523">
        <v>280</v>
      </c>
      <c r="W1523">
        <v>0</v>
      </c>
      <c r="X1523">
        <v>0</v>
      </c>
      <c r="Y1523">
        <v>2554</v>
      </c>
      <c r="Z1523">
        <v>715380.4</v>
      </c>
      <c r="AA1523">
        <v>715380.4</v>
      </c>
      <c r="AB1523" s="17">
        <v>43390</v>
      </c>
      <c r="AC1523" s="17">
        <v>43394</v>
      </c>
      <c r="AE1523" s="23">
        <v>43398</v>
      </c>
      <c r="AF1523" s="13"/>
      <c r="AG1523" s="13" t="s">
        <v>71</v>
      </c>
      <c r="AH1523" s="13">
        <v>25</v>
      </c>
      <c r="AI1523" s="13">
        <v>210</v>
      </c>
      <c r="AJ1523">
        <v>280</v>
      </c>
      <c r="AK1523">
        <v>0</v>
      </c>
      <c r="AL1523">
        <v>0</v>
      </c>
      <c r="AM1523">
        <v>0</v>
      </c>
      <c r="AN1523">
        <v>0</v>
      </c>
      <c r="AU1523" t="s">
        <v>77</v>
      </c>
      <c r="AV1523" t="s">
        <v>77</v>
      </c>
    </row>
    <row r="1524" spans="1:48">
      <c r="A1524" s="17">
        <v>43374</v>
      </c>
      <c r="B1524" s="17">
        <v>43404</v>
      </c>
      <c r="C1524" s="18">
        <v>43374</v>
      </c>
      <c r="D1524" t="s">
        <v>61</v>
      </c>
      <c r="E1524">
        <v>2324</v>
      </c>
      <c r="F1524">
        <v>0</v>
      </c>
      <c r="G1524">
        <v>0</v>
      </c>
      <c r="H1524">
        <v>6551584.46</v>
      </c>
      <c r="I1524">
        <v>4</v>
      </c>
      <c r="J1524" t="s">
        <v>62</v>
      </c>
      <c r="K1524">
        <v>1640</v>
      </c>
      <c r="L1524">
        <v>0</v>
      </c>
      <c r="M1524">
        <v>0</v>
      </c>
      <c r="N1524">
        <v>4191011.3</v>
      </c>
      <c r="O1524">
        <v>201810171396201</v>
      </c>
      <c r="P1524">
        <v>1396201</v>
      </c>
      <c r="Q1524" t="s">
        <v>125</v>
      </c>
      <c r="R1524" t="s">
        <v>75</v>
      </c>
      <c r="S1524" t="s">
        <v>76</v>
      </c>
      <c r="T1524" t="s">
        <v>76</v>
      </c>
      <c r="U1524">
        <v>2554.9299999999998</v>
      </c>
      <c r="V1524">
        <v>280</v>
      </c>
      <c r="W1524">
        <v>0</v>
      </c>
      <c r="X1524">
        <v>0</v>
      </c>
      <c r="Y1524">
        <v>2554</v>
      </c>
      <c r="Z1524">
        <v>715380.4</v>
      </c>
      <c r="AA1524">
        <v>715380.4</v>
      </c>
      <c r="AB1524" s="17">
        <v>43390</v>
      </c>
      <c r="AC1524" s="17">
        <v>43394</v>
      </c>
      <c r="AE1524" s="23">
        <v>43399</v>
      </c>
      <c r="AF1524" s="13"/>
      <c r="AG1524" s="13" t="s">
        <v>72</v>
      </c>
      <c r="AH1524" s="13">
        <v>26</v>
      </c>
      <c r="AI1524" s="13">
        <v>210</v>
      </c>
      <c r="AJ1524">
        <v>280</v>
      </c>
      <c r="AK1524">
        <v>0</v>
      </c>
      <c r="AL1524">
        <v>0</v>
      </c>
      <c r="AM1524">
        <v>0</v>
      </c>
      <c r="AN1524">
        <v>0</v>
      </c>
      <c r="AU1524" t="s">
        <v>77</v>
      </c>
      <c r="AV1524" t="s">
        <v>77</v>
      </c>
    </row>
    <row r="1525" spans="1:48">
      <c r="A1525" s="17">
        <v>43374</v>
      </c>
      <c r="B1525" s="17">
        <v>43404</v>
      </c>
      <c r="C1525" s="18">
        <v>43374</v>
      </c>
      <c r="D1525" t="s">
        <v>61</v>
      </c>
      <c r="E1525">
        <v>2324</v>
      </c>
      <c r="F1525">
        <v>0</v>
      </c>
      <c r="G1525">
        <v>0</v>
      </c>
      <c r="H1525">
        <v>6551584.46</v>
      </c>
      <c r="I1525">
        <v>4</v>
      </c>
      <c r="J1525" t="s">
        <v>62</v>
      </c>
      <c r="K1525">
        <v>1640</v>
      </c>
      <c r="L1525">
        <v>0</v>
      </c>
      <c r="M1525">
        <v>0</v>
      </c>
      <c r="N1525">
        <v>4191011.3</v>
      </c>
      <c r="O1525">
        <v>201810171396201</v>
      </c>
      <c r="P1525">
        <v>1396201</v>
      </c>
      <c r="Q1525" t="s">
        <v>125</v>
      </c>
      <c r="R1525" t="s">
        <v>75</v>
      </c>
      <c r="S1525" t="s">
        <v>76</v>
      </c>
      <c r="T1525" t="s">
        <v>76</v>
      </c>
      <c r="U1525">
        <v>2554.9299999999998</v>
      </c>
      <c r="V1525">
        <v>280</v>
      </c>
      <c r="W1525">
        <v>0</v>
      </c>
      <c r="X1525">
        <v>0</v>
      </c>
      <c r="Y1525">
        <v>2554</v>
      </c>
      <c r="Z1525">
        <v>715380.4</v>
      </c>
      <c r="AA1525">
        <v>715380.4</v>
      </c>
      <c r="AB1525" s="17">
        <v>43390</v>
      </c>
      <c r="AC1525" s="17">
        <v>43394</v>
      </c>
      <c r="AE1525" s="23">
        <v>43400</v>
      </c>
      <c r="AF1525" s="13"/>
      <c r="AG1525" s="13" t="s">
        <v>73</v>
      </c>
      <c r="AH1525" s="13">
        <v>27</v>
      </c>
      <c r="AI1525" s="13">
        <v>140</v>
      </c>
      <c r="AJ1525">
        <v>280</v>
      </c>
      <c r="AK1525">
        <v>0</v>
      </c>
      <c r="AL1525">
        <v>0</v>
      </c>
      <c r="AM1525">
        <v>0</v>
      </c>
      <c r="AN1525">
        <v>0</v>
      </c>
      <c r="AU1525" t="s">
        <v>77</v>
      </c>
      <c r="AV1525" t="s">
        <v>77</v>
      </c>
    </row>
    <row r="1526" spans="1:48">
      <c r="A1526" s="17">
        <v>43374</v>
      </c>
      <c r="B1526" s="17">
        <v>43404</v>
      </c>
      <c r="C1526" s="18">
        <v>43374</v>
      </c>
      <c r="D1526" t="s">
        <v>61</v>
      </c>
      <c r="E1526">
        <v>2324</v>
      </c>
      <c r="F1526">
        <v>0</v>
      </c>
      <c r="G1526">
        <v>0</v>
      </c>
      <c r="H1526">
        <v>6551584.46</v>
      </c>
      <c r="I1526">
        <v>4</v>
      </c>
      <c r="J1526" t="s">
        <v>62</v>
      </c>
      <c r="K1526">
        <v>1640</v>
      </c>
      <c r="L1526">
        <v>0</v>
      </c>
      <c r="M1526">
        <v>0</v>
      </c>
      <c r="N1526">
        <v>4191011.3</v>
      </c>
      <c r="O1526">
        <v>201810171396201</v>
      </c>
      <c r="P1526">
        <v>1396201</v>
      </c>
      <c r="Q1526" t="s">
        <v>125</v>
      </c>
      <c r="R1526" t="s">
        <v>75</v>
      </c>
      <c r="S1526" t="s">
        <v>76</v>
      </c>
      <c r="T1526" t="s">
        <v>76</v>
      </c>
      <c r="U1526">
        <v>2554.9299999999998</v>
      </c>
      <c r="V1526">
        <v>280</v>
      </c>
      <c r="W1526">
        <v>0</v>
      </c>
      <c r="X1526">
        <v>0</v>
      </c>
      <c r="Y1526">
        <v>2554</v>
      </c>
      <c r="Z1526">
        <v>715380.4</v>
      </c>
      <c r="AA1526">
        <v>715380.4</v>
      </c>
      <c r="AB1526" s="17">
        <v>43390</v>
      </c>
      <c r="AC1526" s="17">
        <v>43394</v>
      </c>
      <c r="AE1526" s="23">
        <v>43401</v>
      </c>
      <c r="AF1526" s="13"/>
      <c r="AG1526" s="13" t="s">
        <v>67</v>
      </c>
      <c r="AH1526" s="13">
        <v>28</v>
      </c>
      <c r="AI1526" s="13">
        <v>70</v>
      </c>
      <c r="AJ1526">
        <v>280</v>
      </c>
      <c r="AK1526">
        <v>0</v>
      </c>
      <c r="AL1526">
        <v>0</v>
      </c>
      <c r="AM1526">
        <v>0</v>
      </c>
      <c r="AN1526">
        <v>0</v>
      </c>
      <c r="AU1526" t="s">
        <v>77</v>
      </c>
      <c r="AV1526" t="s">
        <v>77</v>
      </c>
    </row>
    <row r="1527" spans="1:48">
      <c r="A1527" s="17">
        <v>43374</v>
      </c>
      <c r="B1527" s="17">
        <v>43404</v>
      </c>
      <c r="C1527" s="18">
        <v>43374</v>
      </c>
      <c r="D1527" t="s">
        <v>61</v>
      </c>
      <c r="E1527">
        <v>2324</v>
      </c>
      <c r="F1527">
        <v>0</v>
      </c>
      <c r="G1527">
        <v>0</v>
      </c>
      <c r="H1527">
        <v>6551584.46</v>
      </c>
      <c r="I1527">
        <v>4</v>
      </c>
      <c r="J1527" t="s">
        <v>62</v>
      </c>
      <c r="K1527">
        <v>1640</v>
      </c>
      <c r="L1527">
        <v>0</v>
      </c>
      <c r="M1527">
        <v>0</v>
      </c>
      <c r="N1527">
        <v>4191011.3</v>
      </c>
      <c r="O1527">
        <v>201810171396201</v>
      </c>
      <c r="P1527">
        <v>1396201</v>
      </c>
      <c r="Q1527" t="s">
        <v>125</v>
      </c>
      <c r="R1527" t="s">
        <v>75</v>
      </c>
      <c r="S1527" t="s">
        <v>76</v>
      </c>
      <c r="T1527" t="s">
        <v>76</v>
      </c>
      <c r="U1527">
        <v>2554.9299999999998</v>
      </c>
      <c r="V1527">
        <v>280</v>
      </c>
      <c r="W1527">
        <v>0</v>
      </c>
      <c r="X1527">
        <v>0</v>
      </c>
      <c r="Y1527">
        <v>2554</v>
      </c>
      <c r="Z1527">
        <v>715380.4</v>
      </c>
      <c r="AA1527">
        <v>715380.4</v>
      </c>
      <c r="AB1527" s="17">
        <v>43390</v>
      </c>
      <c r="AC1527" s="17">
        <v>43394</v>
      </c>
      <c r="AE1527" s="23">
        <v>43402</v>
      </c>
      <c r="AF1527" s="13"/>
      <c r="AG1527" s="13" t="s">
        <v>68</v>
      </c>
      <c r="AH1527" s="13">
        <v>29</v>
      </c>
      <c r="AI1527" s="13"/>
      <c r="AJ1527">
        <v>280</v>
      </c>
      <c r="AL1527">
        <v>0</v>
      </c>
      <c r="AN1527">
        <v>0</v>
      </c>
      <c r="AU1527" t="s">
        <v>77</v>
      </c>
      <c r="AV1527" t="s">
        <v>77</v>
      </c>
    </row>
    <row r="1528" spans="1:48">
      <c r="A1528" s="17">
        <v>43374</v>
      </c>
      <c r="B1528" s="17">
        <v>43404</v>
      </c>
      <c r="C1528" s="18">
        <v>43374</v>
      </c>
      <c r="D1528" t="s">
        <v>61</v>
      </c>
      <c r="E1528">
        <v>2324</v>
      </c>
      <c r="F1528">
        <v>0</v>
      </c>
      <c r="G1528">
        <v>0</v>
      </c>
      <c r="H1528">
        <v>6551584.46</v>
      </c>
      <c r="I1528">
        <v>4</v>
      </c>
      <c r="J1528" t="s">
        <v>62</v>
      </c>
      <c r="K1528">
        <v>1640</v>
      </c>
      <c r="L1528">
        <v>0</v>
      </c>
      <c r="M1528">
        <v>0</v>
      </c>
      <c r="N1528">
        <v>4191011.3</v>
      </c>
      <c r="O1528">
        <v>201810171396201</v>
      </c>
      <c r="P1528">
        <v>1396201</v>
      </c>
      <c r="Q1528" t="s">
        <v>125</v>
      </c>
      <c r="R1528" t="s">
        <v>75</v>
      </c>
      <c r="S1528" t="s">
        <v>76</v>
      </c>
      <c r="T1528" t="s">
        <v>76</v>
      </c>
      <c r="U1528">
        <v>2554.9299999999998</v>
      </c>
      <c r="V1528">
        <v>280</v>
      </c>
      <c r="W1528">
        <v>0</v>
      </c>
      <c r="X1528">
        <v>0</v>
      </c>
      <c r="Y1528">
        <v>2554</v>
      </c>
      <c r="Z1528">
        <v>715380.4</v>
      </c>
      <c r="AA1528">
        <v>715380.4</v>
      </c>
      <c r="AB1528" s="17">
        <v>43390</v>
      </c>
      <c r="AC1528" s="17">
        <v>43394</v>
      </c>
      <c r="AE1528" s="23">
        <v>43403</v>
      </c>
      <c r="AF1528" s="13"/>
      <c r="AG1528" s="13" t="s">
        <v>69</v>
      </c>
      <c r="AH1528" s="13">
        <v>30</v>
      </c>
      <c r="AI1528" s="13">
        <v>70</v>
      </c>
      <c r="AJ1528">
        <v>280</v>
      </c>
      <c r="AK1528">
        <v>0</v>
      </c>
      <c r="AL1528">
        <v>0</v>
      </c>
      <c r="AM1528">
        <v>0</v>
      </c>
      <c r="AN1528">
        <v>0</v>
      </c>
      <c r="AU1528" t="s">
        <v>77</v>
      </c>
      <c r="AV1528" t="s">
        <v>77</v>
      </c>
    </row>
    <row r="1529" spans="1:48">
      <c r="A1529" s="17">
        <v>43374</v>
      </c>
      <c r="B1529" s="17">
        <v>43404</v>
      </c>
      <c r="C1529" s="18">
        <v>43374</v>
      </c>
      <c r="D1529" t="s">
        <v>61</v>
      </c>
      <c r="E1529">
        <v>2324</v>
      </c>
      <c r="F1529">
        <v>0</v>
      </c>
      <c r="G1529">
        <v>0</v>
      </c>
      <c r="H1529">
        <v>6551584.46</v>
      </c>
      <c r="I1529">
        <v>4</v>
      </c>
      <c r="J1529" t="s">
        <v>62</v>
      </c>
      <c r="K1529">
        <v>1640</v>
      </c>
      <c r="L1529">
        <v>0</v>
      </c>
      <c r="M1529">
        <v>0</v>
      </c>
      <c r="N1529">
        <v>4191011.3</v>
      </c>
      <c r="O1529">
        <v>201810171396201</v>
      </c>
      <c r="P1529">
        <v>1396201</v>
      </c>
      <c r="Q1529" t="s">
        <v>125</v>
      </c>
      <c r="R1529" t="s">
        <v>75</v>
      </c>
      <c r="S1529" t="s">
        <v>76</v>
      </c>
      <c r="T1529" t="s">
        <v>76</v>
      </c>
      <c r="U1529">
        <v>2554.9299999999998</v>
      </c>
      <c r="V1529">
        <v>280</v>
      </c>
      <c r="W1529">
        <v>0</v>
      </c>
      <c r="X1529">
        <v>0</v>
      </c>
      <c r="Y1529">
        <v>2554</v>
      </c>
      <c r="Z1529">
        <v>715380.4</v>
      </c>
      <c r="AA1529">
        <v>715380.4</v>
      </c>
      <c r="AB1529" s="17">
        <v>43390</v>
      </c>
      <c r="AC1529" s="17">
        <v>43394</v>
      </c>
      <c r="AE1529" s="23">
        <v>43404</v>
      </c>
      <c r="AF1529" s="13"/>
      <c r="AG1529" s="13" t="s">
        <v>70</v>
      </c>
      <c r="AH1529" s="13">
        <v>31</v>
      </c>
      <c r="AI1529" s="13">
        <v>140</v>
      </c>
      <c r="AJ1529">
        <v>280</v>
      </c>
      <c r="AK1529">
        <v>0</v>
      </c>
      <c r="AL1529">
        <v>0</v>
      </c>
      <c r="AM1529">
        <v>0</v>
      </c>
      <c r="AN1529">
        <v>0</v>
      </c>
      <c r="AU1529" t="s">
        <v>77</v>
      </c>
      <c r="AV1529" t="s">
        <v>77</v>
      </c>
    </row>
    <row r="1530" spans="1:48">
      <c r="A1530" s="17">
        <v>43374</v>
      </c>
      <c r="B1530" s="17">
        <v>43404</v>
      </c>
      <c r="C1530" s="18">
        <v>43374</v>
      </c>
      <c r="D1530" t="s">
        <v>61</v>
      </c>
      <c r="E1530">
        <v>2324</v>
      </c>
      <c r="F1530">
        <v>0</v>
      </c>
      <c r="G1530">
        <v>0</v>
      </c>
      <c r="H1530">
        <v>6551584.46</v>
      </c>
      <c r="I1530">
        <v>4</v>
      </c>
      <c r="J1530" t="s">
        <v>62</v>
      </c>
      <c r="K1530">
        <v>1640</v>
      </c>
      <c r="L1530">
        <v>0</v>
      </c>
      <c r="M1530">
        <v>0</v>
      </c>
      <c r="N1530">
        <v>4191011.3</v>
      </c>
      <c r="O1530">
        <v>201810181396202</v>
      </c>
      <c r="P1530">
        <v>1396202</v>
      </c>
      <c r="Q1530" t="s">
        <v>125</v>
      </c>
      <c r="R1530" t="s">
        <v>75</v>
      </c>
      <c r="S1530" t="s">
        <v>76</v>
      </c>
      <c r="T1530" t="s">
        <v>76</v>
      </c>
      <c r="U1530">
        <v>2554.9299999999998</v>
      </c>
      <c r="V1530">
        <v>280</v>
      </c>
      <c r="W1530">
        <v>0</v>
      </c>
      <c r="X1530">
        <v>0</v>
      </c>
      <c r="Y1530">
        <v>2554</v>
      </c>
      <c r="Z1530">
        <v>715380.4</v>
      </c>
      <c r="AA1530">
        <v>715380.4</v>
      </c>
      <c r="AB1530" s="17">
        <v>43391</v>
      </c>
      <c r="AC1530" s="17">
        <v>43395</v>
      </c>
      <c r="AE1530" s="23">
        <v>43374</v>
      </c>
      <c r="AF1530" s="13"/>
      <c r="AG1530" s="13" t="s">
        <v>68</v>
      </c>
      <c r="AH1530" s="13">
        <v>1</v>
      </c>
      <c r="AI1530" s="13"/>
      <c r="AJ1530">
        <v>280</v>
      </c>
      <c r="AL1530">
        <v>0</v>
      </c>
      <c r="AN1530">
        <v>0</v>
      </c>
    </row>
    <row r="1531" spans="1:48">
      <c r="A1531" s="17">
        <v>43374</v>
      </c>
      <c r="B1531" s="17">
        <v>43404</v>
      </c>
      <c r="C1531" s="18">
        <v>43374</v>
      </c>
      <c r="D1531" t="s">
        <v>61</v>
      </c>
      <c r="E1531">
        <v>2324</v>
      </c>
      <c r="F1531">
        <v>0</v>
      </c>
      <c r="G1531">
        <v>0</v>
      </c>
      <c r="H1531">
        <v>6551584.46</v>
      </c>
      <c r="I1531">
        <v>4</v>
      </c>
      <c r="J1531" t="s">
        <v>62</v>
      </c>
      <c r="K1531">
        <v>1640</v>
      </c>
      <c r="L1531">
        <v>0</v>
      </c>
      <c r="M1531">
        <v>0</v>
      </c>
      <c r="N1531">
        <v>4191011.3</v>
      </c>
      <c r="O1531">
        <v>201810181396202</v>
      </c>
      <c r="P1531">
        <v>1396202</v>
      </c>
      <c r="Q1531" t="s">
        <v>125</v>
      </c>
      <c r="R1531" t="s">
        <v>75</v>
      </c>
      <c r="S1531" t="s">
        <v>76</v>
      </c>
      <c r="T1531" t="s">
        <v>76</v>
      </c>
      <c r="U1531">
        <v>2554.9299999999998</v>
      </c>
      <c r="V1531">
        <v>280</v>
      </c>
      <c r="W1531">
        <v>0</v>
      </c>
      <c r="X1531">
        <v>0</v>
      </c>
      <c r="Y1531">
        <v>2554</v>
      </c>
      <c r="Z1531">
        <v>715380.4</v>
      </c>
      <c r="AA1531">
        <v>715380.4</v>
      </c>
      <c r="AB1531" s="17">
        <v>43391</v>
      </c>
      <c r="AC1531" s="17">
        <v>43395</v>
      </c>
      <c r="AE1531" s="23">
        <v>43375</v>
      </c>
      <c r="AF1531" s="13"/>
      <c r="AG1531" s="13" t="s">
        <v>69</v>
      </c>
      <c r="AH1531" s="13">
        <v>2</v>
      </c>
      <c r="AI1531" s="13"/>
      <c r="AJ1531">
        <v>280</v>
      </c>
      <c r="AL1531">
        <v>0</v>
      </c>
      <c r="AN1531">
        <v>0</v>
      </c>
    </row>
    <row r="1532" spans="1:48">
      <c r="A1532" s="17">
        <v>43374</v>
      </c>
      <c r="B1532" s="17">
        <v>43404</v>
      </c>
      <c r="C1532" s="18">
        <v>43374</v>
      </c>
      <c r="D1532" t="s">
        <v>61</v>
      </c>
      <c r="E1532">
        <v>2324</v>
      </c>
      <c r="F1532">
        <v>0</v>
      </c>
      <c r="G1532">
        <v>0</v>
      </c>
      <c r="H1532">
        <v>6551584.46</v>
      </c>
      <c r="I1532">
        <v>4</v>
      </c>
      <c r="J1532" t="s">
        <v>62</v>
      </c>
      <c r="K1532">
        <v>1640</v>
      </c>
      <c r="L1532">
        <v>0</v>
      </c>
      <c r="M1532">
        <v>0</v>
      </c>
      <c r="N1532">
        <v>4191011.3</v>
      </c>
      <c r="O1532">
        <v>201810181396202</v>
      </c>
      <c r="P1532">
        <v>1396202</v>
      </c>
      <c r="Q1532" t="s">
        <v>125</v>
      </c>
      <c r="R1532" t="s">
        <v>75</v>
      </c>
      <c r="S1532" t="s">
        <v>76</v>
      </c>
      <c r="T1532" t="s">
        <v>76</v>
      </c>
      <c r="U1532">
        <v>2554.9299999999998</v>
      </c>
      <c r="V1532">
        <v>280</v>
      </c>
      <c r="W1532">
        <v>0</v>
      </c>
      <c r="X1532">
        <v>0</v>
      </c>
      <c r="Y1532">
        <v>2554</v>
      </c>
      <c r="Z1532">
        <v>715380.4</v>
      </c>
      <c r="AA1532">
        <v>715380.4</v>
      </c>
      <c r="AB1532" s="17">
        <v>43391</v>
      </c>
      <c r="AC1532" s="17">
        <v>43395</v>
      </c>
      <c r="AE1532" s="23">
        <v>43376</v>
      </c>
      <c r="AF1532" s="13"/>
      <c r="AG1532" s="13" t="s">
        <v>70</v>
      </c>
      <c r="AH1532" s="13">
        <v>3</v>
      </c>
      <c r="AI1532" s="13"/>
      <c r="AJ1532">
        <v>280</v>
      </c>
      <c r="AL1532">
        <v>0</v>
      </c>
      <c r="AN1532">
        <v>0</v>
      </c>
    </row>
    <row r="1533" spans="1:48">
      <c r="A1533" s="17">
        <v>43374</v>
      </c>
      <c r="B1533" s="17">
        <v>43404</v>
      </c>
      <c r="C1533" s="18">
        <v>43374</v>
      </c>
      <c r="D1533" t="s">
        <v>61</v>
      </c>
      <c r="E1533">
        <v>2324</v>
      </c>
      <c r="F1533">
        <v>0</v>
      </c>
      <c r="G1533">
        <v>0</v>
      </c>
      <c r="H1533">
        <v>6551584.46</v>
      </c>
      <c r="I1533">
        <v>4</v>
      </c>
      <c r="J1533" t="s">
        <v>62</v>
      </c>
      <c r="K1533">
        <v>1640</v>
      </c>
      <c r="L1533">
        <v>0</v>
      </c>
      <c r="M1533">
        <v>0</v>
      </c>
      <c r="N1533">
        <v>4191011.3</v>
      </c>
      <c r="O1533">
        <v>201810181396202</v>
      </c>
      <c r="P1533">
        <v>1396202</v>
      </c>
      <c r="Q1533" t="s">
        <v>125</v>
      </c>
      <c r="R1533" t="s">
        <v>75</v>
      </c>
      <c r="S1533" t="s">
        <v>76</v>
      </c>
      <c r="T1533" t="s">
        <v>76</v>
      </c>
      <c r="U1533">
        <v>2554.9299999999998</v>
      </c>
      <c r="V1533">
        <v>280</v>
      </c>
      <c r="W1533">
        <v>0</v>
      </c>
      <c r="X1533">
        <v>0</v>
      </c>
      <c r="Y1533">
        <v>2554</v>
      </c>
      <c r="Z1533">
        <v>715380.4</v>
      </c>
      <c r="AA1533">
        <v>715380.4</v>
      </c>
      <c r="AB1533" s="17">
        <v>43391</v>
      </c>
      <c r="AC1533" s="17">
        <v>43395</v>
      </c>
      <c r="AE1533" s="23">
        <v>43377</v>
      </c>
      <c r="AF1533" s="13"/>
      <c r="AG1533" s="13" t="s">
        <v>71</v>
      </c>
      <c r="AH1533" s="13">
        <v>4</v>
      </c>
      <c r="AI1533" s="13"/>
      <c r="AJ1533">
        <v>280</v>
      </c>
      <c r="AL1533">
        <v>0</v>
      </c>
      <c r="AN1533">
        <v>0</v>
      </c>
    </row>
    <row r="1534" spans="1:48">
      <c r="A1534" s="17">
        <v>43374</v>
      </c>
      <c r="B1534" s="17">
        <v>43404</v>
      </c>
      <c r="C1534" s="18">
        <v>43374</v>
      </c>
      <c r="D1534" t="s">
        <v>61</v>
      </c>
      <c r="E1534">
        <v>2324</v>
      </c>
      <c r="F1534">
        <v>0</v>
      </c>
      <c r="G1534">
        <v>0</v>
      </c>
      <c r="H1534">
        <v>6551584.46</v>
      </c>
      <c r="I1534">
        <v>4</v>
      </c>
      <c r="J1534" t="s">
        <v>62</v>
      </c>
      <c r="K1534">
        <v>1640</v>
      </c>
      <c r="L1534">
        <v>0</v>
      </c>
      <c r="M1534">
        <v>0</v>
      </c>
      <c r="N1534">
        <v>4191011.3</v>
      </c>
      <c r="O1534">
        <v>201810181396202</v>
      </c>
      <c r="P1534">
        <v>1396202</v>
      </c>
      <c r="Q1534" t="s">
        <v>125</v>
      </c>
      <c r="R1534" t="s">
        <v>75</v>
      </c>
      <c r="S1534" t="s">
        <v>76</v>
      </c>
      <c r="T1534" t="s">
        <v>76</v>
      </c>
      <c r="U1534">
        <v>2554.9299999999998</v>
      </c>
      <c r="V1534">
        <v>280</v>
      </c>
      <c r="W1534">
        <v>0</v>
      </c>
      <c r="X1534">
        <v>0</v>
      </c>
      <c r="Y1534">
        <v>2554</v>
      </c>
      <c r="Z1534">
        <v>715380.4</v>
      </c>
      <c r="AA1534">
        <v>715380.4</v>
      </c>
      <c r="AB1534" s="17">
        <v>43391</v>
      </c>
      <c r="AC1534" s="17">
        <v>43395</v>
      </c>
      <c r="AE1534" s="23">
        <v>43378</v>
      </c>
      <c r="AF1534" s="13"/>
      <c r="AG1534" s="13" t="s">
        <v>72</v>
      </c>
      <c r="AH1534" s="13">
        <v>5</v>
      </c>
      <c r="AI1534" s="13">
        <v>10</v>
      </c>
      <c r="AJ1534">
        <v>280</v>
      </c>
      <c r="AK1534">
        <v>0</v>
      </c>
      <c r="AL1534">
        <v>0</v>
      </c>
      <c r="AM1534">
        <v>0</v>
      </c>
      <c r="AN1534">
        <v>0</v>
      </c>
    </row>
    <row r="1535" spans="1:48">
      <c r="A1535" s="17">
        <v>43374</v>
      </c>
      <c r="B1535" s="17">
        <v>43404</v>
      </c>
      <c r="C1535" s="18">
        <v>43374</v>
      </c>
      <c r="D1535" t="s">
        <v>61</v>
      </c>
      <c r="E1535">
        <v>2324</v>
      </c>
      <c r="F1535">
        <v>0</v>
      </c>
      <c r="G1535">
        <v>0</v>
      </c>
      <c r="H1535">
        <v>6551584.46</v>
      </c>
      <c r="I1535">
        <v>4</v>
      </c>
      <c r="J1535" t="s">
        <v>62</v>
      </c>
      <c r="K1535">
        <v>1640</v>
      </c>
      <c r="L1535">
        <v>0</v>
      </c>
      <c r="M1535">
        <v>0</v>
      </c>
      <c r="N1535">
        <v>4191011.3</v>
      </c>
      <c r="O1535">
        <v>201810181396202</v>
      </c>
      <c r="P1535">
        <v>1396202</v>
      </c>
      <c r="Q1535" t="s">
        <v>125</v>
      </c>
      <c r="R1535" t="s">
        <v>75</v>
      </c>
      <c r="S1535" t="s">
        <v>76</v>
      </c>
      <c r="T1535" t="s">
        <v>76</v>
      </c>
      <c r="U1535">
        <v>2554.9299999999998</v>
      </c>
      <c r="V1535">
        <v>280</v>
      </c>
      <c r="W1535">
        <v>0</v>
      </c>
      <c r="X1535">
        <v>0</v>
      </c>
      <c r="Y1535">
        <v>2554</v>
      </c>
      <c r="Z1535">
        <v>715380.4</v>
      </c>
      <c r="AA1535">
        <v>715380.4</v>
      </c>
      <c r="AB1535" s="17">
        <v>43391</v>
      </c>
      <c r="AC1535" s="17">
        <v>43395</v>
      </c>
      <c r="AE1535" s="23">
        <v>43379</v>
      </c>
      <c r="AF1535" s="13"/>
      <c r="AG1535" s="13" t="s">
        <v>73</v>
      </c>
      <c r="AH1535" s="13">
        <v>6</v>
      </c>
      <c r="AI1535" s="13">
        <v>10</v>
      </c>
      <c r="AJ1535">
        <v>280</v>
      </c>
      <c r="AK1535">
        <v>0</v>
      </c>
      <c r="AL1535">
        <v>0</v>
      </c>
      <c r="AM1535">
        <v>0</v>
      </c>
      <c r="AN1535">
        <v>0</v>
      </c>
    </row>
    <row r="1536" spans="1:48">
      <c r="A1536" s="17">
        <v>43374</v>
      </c>
      <c r="B1536" s="17">
        <v>43404</v>
      </c>
      <c r="C1536" s="18">
        <v>43374</v>
      </c>
      <c r="D1536" t="s">
        <v>61</v>
      </c>
      <c r="E1536">
        <v>2324</v>
      </c>
      <c r="F1536">
        <v>0</v>
      </c>
      <c r="G1536">
        <v>0</v>
      </c>
      <c r="H1536">
        <v>6551584.46</v>
      </c>
      <c r="I1536">
        <v>4</v>
      </c>
      <c r="J1536" t="s">
        <v>62</v>
      </c>
      <c r="K1536">
        <v>1640</v>
      </c>
      <c r="L1536">
        <v>0</v>
      </c>
      <c r="M1536">
        <v>0</v>
      </c>
      <c r="N1536">
        <v>4191011.3</v>
      </c>
      <c r="O1536">
        <v>201810181396202</v>
      </c>
      <c r="P1536">
        <v>1396202</v>
      </c>
      <c r="Q1536" t="s">
        <v>125</v>
      </c>
      <c r="R1536" t="s">
        <v>75</v>
      </c>
      <c r="S1536" t="s">
        <v>76</v>
      </c>
      <c r="T1536" t="s">
        <v>76</v>
      </c>
      <c r="U1536">
        <v>2554.9299999999998</v>
      </c>
      <c r="V1536">
        <v>280</v>
      </c>
      <c r="W1536">
        <v>0</v>
      </c>
      <c r="X1536">
        <v>0</v>
      </c>
      <c r="Y1536">
        <v>2554</v>
      </c>
      <c r="Z1536">
        <v>715380.4</v>
      </c>
      <c r="AA1536">
        <v>715380.4</v>
      </c>
      <c r="AB1536" s="17">
        <v>43391</v>
      </c>
      <c r="AC1536" s="17">
        <v>43395</v>
      </c>
      <c r="AE1536" s="23">
        <v>43380</v>
      </c>
      <c r="AF1536" s="13"/>
      <c r="AG1536" s="13" t="s">
        <v>67</v>
      </c>
      <c r="AH1536" s="13">
        <v>7</v>
      </c>
      <c r="AI1536" s="13">
        <v>10</v>
      </c>
      <c r="AJ1536">
        <v>280</v>
      </c>
      <c r="AK1536">
        <v>0</v>
      </c>
      <c r="AL1536">
        <v>0</v>
      </c>
      <c r="AM1536">
        <v>0</v>
      </c>
      <c r="AN1536">
        <v>0</v>
      </c>
    </row>
    <row r="1537" spans="1:43">
      <c r="A1537" s="17">
        <v>43374</v>
      </c>
      <c r="B1537" s="17">
        <v>43404</v>
      </c>
      <c r="C1537" s="18">
        <v>43374</v>
      </c>
      <c r="D1537" t="s">
        <v>61</v>
      </c>
      <c r="E1537">
        <v>2324</v>
      </c>
      <c r="F1537">
        <v>0</v>
      </c>
      <c r="G1537">
        <v>0</v>
      </c>
      <c r="H1537">
        <v>6551584.46</v>
      </c>
      <c r="I1537">
        <v>4</v>
      </c>
      <c r="J1537" t="s">
        <v>62</v>
      </c>
      <c r="K1537">
        <v>1640</v>
      </c>
      <c r="L1537">
        <v>0</v>
      </c>
      <c r="M1537">
        <v>0</v>
      </c>
      <c r="N1537">
        <v>4191011.3</v>
      </c>
      <c r="O1537">
        <v>201810181396202</v>
      </c>
      <c r="P1537">
        <v>1396202</v>
      </c>
      <c r="Q1537" t="s">
        <v>125</v>
      </c>
      <c r="R1537" t="s">
        <v>75</v>
      </c>
      <c r="S1537" t="s">
        <v>76</v>
      </c>
      <c r="T1537" t="s">
        <v>76</v>
      </c>
      <c r="U1537">
        <v>2554.9299999999998</v>
      </c>
      <c r="V1537">
        <v>280</v>
      </c>
      <c r="W1537">
        <v>0</v>
      </c>
      <c r="X1537">
        <v>0</v>
      </c>
      <c r="Y1537">
        <v>2554</v>
      </c>
      <c r="Z1537">
        <v>715380.4</v>
      </c>
      <c r="AA1537">
        <v>715380.4</v>
      </c>
      <c r="AB1537" s="17">
        <v>43391</v>
      </c>
      <c r="AC1537" s="17">
        <v>43395</v>
      </c>
      <c r="AE1537" s="23">
        <v>43381</v>
      </c>
      <c r="AF1537" s="13"/>
      <c r="AG1537" s="13" t="s">
        <v>68</v>
      </c>
      <c r="AH1537" s="13">
        <v>8</v>
      </c>
      <c r="AI1537" s="13"/>
      <c r="AJ1537">
        <v>280</v>
      </c>
      <c r="AL1537">
        <v>0</v>
      </c>
      <c r="AN1537">
        <v>0</v>
      </c>
    </row>
    <row r="1538" spans="1:43">
      <c r="A1538" s="17">
        <v>43374</v>
      </c>
      <c r="B1538" s="17">
        <v>43404</v>
      </c>
      <c r="C1538" s="18">
        <v>43374</v>
      </c>
      <c r="D1538" t="s">
        <v>61</v>
      </c>
      <c r="E1538">
        <v>2324</v>
      </c>
      <c r="F1538">
        <v>0</v>
      </c>
      <c r="G1538">
        <v>0</v>
      </c>
      <c r="H1538">
        <v>6551584.46</v>
      </c>
      <c r="I1538">
        <v>4</v>
      </c>
      <c r="J1538" t="s">
        <v>62</v>
      </c>
      <c r="K1538">
        <v>1640</v>
      </c>
      <c r="L1538">
        <v>0</v>
      </c>
      <c r="M1538">
        <v>0</v>
      </c>
      <c r="N1538">
        <v>4191011.3</v>
      </c>
      <c r="O1538">
        <v>201810181396202</v>
      </c>
      <c r="P1538">
        <v>1396202</v>
      </c>
      <c r="Q1538" t="s">
        <v>125</v>
      </c>
      <c r="R1538" t="s">
        <v>75</v>
      </c>
      <c r="S1538" t="s">
        <v>76</v>
      </c>
      <c r="T1538" t="s">
        <v>76</v>
      </c>
      <c r="U1538">
        <v>2554.9299999999998</v>
      </c>
      <c r="V1538">
        <v>280</v>
      </c>
      <c r="W1538">
        <v>0</v>
      </c>
      <c r="X1538">
        <v>0</v>
      </c>
      <c r="Y1538">
        <v>2554</v>
      </c>
      <c r="Z1538">
        <v>715380.4</v>
      </c>
      <c r="AA1538">
        <v>715380.4</v>
      </c>
      <c r="AB1538" s="17">
        <v>43391</v>
      </c>
      <c r="AC1538" s="17">
        <v>43395</v>
      </c>
      <c r="AE1538" s="23">
        <v>43382</v>
      </c>
      <c r="AF1538" s="13"/>
      <c r="AG1538" s="13" t="s">
        <v>69</v>
      </c>
      <c r="AH1538" s="13">
        <v>9</v>
      </c>
      <c r="AI1538" s="13"/>
      <c r="AJ1538">
        <v>280</v>
      </c>
      <c r="AL1538">
        <v>0</v>
      </c>
      <c r="AN1538">
        <v>0</v>
      </c>
    </row>
    <row r="1539" spans="1:43">
      <c r="A1539" s="17">
        <v>43374</v>
      </c>
      <c r="B1539" s="17">
        <v>43404</v>
      </c>
      <c r="C1539" s="18">
        <v>43374</v>
      </c>
      <c r="D1539" t="s">
        <v>61</v>
      </c>
      <c r="E1539">
        <v>2324</v>
      </c>
      <c r="F1539">
        <v>0</v>
      </c>
      <c r="G1539">
        <v>0</v>
      </c>
      <c r="H1539">
        <v>6551584.46</v>
      </c>
      <c r="I1539">
        <v>4</v>
      </c>
      <c r="J1539" t="s">
        <v>62</v>
      </c>
      <c r="K1539">
        <v>1640</v>
      </c>
      <c r="L1539">
        <v>0</v>
      </c>
      <c r="M1539">
        <v>0</v>
      </c>
      <c r="N1539">
        <v>4191011.3</v>
      </c>
      <c r="O1539">
        <v>201810181396202</v>
      </c>
      <c r="P1539">
        <v>1396202</v>
      </c>
      <c r="Q1539" t="s">
        <v>125</v>
      </c>
      <c r="R1539" t="s">
        <v>75</v>
      </c>
      <c r="S1539" t="s">
        <v>76</v>
      </c>
      <c r="T1539" t="s">
        <v>76</v>
      </c>
      <c r="U1539">
        <v>2554.9299999999998</v>
      </c>
      <c r="V1539">
        <v>280</v>
      </c>
      <c r="W1539">
        <v>0</v>
      </c>
      <c r="X1539">
        <v>0</v>
      </c>
      <c r="Y1539">
        <v>2554</v>
      </c>
      <c r="Z1539">
        <v>715380.4</v>
      </c>
      <c r="AA1539">
        <v>715380.4</v>
      </c>
      <c r="AB1539" s="17">
        <v>43391</v>
      </c>
      <c r="AC1539" s="17">
        <v>43395</v>
      </c>
      <c r="AE1539" s="23">
        <v>43383</v>
      </c>
      <c r="AF1539" s="13"/>
      <c r="AG1539" s="13" t="s">
        <v>70</v>
      </c>
      <c r="AH1539" s="13">
        <v>10</v>
      </c>
      <c r="AI1539" s="13"/>
      <c r="AJ1539">
        <v>280</v>
      </c>
      <c r="AL1539">
        <v>0</v>
      </c>
      <c r="AN1539">
        <v>0</v>
      </c>
    </row>
    <row r="1540" spans="1:43">
      <c r="A1540" s="17">
        <v>43374</v>
      </c>
      <c r="B1540" s="17">
        <v>43404</v>
      </c>
      <c r="C1540" s="18">
        <v>43374</v>
      </c>
      <c r="D1540" t="s">
        <v>61</v>
      </c>
      <c r="E1540">
        <v>2324</v>
      </c>
      <c r="F1540">
        <v>0</v>
      </c>
      <c r="G1540">
        <v>0</v>
      </c>
      <c r="H1540">
        <v>6551584.46</v>
      </c>
      <c r="I1540">
        <v>4</v>
      </c>
      <c r="J1540" t="s">
        <v>62</v>
      </c>
      <c r="K1540">
        <v>1640</v>
      </c>
      <c r="L1540">
        <v>0</v>
      </c>
      <c r="M1540">
        <v>0</v>
      </c>
      <c r="N1540">
        <v>4191011.3</v>
      </c>
      <c r="O1540">
        <v>201810181396202</v>
      </c>
      <c r="P1540">
        <v>1396202</v>
      </c>
      <c r="Q1540" t="s">
        <v>125</v>
      </c>
      <c r="R1540" t="s">
        <v>75</v>
      </c>
      <c r="S1540" t="s">
        <v>76</v>
      </c>
      <c r="T1540" t="s">
        <v>76</v>
      </c>
      <c r="U1540">
        <v>2554.9299999999998</v>
      </c>
      <c r="V1540">
        <v>280</v>
      </c>
      <c r="W1540">
        <v>0</v>
      </c>
      <c r="X1540">
        <v>0</v>
      </c>
      <c r="Y1540">
        <v>2554</v>
      </c>
      <c r="Z1540">
        <v>715380.4</v>
      </c>
      <c r="AA1540">
        <v>715380.4</v>
      </c>
      <c r="AB1540" s="17">
        <v>43391</v>
      </c>
      <c r="AC1540" s="17">
        <v>43395</v>
      </c>
      <c r="AE1540" s="23">
        <v>43384</v>
      </c>
      <c r="AF1540" s="13"/>
      <c r="AG1540" s="13" t="s">
        <v>71</v>
      </c>
      <c r="AH1540" s="13">
        <v>11</v>
      </c>
      <c r="AI1540" s="13"/>
      <c r="AJ1540">
        <v>280</v>
      </c>
      <c r="AL1540">
        <v>0</v>
      </c>
      <c r="AN1540">
        <v>0</v>
      </c>
    </row>
    <row r="1541" spans="1:43">
      <c r="A1541" s="17">
        <v>43374</v>
      </c>
      <c r="B1541" s="17">
        <v>43404</v>
      </c>
      <c r="C1541" s="18">
        <v>43374</v>
      </c>
      <c r="D1541" t="s">
        <v>61</v>
      </c>
      <c r="E1541">
        <v>2324</v>
      </c>
      <c r="F1541">
        <v>0</v>
      </c>
      <c r="G1541">
        <v>0</v>
      </c>
      <c r="H1541">
        <v>6551584.46</v>
      </c>
      <c r="I1541">
        <v>4</v>
      </c>
      <c r="J1541" t="s">
        <v>62</v>
      </c>
      <c r="K1541">
        <v>1640</v>
      </c>
      <c r="L1541">
        <v>0</v>
      </c>
      <c r="M1541">
        <v>0</v>
      </c>
      <c r="N1541">
        <v>4191011.3</v>
      </c>
      <c r="O1541">
        <v>201810181396202</v>
      </c>
      <c r="P1541">
        <v>1396202</v>
      </c>
      <c r="Q1541" t="s">
        <v>125</v>
      </c>
      <c r="R1541" t="s">
        <v>75</v>
      </c>
      <c r="S1541" t="s">
        <v>76</v>
      </c>
      <c r="T1541" t="s">
        <v>76</v>
      </c>
      <c r="U1541">
        <v>2554.9299999999998</v>
      </c>
      <c r="V1541">
        <v>280</v>
      </c>
      <c r="W1541">
        <v>0</v>
      </c>
      <c r="X1541">
        <v>0</v>
      </c>
      <c r="Y1541">
        <v>2554</v>
      </c>
      <c r="Z1541">
        <v>715380.4</v>
      </c>
      <c r="AA1541">
        <v>715380.4</v>
      </c>
      <c r="AB1541" s="17">
        <v>43391</v>
      </c>
      <c r="AC1541" s="17">
        <v>43395</v>
      </c>
      <c r="AE1541" s="23">
        <v>43385</v>
      </c>
      <c r="AF1541" s="13"/>
      <c r="AG1541" s="13" t="s">
        <v>72</v>
      </c>
      <c r="AH1541" s="13">
        <v>12</v>
      </c>
      <c r="AI1541" s="13"/>
      <c r="AJ1541">
        <v>280</v>
      </c>
      <c r="AL1541">
        <v>0</v>
      </c>
      <c r="AN1541">
        <v>0</v>
      </c>
    </row>
    <row r="1542" spans="1:43">
      <c r="A1542" s="17">
        <v>43374</v>
      </c>
      <c r="B1542" s="17">
        <v>43404</v>
      </c>
      <c r="C1542" s="18">
        <v>43374</v>
      </c>
      <c r="D1542" t="s">
        <v>61</v>
      </c>
      <c r="E1542">
        <v>2324</v>
      </c>
      <c r="F1542">
        <v>0</v>
      </c>
      <c r="G1542">
        <v>0</v>
      </c>
      <c r="H1542">
        <v>6551584.46</v>
      </c>
      <c r="I1542">
        <v>4</v>
      </c>
      <c r="J1542" t="s">
        <v>62</v>
      </c>
      <c r="K1542">
        <v>1640</v>
      </c>
      <c r="L1542">
        <v>0</v>
      </c>
      <c r="M1542">
        <v>0</v>
      </c>
      <c r="N1542">
        <v>4191011.3</v>
      </c>
      <c r="O1542">
        <v>201810181396202</v>
      </c>
      <c r="P1542">
        <v>1396202</v>
      </c>
      <c r="Q1542" t="s">
        <v>125</v>
      </c>
      <c r="R1542" t="s">
        <v>75</v>
      </c>
      <c r="S1542" t="s">
        <v>76</v>
      </c>
      <c r="T1542" t="s">
        <v>76</v>
      </c>
      <c r="U1542">
        <v>2554.9299999999998</v>
      </c>
      <c r="V1542">
        <v>280</v>
      </c>
      <c r="W1542">
        <v>0</v>
      </c>
      <c r="X1542">
        <v>0</v>
      </c>
      <c r="Y1542">
        <v>2554</v>
      </c>
      <c r="Z1542">
        <v>715380.4</v>
      </c>
      <c r="AA1542">
        <v>715380.4</v>
      </c>
      <c r="AB1542" s="17">
        <v>43391</v>
      </c>
      <c r="AC1542" s="17">
        <v>43395</v>
      </c>
      <c r="AE1542" s="23">
        <v>43386</v>
      </c>
      <c r="AF1542" s="13"/>
      <c r="AG1542" s="13" t="s">
        <v>73</v>
      </c>
      <c r="AH1542" s="13">
        <v>13</v>
      </c>
      <c r="AI1542" s="13"/>
      <c r="AJ1542">
        <v>280</v>
      </c>
      <c r="AL1542">
        <v>0</v>
      </c>
      <c r="AN1542">
        <v>0</v>
      </c>
    </row>
    <row r="1543" spans="1:43">
      <c r="A1543" s="17">
        <v>43374</v>
      </c>
      <c r="B1543" s="17">
        <v>43404</v>
      </c>
      <c r="C1543" s="18">
        <v>43374</v>
      </c>
      <c r="D1543" t="s">
        <v>61</v>
      </c>
      <c r="E1543">
        <v>2324</v>
      </c>
      <c r="F1543">
        <v>0</v>
      </c>
      <c r="G1543">
        <v>0</v>
      </c>
      <c r="H1543">
        <v>6551584.46</v>
      </c>
      <c r="I1543">
        <v>4</v>
      </c>
      <c r="J1543" t="s">
        <v>62</v>
      </c>
      <c r="K1543">
        <v>1640</v>
      </c>
      <c r="L1543">
        <v>0</v>
      </c>
      <c r="M1543">
        <v>0</v>
      </c>
      <c r="N1543">
        <v>4191011.3</v>
      </c>
      <c r="O1543">
        <v>201810181396202</v>
      </c>
      <c r="P1543">
        <v>1396202</v>
      </c>
      <c r="Q1543" t="s">
        <v>125</v>
      </c>
      <c r="R1543" t="s">
        <v>75</v>
      </c>
      <c r="S1543" t="s">
        <v>76</v>
      </c>
      <c r="T1543" t="s">
        <v>76</v>
      </c>
      <c r="U1543">
        <v>2554.9299999999998</v>
      </c>
      <c r="V1543">
        <v>280</v>
      </c>
      <c r="W1543">
        <v>0</v>
      </c>
      <c r="X1543">
        <v>0</v>
      </c>
      <c r="Y1543">
        <v>2554</v>
      </c>
      <c r="Z1543">
        <v>715380.4</v>
      </c>
      <c r="AA1543">
        <v>715380.4</v>
      </c>
      <c r="AB1543" s="17">
        <v>43391</v>
      </c>
      <c r="AC1543" s="17">
        <v>43395</v>
      </c>
      <c r="AE1543" s="23">
        <v>43387</v>
      </c>
      <c r="AF1543" s="13"/>
      <c r="AG1543" s="13" t="s">
        <v>67</v>
      </c>
      <c r="AH1543" s="13">
        <v>14</v>
      </c>
      <c r="AI1543" s="13"/>
      <c r="AJ1543">
        <v>280</v>
      </c>
      <c r="AL1543">
        <v>0</v>
      </c>
      <c r="AN1543">
        <v>0</v>
      </c>
    </row>
    <row r="1544" spans="1:43">
      <c r="A1544" s="17">
        <v>43374</v>
      </c>
      <c r="B1544" s="17">
        <v>43404</v>
      </c>
      <c r="C1544" s="18">
        <v>43374</v>
      </c>
      <c r="D1544" t="s">
        <v>61</v>
      </c>
      <c r="E1544">
        <v>2324</v>
      </c>
      <c r="F1544">
        <v>0</v>
      </c>
      <c r="G1544">
        <v>0</v>
      </c>
      <c r="H1544">
        <v>6551584.46</v>
      </c>
      <c r="I1544">
        <v>4</v>
      </c>
      <c r="J1544" t="s">
        <v>62</v>
      </c>
      <c r="K1544">
        <v>1640</v>
      </c>
      <c r="L1544">
        <v>0</v>
      </c>
      <c r="M1544">
        <v>0</v>
      </c>
      <c r="N1544">
        <v>4191011.3</v>
      </c>
      <c r="O1544">
        <v>201810181396202</v>
      </c>
      <c r="P1544">
        <v>1396202</v>
      </c>
      <c r="Q1544" t="s">
        <v>125</v>
      </c>
      <c r="R1544" t="s">
        <v>75</v>
      </c>
      <c r="S1544" t="s">
        <v>76</v>
      </c>
      <c r="T1544" t="s">
        <v>76</v>
      </c>
      <c r="U1544">
        <v>2554.9299999999998</v>
      </c>
      <c r="V1544">
        <v>280</v>
      </c>
      <c r="W1544">
        <v>0</v>
      </c>
      <c r="X1544">
        <v>0</v>
      </c>
      <c r="Y1544">
        <v>2554</v>
      </c>
      <c r="Z1544">
        <v>715380.4</v>
      </c>
      <c r="AA1544">
        <v>715380.4</v>
      </c>
      <c r="AB1544" s="17">
        <v>43391</v>
      </c>
      <c r="AC1544" s="17">
        <v>43395</v>
      </c>
      <c r="AE1544" s="23">
        <v>43388</v>
      </c>
      <c r="AF1544" s="13"/>
      <c r="AG1544" s="13" t="s">
        <v>68</v>
      </c>
      <c r="AH1544" s="13">
        <v>15</v>
      </c>
      <c r="AI1544" s="13"/>
      <c r="AJ1544">
        <v>280</v>
      </c>
      <c r="AL1544">
        <v>0</v>
      </c>
      <c r="AN1544">
        <v>0</v>
      </c>
    </row>
    <row r="1545" spans="1:43">
      <c r="A1545" s="17">
        <v>43374</v>
      </c>
      <c r="B1545" s="17">
        <v>43404</v>
      </c>
      <c r="C1545" s="18">
        <v>43374</v>
      </c>
      <c r="D1545" t="s">
        <v>61</v>
      </c>
      <c r="E1545">
        <v>2324</v>
      </c>
      <c r="F1545">
        <v>0</v>
      </c>
      <c r="G1545">
        <v>0</v>
      </c>
      <c r="H1545">
        <v>6551584.46</v>
      </c>
      <c r="I1545">
        <v>4</v>
      </c>
      <c r="J1545" t="s">
        <v>62</v>
      </c>
      <c r="K1545">
        <v>1640</v>
      </c>
      <c r="L1545">
        <v>0</v>
      </c>
      <c r="M1545">
        <v>0</v>
      </c>
      <c r="N1545">
        <v>4191011.3</v>
      </c>
      <c r="O1545">
        <v>201810181396202</v>
      </c>
      <c r="P1545">
        <v>1396202</v>
      </c>
      <c r="Q1545" t="s">
        <v>125</v>
      </c>
      <c r="R1545" t="s">
        <v>75</v>
      </c>
      <c r="S1545" t="s">
        <v>76</v>
      </c>
      <c r="T1545" t="s">
        <v>76</v>
      </c>
      <c r="U1545">
        <v>2554.9299999999998</v>
      </c>
      <c r="V1545">
        <v>280</v>
      </c>
      <c r="W1545">
        <v>0</v>
      </c>
      <c r="X1545">
        <v>0</v>
      </c>
      <c r="Y1545">
        <v>2554</v>
      </c>
      <c r="Z1545">
        <v>715380.4</v>
      </c>
      <c r="AA1545">
        <v>715380.4</v>
      </c>
      <c r="AB1545" s="17">
        <v>43391</v>
      </c>
      <c r="AC1545" s="17">
        <v>43395</v>
      </c>
      <c r="AE1545" s="23">
        <v>43389</v>
      </c>
      <c r="AF1545" s="13"/>
      <c r="AG1545" s="13" t="s">
        <v>69</v>
      </c>
      <c r="AH1545" s="13">
        <v>16</v>
      </c>
      <c r="AI1545" s="13"/>
      <c r="AJ1545">
        <v>280</v>
      </c>
      <c r="AL1545">
        <v>0</v>
      </c>
      <c r="AN1545">
        <v>0</v>
      </c>
    </row>
    <row r="1546" spans="1:43">
      <c r="A1546" s="17">
        <v>43374</v>
      </c>
      <c r="B1546" s="17">
        <v>43404</v>
      </c>
      <c r="C1546" s="18">
        <v>43374</v>
      </c>
      <c r="D1546" t="s">
        <v>61</v>
      </c>
      <c r="E1546">
        <v>2324</v>
      </c>
      <c r="F1546">
        <v>0</v>
      </c>
      <c r="G1546">
        <v>0</v>
      </c>
      <c r="H1546">
        <v>6551584.46</v>
      </c>
      <c r="I1546">
        <v>4</v>
      </c>
      <c r="J1546" t="s">
        <v>62</v>
      </c>
      <c r="K1546">
        <v>1640</v>
      </c>
      <c r="L1546">
        <v>0</v>
      </c>
      <c r="M1546">
        <v>0</v>
      </c>
      <c r="N1546">
        <v>4191011.3</v>
      </c>
      <c r="O1546">
        <v>201810181396202</v>
      </c>
      <c r="P1546">
        <v>1396202</v>
      </c>
      <c r="Q1546" t="s">
        <v>125</v>
      </c>
      <c r="R1546" t="s">
        <v>75</v>
      </c>
      <c r="S1546" t="s">
        <v>76</v>
      </c>
      <c r="T1546" t="s">
        <v>76</v>
      </c>
      <c r="U1546">
        <v>2554.9299999999998</v>
      </c>
      <c r="V1546">
        <v>280</v>
      </c>
      <c r="W1546">
        <v>0</v>
      </c>
      <c r="X1546">
        <v>0</v>
      </c>
      <c r="Y1546">
        <v>2554</v>
      </c>
      <c r="Z1546">
        <v>715380.4</v>
      </c>
      <c r="AA1546">
        <v>715380.4</v>
      </c>
      <c r="AB1546" s="17">
        <v>43391</v>
      </c>
      <c r="AC1546" s="17">
        <v>43395</v>
      </c>
      <c r="AE1546" s="23">
        <v>43390</v>
      </c>
      <c r="AF1546" s="13"/>
      <c r="AG1546" s="13" t="s">
        <v>70</v>
      </c>
      <c r="AH1546" s="13">
        <v>17</v>
      </c>
      <c r="AI1546" s="13">
        <v>70</v>
      </c>
      <c r="AJ1546">
        <v>280</v>
      </c>
      <c r="AK1546">
        <v>0</v>
      </c>
      <c r="AL1546">
        <v>0</v>
      </c>
      <c r="AM1546">
        <v>0</v>
      </c>
      <c r="AN1546">
        <v>0</v>
      </c>
    </row>
    <row r="1547" spans="1:43">
      <c r="A1547" s="17">
        <v>43374</v>
      </c>
      <c r="B1547" s="17">
        <v>43404</v>
      </c>
      <c r="C1547" s="18">
        <v>43374</v>
      </c>
      <c r="D1547" t="s">
        <v>61</v>
      </c>
      <c r="E1547">
        <v>2324</v>
      </c>
      <c r="F1547">
        <v>0</v>
      </c>
      <c r="G1547">
        <v>0</v>
      </c>
      <c r="H1547">
        <v>6551584.46</v>
      </c>
      <c r="I1547">
        <v>4</v>
      </c>
      <c r="J1547" t="s">
        <v>62</v>
      </c>
      <c r="K1547">
        <v>1640</v>
      </c>
      <c r="L1547">
        <v>0</v>
      </c>
      <c r="M1547">
        <v>0</v>
      </c>
      <c r="N1547">
        <v>4191011.3</v>
      </c>
      <c r="O1547">
        <v>201810181396202</v>
      </c>
      <c r="P1547">
        <v>1396202</v>
      </c>
      <c r="Q1547" t="s">
        <v>125</v>
      </c>
      <c r="R1547" t="s">
        <v>75</v>
      </c>
      <c r="S1547" t="s">
        <v>76</v>
      </c>
      <c r="T1547" t="s">
        <v>76</v>
      </c>
      <c r="U1547">
        <v>2554.9299999999998</v>
      </c>
      <c r="V1547">
        <v>280</v>
      </c>
      <c r="W1547">
        <v>0</v>
      </c>
      <c r="X1547">
        <v>0</v>
      </c>
      <c r="Y1547">
        <v>2554</v>
      </c>
      <c r="Z1547">
        <v>715380.4</v>
      </c>
      <c r="AA1547">
        <v>715380.4</v>
      </c>
      <c r="AB1547" s="17">
        <v>43391</v>
      </c>
      <c r="AC1547" s="17">
        <v>43395</v>
      </c>
      <c r="AE1547" s="23">
        <v>43391</v>
      </c>
      <c r="AF1547" s="13"/>
      <c r="AG1547" s="13" t="s">
        <v>71</v>
      </c>
      <c r="AH1547" s="13">
        <v>18</v>
      </c>
      <c r="AI1547" s="13">
        <v>140</v>
      </c>
      <c r="AJ1547">
        <v>280</v>
      </c>
      <c r="AK1547">
        <v>0</v>
      </c>
      <c r="AL1547">
        <v>0</v>
      </c>
      <c r="AM1547">
        <v>0</v>
      </c>
      <c r="AN1547">
        <v>0</v>
      </c>
      <c r="AO1547">
        <v>70</v>
      </c>
      <c r="AP1547">
        <v>0</v>
      </c>
      <c r="AQ1547">
        <v>0</v>
      </c>
    </row>
    <row r="1548" spans="1:43">
      <c r="A1548" s="17">
        <v>43374</v>
      </c>
      <c r="B1548" s="17">
        <v>43404</v>
      </c>
      <c r="C1548" s="18">
        <v>43374</v>
      </c>
      <c r="D1548" t="s">
        <v>61</v>
      </c>
      <c r="E1548">
        <v>2324</v>
      </c>
      <c r="F1548">
        <v>0</v>
      </c>
      <c r="G1548">
        <v>0</v>
      </c>
      <c r="H1548">
        <v>6551584.46</v>
      </c>
      <c r="I1548">
        <v>4</v>
      </c>
      <c r="J1548" t="s">
        <v>62</v>
      </c>
      <c r="K1548">
        <v>1640</v>
      </c>
      <c r="L1548">
        <v>0</v>
      </c>
      <c r="M1548">
        <v>0</v>
      </c>
      <c r="N1548">
        <v>4191011.3</v>
      </c>
      <c r="O1548">
        <v>201810181396202</v>
      </c>
      <c r="P1548">
        <v>1396202</v>
      </c>
      <c r="Q1548" t="s">
        <v>125</v>
      </c>
      <c r="R1548" t="s">
        <v>75</v>
      </c>
      <c r="S1548" t="s">
        <v>76</v>
      </c>
      <c r="T1548" t="s">
        <v>76</v>
      </c>
      <c r="U1548">
        <v>2554.9299999999998</v>
      </c>
      <c r="V1548">
        <v>280</v>
      </c>
      <c r="W1548">
        <v>0</v>
      </c>
      <c r="X1548">
        <v>0</v>
      </c>
      <c r="Y1548">
        <v>2554</v>
      </c>
      <c r="Z1548">
        <v>715380.4</v>
      </c>
      <c r="AA1548">
        <v>715380.4</v>
      </c>
      <c r="AB1548" s="17">
        <v>43391</v>
      </c>
      <c r="AC1548" s="17">
        <v>43395</v>
      </c>
      <c r="AE1548" s="23">
        <v>43392</v>
      </c>
      <c r="AF1548" s="13"/>
      <c r="AG1548" s="13" t="s">
        <v>72</v>
      </c>
      <c r="AH1548" s="13">
        <v>19</v>
      </c>
      <c r="AI1548" s="13">
        <v>140</v>
      </c>
      <c r="AJ1548">
        <v>280</v>
      </c>
      <c r="AK1548">
        <v>0</v>
      </c>
      <c r="AL1548">
        <v>0</v>
      </c>
      <c r="AM1548">
        <v>0</v>
      </c>
      <c r="AN1548">
        <v>0</v>
      </c>
      <c r="AO1548">
        <v>70</v>
      </c>
      <c r="AP1548">
        <v>0</v>
      </c>
      <c r="AQ1548">
        <v>0</v>
      </c>
    </row>
    <row r="1549" spans="1:43">
      <c r="A1549" s="17">
        <v>43374</v>
      </c>
      <c r="B1549" s="17">
        <v>43404</v>
      </c>
      <c r="C1549" s="18">
        <v>43374</v>
      </c>
      <c r="D1549" t="s">
        <v>61</v>
      </c>
      <c r="E1549">
        <v>2324</v>
      </c>
      <c r="F1549">
        <v>0</v>
      </c>
      <c r="G1549">
        <v>0</v>
      </c>
      <c r="H1549">
        <v>6551584.46</v>
      </c>
      <c r="I1549">
        <v>4</v>
      </c>
      <c r="J1549" t="s">
        <v>62</v>
      </c>
      <c r="K1549">
        <v>1640</v>
      </c>
      <c r="L1549">
        <v>0</v>
      </c>
      <c r="M1549">
        <v>0</v>
      </c>
      <c r="N1549">
        <v>4191011.3</v>
      </c>
      <c r="O1549">
        <v>201810181396202</v>
      </c>
      <c r="P1549">
        <v>1396202</v>
      </c>
      <c r="Q1549" t="s">
        <v>125</v>
      </c>
      <c r="R1549" t="s">
        <v>75</v>
      </c>
      <c r="S1549" t="s">
        <v>76</v>
      </c>
      <c r="T1549" t="s">
        <v>76</v>
      </c>
      <c r="U1549">
        <v>2554.9299999999998</v>
      </c>
      <c r="V1549">
        <v>280</v>
      </c>
      <c r="W1549">
        <v>0</v>
      </c>
      <c r="X1549">
        <v>0</v>
      </c>
      <c r="Y1549">
        <v>2554</v>
      </c>
      <c r="Z1549">
        <v>715380.4</v>
      </c>
      <c r="AA1549">
        <v>715380.4</v>
      </c>
      <c r="AB1549" s="17">
        <v>43391</v>
      </c>
      <c r="AC1549" s="17">
        <v>43395</v>
      </c>
      <c r="AE1549" s="23">
        <v>43393</v>
      </c>
      <c r="AF1549" s="13"/>
      <c r="AG1549" s="13" t="s">
        <v>73</v>
      </c>
      <c r="AH1549" s="13">
        <v>20</v>
      </c>
      <c r="AI1549" s="13">
        <v>140</v>
      </c>
      <c r="AJ1549">
        <v>280</v>
      </c>
      <c r="AK1549">
        <v>0</v>
      </c>
      <c r="AL1549">
        <v>0</v>
      </c>
      <c r="AM1549">
        <v>0</v>
      </c>
      <c r="AN1549">
        <v>0</v>
      </c>
      <c r="AO1549">
        <v>70</v>
      </c>
      <c r="AP1549">
        <v>0</v>
      </c>
      <c r="AQ1549">
        <v>0</v>
      </c>
    </row>
    <row r="1550" spans="1:43">
      <c r="A1550" s="17">
        <v>43374</v>
      </c>
      <c r="B1550" s="17">
        <v>43404</v>
      </c>
      <c r="C1550" s="18">
        <v>43374</v>
      </c>
      <c r="D1550" t="s">
        <v>61</v>
      </c>
      <c r="E1550">
        <v>2324</v>
      </c>
      <c r="F1550">
        <v>0</v>
      </c>
      <c r="G1550">
        <v>0</v>
      </c>
      <c r="H1550">
        <v>6551584.46</v>
      </c>
      <c r="I1550">
        <v>4</v>
      </c>
      <c r="J1550" t="s">
        <v>62</v>
      </c>
      <c r="K1550">
        <v>1640</v>
      </c>
      <c r="L1550">
        <v>0</v>
      </c>
      <c r="M1550">
        <v>0</v>
      </c>
      <c r="N1550">
        <v>4191011.3</v>
      </c>
      <c r="O1550">
        <v>201810181396202</v>
      </c>
      <c r="P1550">
        <v>1396202</v>
      </c>
      <c r="Q1550" t="s">
        <v>125</v>
      </c>
      <c r="R1550" t="s">
        <v>75</v>
      </c>
      <c r="S1550" t="s">
        <v>76</v>
      </c>
      <c r="T1550" t="s">
        <v>76</v>
      </c>
      <c r="U1550">
        <v>2554.9299999999998</v>
      </c>
      <c r="V1550">
        <v>280</v>
      </c>
      <c r="W1550">
        <v>0</v>
      </c>
      <c r="X1550">
        <v>0</v>
      </c>
      <c r="Y1550">
        <v>2554</v>
      </c>
      <c r="Z1550">
        <v>715380.4</v>
      </c>
      <c r="AA1550">
        <v>715380.4</v>
      </c>
      <c r="AB1550" s="17">
        <v>43391</v>
      </c>
      <c r="AC1550" s="17">
        <v>43395</v>
      </c>
      <c r="AE1550" s="23">
        <v>43394</v>
      </c>
      <c r="AF1550" s="13"/>
      <c r="AG1550" s="13" t="s">
        <v>67</v>
      </c>
      <c r="AH1550" s="13">
        <v>21</v>
      </c>
      <c r="AI1550" s="13">
        <v>70</v>
      </c>
      <c r="AJ1550">
        <v>280</v>
      </c>
      <c r="AK1550">
        <v>0</v>
      </c>
      <c r="AL1550">
        <v>0</v>
      </c>
      <c r="AM1550">
        <v>0</v>
      </c>
      <c r="AN1550">
        <v>0</v>
      </c>
      <c r="AO1550">
        <v>70</v>
      </c>
      <c r="AP1550">
        <v>0</v>
      </c>
      <c r="AQ1550">
        <v>0</v>
      </c>
    </row>
    <row r="1551" spans="1:43">
      <c r="A1551" s="17">
        <v>43374</v>
      </c>
      <c r="B1551" s="17">
        <v>43404</v>
      </c>
      <c r="C1551" s="18">
        <v>43374</v>
      </c>
      <c r="D1551" t="s">
        <v>61</v>
      </c>
      <c r="E1551">
        <v>2324</v>
      </c>
      <c r="F1551">
        <v>0</v>
      </c>
      <c r="G1551">
        <v>0</v>
      </c>
      <c r="H1551">
        <v>6551584.46</v>
      </c>
      <c r="I1551">
        <v>4</v>
      </c>
      <c r="J1551" t="s">
        <v>62</v>
      </c>
      <c r="K1551">
        <v>1640</v>
      </c>
      <c r="L1551">
        <v>0</v>
      </c>
      <c r="M1551">
        <v>0</v>
      </c>
      <c r="N1551">
        <v>4191011.3</v>
      </c>
      <c r="O1551">
        <v>201810181396202</v>
      </c>
      <c r="P1551">
        <v>1396202</v>
      </c>
      <c r="Q1551" t="s">
        <v>125</v>
      </c>
      <c r="R1551" t="s">
        <v>75</v>
      </c>
      <c r="S1551" t="s">
        <v>76</v>
      </c>
      <c r="T1551" t="s">
        <v>76</v>
      </c>
      <c r="U1551">
        <v>2554.9299999999998</v>
      </c>
      <c r="V1551">
        <v>280</v>
      </c>
      <c r="W1551">
        <v>0</v>
      </c>
      <c r="X1551">
        <v>0</v>
      </c>
      <c r="Y1551">
        <v>2554</v>
      </c>
      <c r="Z1551">
        <v>715380.4</v>
      </c>
      <c r="AA1551">
        <v>715380.4</v>
      </c>
      <c r="AB1551" s="17">
        <v>43391</v>
      </c>
      <c r="AC1551" s="17">
        <v>43395</v>
      </c>
      <c r="AE1551" s="23">
        <v>43395</v>
      </c>
      <c r="AF1551" s="13"/>
      <c r="AG1551" s="13" t="s">
        <v>68</v>
      </c>
      <c r="AH1551" s="13">
        <v>22</v>
      </c>
      <c r="AI1551" s="13"/>
      <c r="AJ1551">
        <v>280</v>
      </c>
      <c r="AL1551">
        <v>0</v>
      </c>
      <c r="AN1551">
        <v>0</v>
      </c>
    </row>
    <row r="1552" spans="1:43">
      <c r="A1552" s="17">
        <v>43374</v>
      </c>
      <c r="B1552" s="17">
        <v>43404</v>
      </c>
      <c r="C1552" s="18">
        <v>43374</v>
      </c>
      <c r="D1552" t="s">
        <v>61</v>
      </c>
      <c r="E1552">
        <v>2324</v>
      </c>
      <c r="F1552">
        <v>0</v>
      </c>
      <c r="G1552">
        <v>0</v>
      </c>
      <c r="H1552">
        <v>6551584.46</v>
      </c>
      <c r="I1552">
        <v>4</v>
      </c>
      <c r="J1552" t="s">
        <v>62</v>
      </c>
      <c r="K1552">
        <v>1640</v>
      </c>
      <c r="L1552">
        <v>0</v>
      </c>
      <c r="M1552">
        <v>0</v>
      </c>
      <c r="N1552">
        <v>4191011.3</v>
      </c>
      <c r="O1552">
        <v>201810181396202</v>
      </c>
      <c r="P1552">
        <v>1396202</v>
      </c>
      <c r="Q1552" t="s">
        <v>125</v>
      </c>
      <c r="R1552" t="s">
        <v>75</v>
      </c>
      <c r="S1552" t="s">
        <v>76</v>
      </c>
      <c r="T1552" t="s">
        <v>76</v>
      </c>
      <c r="U1552">
        <v>2554.9299999999998</v>
      </c>
      <c r="V1552">
        <v>280</v>
      </c>
      <c r="W1552">
        <v>0</v>
      </c>
      <c r="X1552">
        <v>0</v>
      </c>
      <c r="Y1552">
        <v>2554</v>
      </c>
      <c r="Z1552">
        <v>715380.4</v>
      </c>
      <c r="AA1552">
        <v>715380.4</v>
      </c>
      <c r="AB1552" s="17">
        <v>43391</v>
      </c>
      <c r="AC1552" s="17">
        <v>43395</v>
      </c>
      <c r="AE1552" s="23">
        <v>43396</v>
      </c>
      <c r="AF1552" s="13"/>
      <c r="AG1552" s="13" t="s">
        <v>69</v>
      </c>
      <c r="AH1552" s="13">
        <v>23</v>
      </c>
      <c r="AI1552" s="13">
        <v>70</v>
      </c>
      <c r="AJ1552">
        <v>280</v>
      </c>
      <c r="AK1552">
        <v>0</v>
      </c>
      <c r="AL1552">
        <v>0</v>
      </c>
      <c r="AM1552">
        <v>0</v>
      </c>
      <c r="AN1552">
        <v>0</v>
      </c>
    </row>
    <row r="1553" spans="1:40">
      <c r="A1553" s="17">
        <v>43374</v>
      </c>
      <c r="B1553" s="17">
        <v>43404</v>
      </c>
      <c r="C1553" s="18">
        <v>43374</v>
      </c>
      <c r="D1553" t="s">
        <v>61</v>
      </c>
      <c r="E1553">
        <v>2324</v>
      </c>
      <c r="F1553">
        <v>0</v>
      </c>
      <c r="G1553">
        <v>0</v>
      </c>
      <c r="H1553">
        <v>6551584.46</v>
      </c>
      <c r="I1553">
        <v>4</v>
      </c>
      <c r="J1553" t="s">
        <v>62</v>
      </c>
      <c r="K1553">
        <v>1640</v>
      </c>
      <c r="L1553">
        <v>0</v>
      </c>
      <c r="M1553">
        <v>0</v>
      </c>
      <c r="N1553">
        <v>4191011.3</v>
      </c>
      <c r="O1553">
        <v>201810181396202</v>
      </c>
      <c r="P1553">
        <v>1396202</v>
      </c>
      <c r="Q1553" t="s">
        <v>125</v>
      </c>
      <c r="R1553" t="s">
        <v>75</v>
      </c>
      <c r="S1553" t="s">
        <v>76</v>
      </c>
      <c r="T1553" t="s">
        <v>76</v>
      </c>
      <c r="U1553">
        <v>2554.9299999999998</v>
      </c>
      <c r="V1553">
        <v>280</v>
      </c>
      <c r="W1553">
        <v>0</v>
      </c>
      <c r="X1553">
        <v>0</v>
      </c>
      <c r="Y1553">
        <v>2554</v>
      </c>
      <c r="Z1553">
        <v>715380.4</v>
      </c>
      <c r="AA1553">
        <v>715380.4</v>
      </c>
      <c r="AB1553" s="17">
        <v>43391</v>
      </c>
      <c r="AC1553" s="17">
        <v>43395</v>
      </c>
      <c r="AE1553" s="23">
        <v>43397</v>
      </c>
      <c r="AF1553" s="13"/>
      <c r="AG1553" s="13" t="s">
        <v>70</v>
      </c>
      <c r="AH1553" s="13">
        <v>24</v>
      </c>
      <c r="AI1553" s="13">
        <v>140</v>
      </c>
      <c r="AJ1553">
        <v>280</v>
      </c>
      <c r="AK1553">
        <v>0</v>
      </c>
      <c r="AL1553">
        <v>0</v>
      </c>
      <c r="AM1553">
        <v>0</v>
      </c>
      <c r="AN1553">
        <v>0</v>
      </c>
    </row>
    <row r="1554" spans="1:40">
      <c r="A1554" s="17">
        <v>43374</v>
      </c>
      <c r="B1554" s="17">
        <v>43404</v>
      </c>
      <c r="C1554" s="18">
        <v>43374</v>
      </c>
      <c r="D1554" t="s">
        <v>61</v>
      </c>
      <c r="E1554">
        <v>2324</v>
      </c>
      <c r="F1554">
        <v>0</v>
      </c>
      <c r="G1554">
        <v>0</v>
      </c>
      <c r="H1554">
        <v>6551584.46</v>
      </c>
      <c r="I1554">
        <v>4</v>
      </c>
      <c r="J1554" t="s">
        <v>62</v>
      </c>
      <c r="K1554">
        <v>1640</v>
      </c>
      <c r="L1554">
        <v>0</v>
      </c>
      <c r="M1554">
        <v>0</v>
      </c>
      <c r="N1554">
        <v>4191011.3</v>
      </c>
      <c r="O1554">
        <v>201810181396202</v>
      </c>
      <c r="P1554">
        <v>1396202</v>
      </c>
      <c r="Q1554" t="s">
        <v>125</v>
      </c>
      <c r="R1554" t="s">
        <v>75</v>
      </c>
      <c r="S1554" t="s">
        <v>76</v>
      </c>
      <c r="T1554" t="s">
        <v>76</v>
      </c>
      <c r="U1554">
        <v>2554.9299999999998</v>
      </c>
      <c r="V1554">
        <v>280</v>
      </c>
      <c r="W1554">
        <v>0</v>
      </c>
      <c r="X1554">
        <v>0</v>
      </c>
      <c r="Y1554">
        <v>2554</v>
      </c>
      <c r="Z1554">
        <v>715380.4</v>
      </c>
      <c r="AA1554">
        <v>715380.4</v>
      </c>
      <c r="AB1554" s="17">
        <v>43391</v>
      </c>
      <c r="AC1554" s="17">
        <v>43395</v>
      </c>
      <c r="AE1554" s="23">
        <v>43398</v>
      </c>
      <c r="AF1554" s="13"/>
      <c r="AG1554" s="13" t="s">
        <v>71</v>
      </c>
      <c r="AH1554" s="13">
        <v>25</v>
      </c>
      <c r="AI1554" s="13">
        <v>210</v>
      </c>
      <c r="AJ1554">
        <v>280</v>
      </c>
      <c r="AK1554">
        <v>0</v>
      </c>
      <c r="AL1554">
        <v>0</v>
      </c>
      <c r="AM1554">
        <v>0</v>
      </c>
      <c r="AN1554">
        <v>0</v>
      </c>
    </row>
    <row r="1555" spans="1:40">
      <c r="A1555" s="17">
        <v>43374</v>
      </c>
      <c r="B1555" s="17">
        <v>43404</v>
      </c>
      <c r="C1555" s="18">
        <v>43374</v>
      </c>
      <c r="D1555" t="s">
        <v>61</v>
      </c>
      <c r="E1555">
        <v>2324</v>
      </c>
      <c r="F1555">
        <v>0</v>
      </c>
      <c r="G1555">
        <v>0</v>
      </c>
      <c r="H1555">
        <v>6551584.46</v>
      </c>
      <c r="I1555">
        <v>4</v>
      </c>
      <c r="J1555" t="s">
        <v>62</v>
      </c>
      <c r="K1555">
        <v>1640</v>
      </c>
      <c r="L1555">
        <v>0</v>
      </c>
      <c r="M1555">
        <v>0</v>
      </c>
      <c r="N1555">
        <v>4191011.3</v>
      </c>
      <c r="O1555">
        <v>201810181396202</v>
      </c>
      <c r="P1555">
        <v>1396202</v>
      </c>
      <c r="Q1555" t="s">
        <v>125</v>
      </c>
      <c r="R1555" t="s">
        <v>75</v>
      </c>
      <c r="S1555" t="s">
        <v>76</v>
      </c>
      <c r="T1555" t="s">
        <v>76</v>
      </c>
      <c r="U1555">
        <v>2554.9299999999998</v>
      </c>
      <c r="V1555">
        <v>280</v>
      </c>
      <c r="W1555">
        <v>0</v>
      </c>
      <c r="X1555">
        <v>0</v>
      </c>
      <c r="Y1555">
        <v>2554</v>
      </c>
      <c r="Z1555">
        <v>715380.4</v>
      </c>
      <c r="AA1555">
        <v>715380.4</v>
      </c>
      <c r="AB1555" s="17">
        <v>43391</v>
      </c>
      <c r="AC1555" s="17">
        <v>43395</v>
      </c>
      <c r="AE1555" s="23">
        <v>43399</v>
      </c>
      <c r="AF1555" s="13"/>
      <c r="AG1555" s="13" t="s">
        <v>72</v>
      </c>
      <c r="AH1555" s="13">
        <v>26</v>
      </c>
      <c r="AI1555" s="13">
        <v>210</v>
      </c>
      <c r="AJ1555">
        <v>280</v>
      </c>
      <c r="AK1555">
        <v>0</v>
      </c>
      <c r="AL1555">
        <v>0</v>
      </c>
      <c r="AM1555">
        <v>0</v>
      </c>
      <c r="AN1555">
        <v>0</v>
      </c>
    </row>
    <row r="1556" spans="1:40">
      <c r="A1556" s="17">
        <v>43374</v>
      </c>
      <c r="B1556" s="17">
        <v>43404</v>
      </c>
      <c r="C1556" s="18">
        <v>43374</v>
      </c>
      <c r="D1556" t="s">
        <v>61</v>
      </c>
      <c r="E1556">
        <v>2324</v>
      </c>
      <c r="F1556">
        <v>0</v>
      </c>
      <c r="G1556">
        <v>0</v>
      </c>
      <c r="H1556">
        <v>6551584.46</v>
      </c>
      <c r="I1556">
        <v>4</v>
      </c>
      <c r="J1556" t="s">
        <v>62</v>
      </c>
      <c r="K1556">
        <v>1640</v>
      </c>
      <c r="L1556">
        <v>0</v>
      </c>
      <c r="M1556">
        <v>0</v>
      </c>
      <c r="N1556">
        <v>4191011.3</v>
      </c>
      <c r="O1556">
        <v>201810181396202</v>
      </c>
      <c r="P1556">
        <v>1396202</v>
      </c>
      <c r="Q1556" t="s">
        <v>125</v>
      </c>
      <c r="R1556" t="s">
        <v>75</v>
      </c>
      <c r="S1556" t="s">
        <v>76</v>
      </c>
      <c r="T1556" t="s">
        <v>76</v>
      </c>
      <c r="U1556">
        <v>2554.9299999999998</v>
      </c>
      <c r="V1556">
        <v>280</v>
      </c>
      <c r="W1556">
        <v>0</v>
      </c>
      <c r="X1556">
        <v>0</v>
      </c>
      <c r="Y1556">
        <v>2554</v>
      </c>
      <c r="Z1556">
        <v>715380.4</v>
      </c>
      <c r="AA1556">
        <v>715380.4</v>
      </c>
      <c r="AB1556" s="17">
        <v>43391</v>
      </c>
      <c r="AC1556" s="17">
        <v>43395</v>
      </c>
      <c r="AE1556" s="23">
        <v>43400</v>
      </c>
      <c r="AF1556" s="13"/>
      <c r="AG1556" s="13" t="s">
        <v>73</v>
      </c>
      <c r="AH1556" s="13">
        <v>27</v>
      </c>
      <c r="AI1556" s="13">
        <v>140</v>
      </c>
      <c r="AJ1556">
        <v>280</v>
      </c>
      <c r="AK1556">
        <v>0</v>
      </c>
      <c r="AL1556">
        <v>0</v>
      </c>
      <c r="AM1556">
        <v>0</v>
      </c>
      <c r="AN1556">
        <v>0</v>
      </c>
    </row>
    <row r="1557" spans="1:40">
      <c r="A1557" s="17">
        <v>43374</v>
      </c>
      <c r="B1557" s="17">
        <v>43404</v>
      </c>
      <c r="C1557" s="18">
        <v>43374</v>
      </c>
      <c r="D1557" t="s">
        <v>61</v>
      </c>
      <c r="E1557">
        <v>2324</v>
      </c>
      <c r="F1557">
        <v>0</v>
      </c>
      <c r="G1557">
        <v>0</v>
      </c>
      <c r="H1557">
        <v>6551584.46</v>
      </c>
      <c r="I1557">
        <v>4</v>
      </c>
      <c r="J1557" t="s">
        <v>62</v>
      </c>
      <c r="K1557">
        <v>1640</v>
      </c>
      <c r="L1557">
        <v>0</v>
      </c>
      <c r="M1557">
        <v>0</v>
      </c>
      <c r="N1557">
        <v>4191011.3</v>
      </c>
      <c r="O1557">
        <v>201810181396202</v>
      </c>
      <c r="P1557">
        <v>1396202</v>
      </c>
      <c r="Q1557" t="s">
        <v>125</v>
      </c>
      <c r="R1557" t="s">
        <v>75</v>
      </c>
      <c r="S1557" t="s">
        <v>76</v>
      </c>
      <c r="T1557" t="s">
        <v>76</v>
      </c>
      <c r="U1557">
        <v>2554.9299999999998</v>
      </c>
      <c r="V1557">
        <v>280</v>
      </c>
      <c r="W1557">
        <v>0</v>
      </c>
      <c r="X1557">
        <v>0</v>
      </c>
      <c r="Y1557">
        <v>2554</v>
      </c>
      <c r="Z1557">
        <v>715380.4</v>
      </c>
      <c r="AA1557">
        <v>715380.4</v>
      </c>
      <c r="AB1557" s="17">
        <v>43391</v>
      </c>
      <c r="AC1557" s="17">
        <v>43395</v>
      </c>
      <c r="AE1557" s="23">
        <v>43401</v>
      </c>
      <c r="AF1557" s="13"/>
      <c r="AG1557" s="13" t="s">
        <v>67</v>
      </c>
      <c r="AH1557" s="13">
        <v>28</v>
      </c>
      <c r="AI1557" s="13">
        <v>70</v>
      </c>
      <c r="AJ1557">
        <v>280</v>
      </c>
      <c r="AK1557">
        <v>0</v>
      </c>
      <c r="AL1557">
        <v>0</v>
      </c>
      <c r="AM1557">
        <v>0</v>
      </c>
      <c r="AN1557">
        <v>0</v>
      </c>
    </row>
    <row r="1558" spans="1:40">
      <c r="A1558" s="17">
        <v>43374</v>
      </c>
      <c r="B1558" s="17">
        <v>43404</v>
      </c>
      <c r="C1558" s="18">
        <v>43374</v>
      </c>
      <c r="D1558" t="s">
        <v>61</v>
      </c>
      <c r="E1558">
        <v>2324</v>
      </c>
      <c r="F1558">
        <v>0</v>
      </c>
      <c r="G1558">
        <v>0</v>
      </c>
      <c r="H1558">
        <v>6551584.46</v>
      </c>
      <c r="I1558">
        <v>4</v>
      </c>
      <c r="J1558" t="s">
        <v>62</v>
      </c>
      <c r="K1558">
        <v>1640</v>
      </c>
      <c r="L1558">
        <v>0</v>
      </c>
      <c r="M1558">
        <v>0</v>
      </c>
      <c r="N1558">
        <v>4191011.3</v>
      </c>
      <c r="O1558">
        <v>201810181396202</v>
      </c>
      <c r="P1558">
        <v>1396202</v>
      </c>
      <c r="Q1558" t="s">
        <v>125</v>
      </c>
      <c r="R1558" t="s">
        <v>75</v>
      </c>
      <c r="S1558" t="s">
        <v>76</v>
      </c>
      <c r="T1558" t="s">
        <v>76</v>
      </c>
      <c r="U1558">
        <v>2554.9299999999998</v>
      </c>
      <c r="V1558">
        <v>280</v>
      </c>
      <c r="W1558">
        <v>0</v>
      </c>
      <c r="X1558">
        <v>0</v>
      </c>
      <c r="Y1558">
        <v>2554</v>
      </c>
      <c r="Z1558">
        <v>715380.4</v>
      </c>
      <c r="AA1558">
        <v>715380.4</v>
      </c>
      <c r="AB1558" s="17">
        <v>43391</v>
      </c>
      <c r="AC1558" s="17">
        <v>43395</v>
      </c>
      <c r="AE1558" s="23">
        <v>43402</v>
      </c>
      <c r="AF1558" s="13"/>
      <c r="AG1558" s="13" t="s">
        <v>68</v>
      </c>
      <c r="AH1558" s="13">
        <v>29</v>
      </c>
      <c r="AI1558" s="13"/>
      <c r="AJ1558">
        <v>280</v>
      </c>
      <c r="AL1558">
        <v>0</v>
      </c>
      <c r="AN1558">
        <v>0</v>
      </c>
    </row>
    <row r="1559" spans="1:40">
      <c r="A1559" s="17">
        <v>43374</v>
      </c>
      <c r="B1559" s="17">
        <v>43404</v>
      </c>
      <c r="C1559" s="18">
        <v>43374</v>
      </c>
      <c r="D1559" t="s">
        <v>61</v>
      </c>
      <c r="E1559">
        <v>2324</v>
      </c>
      <c r="F1559">
        <v>0</v>
      </c>
      <c r="G1559">
        <v>0</v>
      </c>
      <c r="H1559">
        <v>6551584.46</v>
      </c>
      <c r="I1559">
        <v>4</v>
      </c>
      <c r="J1559" t="s">
        <v>62</v>
      </c>
      <c r="K1559">
        <v>1640</v>
      </c>
      <c r="L1559">
        <v>0</v>
      </c>
      <c r="M1559">
        <v>0</v>
      </c>
      <c r="N1559">
        <v>4191011.3</v>
      </c>
      <c r="O1559">
        <v>201810181396202</v>
      </c>
      <c r="P1559">
        <v>1396202</v>
      </c>
      <c r="Q1559" t="s">
        <v>125</v>
      </c>
      <c r="R1559" t="s">
        <v>75</v>
      </c>
      <c r="S1559" t="s">
        <v>76</v>
      </c>
      <c r="T1559" t="s">
        <v>76</v>
      </c>
      <c r="U1559">
        <v>2554.9299999999998</v>
      </c>
      <c r="V1559">
        <v>280</v>
      </c>
      <c r="W1559">
        <v>0</v>
      </c>
      <c r="X1559">
        <v>0</v>
      </c>
      <c r="Y1559">
        <v>2554</v>
      </c>
      <c r="Z1559">
        <v>715380.4</v>
      </c>
      <c r="AA1559">
        <v>715380.4</v>
      </c>
      <c r="AB1559" s="17">
        <v>43391</v>
      </c>
      <c r="AC1559" s="17">
        <v>43395</v>
      </c>
      <c r="AE1559" s="23">
        <v>43403</v>
      </c>
      <c r="AF1559" s="13"/>
      <c r="AG1559" s="13" t="s">
        <v>69</v>
      </c>
      <c r="AH1559" s="13">
        <v>30</v>
      </c>
      <c r="AI1559" s="13">
        <v>70</v>
      </c>
      <c r="AJ1559">
        <v>280</v>
      </c>
      <c r="AK1559">
        <v>0</v>
      </c>
      <c r="AL1559">
        <v>0</v>
      </c>
      <c r="AM1559">
        <v>0</v>
      </c>
      <c r="AN1559">
        <v>0</v>
      </c>
    </row>
    <row r="1560" spans="1:40">
      <c r="A1560" s="17">
        <v>43374</v>
      </c>
      <c r="B1560" s="17">
        <v>43404</v>
      </c>
      <c r="C1560" s="18">
        <v>43374</v>
      </c>
      <c r="D1560" t="s">
        <v>61</v>
      </c>
      <c r="E1560">
        <v>2324</v>
      </c>
      <c r="F1560">
        <v>0</v>
      </c>
      <c r="G1560">
        <v>0</v>
      </c>
      <c r="H1560">
        <v>6551584.46</v>
      </c>
      <c r="I1560">
        <v>4</v>
      </c>
      <c r="J1560" t="s">
        <v>62</v>
      </c>
      <c r="K1560">
        <v>1640</v>
      </c>
      <c r="L1560">
        <v>0</v>
      </c>
      <c r="M1560">
        <v>0</v>
      </c>
      <c r="N1560">
        <v>4191011.3</v>
      </c>
      <c r="O1560">
        <v>201810181396202</v>
      </c>
      <c r="P1560">
        <v>1396202</v>
      </c>
      <c r="Q1560" t="s">
        <v>125</v>
      </c>
      <c r="R1560" t="s">
        <v>75</v>
      </c>
      <c r="S1560" t="s">
        <v>76</v>
      </c>
      <c r="T1560" t="s">
        <v>76</v>
      </c>
      <c r="U1560">
        <v>2554.9299999999998</v>
      </c>
      <c r="V1560">
        <v>280</v>
      </c>
      <c r="W1560">
        <v>0</v>
      </c>
      <c r="X1560">
        <v>0</v>
      </c>
      <c r="Y1560">
        <v>2554</v>
      </c>
      <c r="Z1560">
        <v>715380.4</v>
      </c>
      <c r="AA1560">
        <v>715380.4</v>
      </c>
      <c r="AB1560" s="17">
        <v>43391</v>
      </c>
      <c r="AC1560" s="17">
        <v>43395</v>
      </c>
      <c r="AE1560" s="23">
        <v>43404</v>
      </c>
      <c r="AF1560" s="13"/>
      <c r="AG1560" s="13" t="s">
        <v>70</v>
      </c>
      <c r="AH1560" s="13">
        <v>31</v>
      </c>
      <c r="AI1560" s="13">
        <v>140</v>
      </c>
      <c r="AJ1560">
        <v>280</v>
      </c>
      <c r="AK1560">
        <v>0</v>
      </c>
      <c r="AL1560">
        <v>0</v>
      </c>
      <c r="AM1560">
        <v>0</v>
      </c>
      <c r="AN1560">
        <v>0</v>
      </c>
    </row>
    <row r="1561" spans="1:40">
      <c r="A1561" s="17">
        <v>43374</v>
      </c>
      <c r="B1561" s="17">
        <v>43404</v>
      </c>
      <c r="C1561" s="18">
        <v>43374</v>
      </c>
      <c r="D1561" t="s">
        <v>61</v>
      </c>
      <c r="E1561">
        <v>2324</v>
      </c>
      <c r="F1561">
        <v>0</v>
      </c>
      <c r="G1561">
        <v>0</v>
      </c>
      <c r="H1561">
        <v>6551584.46</v>
      </c>
      <c r="I1561">
        <v>4</v>
      </c>
      <c r="J1561" t="s">
        <v>62</v>
      </c>
      <c r="K1561">
        <v>1640</v>
      </c>
      <c r="L1561">
        <v>0</v>
      </c>
      <c r="M1561">
        <v>0</v>
      </c>
      <c r="N1561">
        <v>4191011.3</v>
      </c>
      <c r="O1561">
        <v>201810231396203</v>
      </c>
      <c r="P1561">
        <v>1396203</v>
      </c>
      <c r="Q1561" t="s">
        <v>125</v>
      </c>
      <c r="R1561" t="s">
        <v>75</v>
      </c>
      <c r="S1561" t="s">
        <v>76</v>
      </c>
      <c r="T1561" t="s">
        <v>76</v>
      </c>
      <c r="U1561">
        <v>2554.9299999999998</v>
      </c>
      <c r="V1561">
        <v>280</v>
      </c>
      <c r="W1561">
        <v>0</v>
      </c>
      <c r="X1561">
        <v>0</v>
      </c>
      <c r="Y1561">
        <v>2554</v>
      </c>
      <c r="Z1561">
        <v>715380.4</v>
      </c>
      <c r="AA1561">
        <v>715380.4</v>
      </c>
      <c r="AB1561" s="17">
        <v>43396</v>
      </c>
      <c r="AC1561" s="17">
        <v>43400</v>
      </c>
      <c r="AE1561" s="23">
        <v>43374</v>
      </c>
      <c r="AF1561" s="13"/>
      <c r="AG1561" s="13" t="s">
        <v>68</v>
      </c>
      <c r="AH1561" s="13">
        <v>1</v>
      </c>
      <c r="AI1561" s="13"/>
      <c r="AJ1561">
        <v>280</v>
      </c>
      <c r="AL1561">
        <v>0</v>
      </c>
      <c r="AN1561">
        <v>0</v>
      </c>
    </row>
    <row r="1562" spans="1:40">
      <c r="A1562" s="17">
        <v>43374</v>
      </c>
      <c r="B1562" s="17">
        <v>43404</v>
      </c>
      <c r="C1562" s="18">
        <v>43374</v>
      </c>
      <c r="D1562" t="s">
        <v>61</v>
      </c>
      <c r="E1562">
        <v>2324</v>
      </c>
      <c r="F1562">
        <v>0</v>
      </c>
      <c r="G1562">
        <v>0</v>
      </c>
      <c r="H1562">
        <v>6551584.46</v>
      </c>
      <c r="I1562">
        <v>4</v>
      </c>
      <c r="J1562" t="s">
        <v>62</v>
      </c>
      <c r="K1562">
        <v>1640</v>
      </c>
      <c r="L1562">
        <v>0</v>
      </c>
      <c r="M1562">
        <v>0</v>
      </c>
      <c r="N1562">
        <v>4191011.3</v>
      </c>
      <c r="O1562">
        <v>201810231396203</v>
      </c>
      <c r="P1562">
        <v>1396203</v>
      </c>
      <c r="Q1562" t="s">
        <v>125</v>
      </c>
      <c r="R1562" t="s">
        <v>75</v>
      </c>
      <c r="S1562" t="s">
        <v>76</v>
      </c>
      <c r="T1562" t="s">
        <v>76</v>
      </c>
      <c r="U1562">
        <v>2554.9299999999998</v>
      </c>
      <c r="V1562">
        <v>280</v>
      </c>
      <c r="W1562">
        <v>0</v>
      </c>
      <c r="X1562">
        <v>0</v>
      </c>
      <c r="Y1562">
        <v>2554</v>
      </c>
      <c r="Z1562">
        <v>715380.4</v>
      </c>
      <c r="AA1562">
        <v>715380.4</v>
      </c>
      <c r="AB1562" s="17">
        <v>43396</v>
      </c>
      <c r="AC1562" s="17">
        <v>43400</v>
      </c>
      <c r="AE1562" s="23">
        <v>43375</v>
      </c>
      <c r="AF1562" s="13"/>
      <c r="AG1562" s="13" t="s">
        <v>69</v>
      </c>
      <c r="AH1562" s="13">
        <v>2</v>
      </c>
      <c r="AI1562" s="13"/>
      <c r="AJ1562">
        <v>280</v>
      </c>
      <c r="AL1562">
        <v>0</v>
      </c>
      <c r="AN1562">
        <v>0</v>
      </c>
    </row>
    <row r="1563" spans="1:40">
      <c r="A1563" s="17">
        <v>43374</v>
      </c>
      <c r="B1563" s="17">
        <v>43404</v>
      </c>
      <c r="C1563" s="18">
        <v>43374</v>
      </c>
      <c r="D1563" t="s">
        <v>61</v>
      </c>
      <c r="E1563">
        <v>2324</v>
      </c>
      <c r="F1563">
        <v>0</v>
      </c>
      <c r="G1563">
        <v>0</v>
      </c>
      <c r="H1563">
        <v>6551584.46</v>
      </c>
      <c r="I1563">
        <v>4</v>
      </c>
      <c r="J1563" t="s">
        <v>62</v>
      </c>
      <c r="K1563">
        <v>1640</v>
      </c>
      <c r="L1563">
        <v>0</v>
      </c>
      <c r="M1563">
        <v>0</v>
      </c>
      <c r="N1563">
        <v>4191011.3</v>
      </c>
      <c r="O1563">
        <v>201810231396203</v>
      </c>
      <c r="P1563">
        <v>1396203</v>
      </c>
      <c r="Q1563" t="s">
        <v>125</v>
      </c>
      <c r="R1563" t="s">
        <v>75</v>
      </c>
      <c r="S1563" t="s">
        <v>76</v>
      </c>
      <c r="T1563" t="s">
        <v>76</v>
      </c>
      <c r="U1563">
        <v>2554.9299999999998</v>
      </c>
      <c r="V1563">
        <v>280</v>
      </c>
      <c r="W1563">
        <v>0</v>
      </c>
      <c r="X1563">
        <v>0</v>
      </c>
      <c r="Y1563">
        <v>2554</v>
      </c>
      <c r="Z1563">
        <v>715380.4</v>
      </c>
      <c r="AA1563">
        <v>715380.4</v>
      </c>
      <c r="AB1563" s="17">
        <v>43396</v>
      </c>
      <c r="AC1563" s="17">
        <v>43400</v>
      </c>
      <c r="AE1563" s="23">
        <v>43376</v>
      </c>
      <c r="AF1563" s="13"/>
      <c r="AG1563" s="13" t="s">
        <v>70</v>
      </c>
      <c r="AH1563" s="13">
        <v>3</v>
      </c>
      <c r="AI1563" s="13"/>
      <c r="AJ1563">
        <v>280</v>
      </c>
      <c r="AL1563">
        <v>0</v>
      </c>
      <c r="AN1563">
        <v>0</v>
      </c>
    </row>
    <row r="1564" spans="1:40">
      <c r="A1564" s="17">
        <v>43374</v>
      </c>
      <c r="B1564" s="17">
        <v>43404</v>
      </c>
      <c r="C1564" s="18">
        <v>43374</v>
      </c>
      <c r="D1564" t="s">
        <v>61</v>
      </c>
      <c r="E1564">
        <v>2324</v>
      </c>
      <c r="F1564">
        <v>0</v>
      </c>
      <c r="G1564">
        <v>0</v>
      </c>
      <c r="H1564">
        <v>6551584.46</v>
      </c>
      <c r="I1564">
        <v>4</v>
      </c>
      <c r="J1564" t="s">
        <v>62</v>
      </c>
      <c r="K1564">
        <v>1640</v>
      </c>
      <c r="L1564">
        <v>0</v>
      </c>
      <c r="M1564">
        <v>0</v>
      </c>
      <c r="N1564">
        <v>4191011.3</v>
      </c>
      <c r="O1564">
        <v>201810231396203</v>
      </c>
      <c r="P1564">
        <v>1396203</v>
      </c>
      <c r="Q1564" t="s">
        <v>125</v>
      </c>
      <c r="R1564" t="s">
        <v>75</v>
      </c>
      <c r="S1564" t="s">
        <v>76</v>
      </c>
      <c r="T1564" t="s">
        <v>76</v>
      </c>
      <c r="U1564">
        <v>2554.9299999999998</v>
      </c>
      <c r="V1564">
        <v>280</v>
      </c>
      <c r="W1564">
        <v>0</v>
      </c>
      <c r="X1564">
        <v>0</v>
      </c>
      <c r="Y1564">
        <v>2554</v>
      </c>
      <c r="Z1564">
        <v>715380.4</v>
      </c>
      <c r="AA1564">
        <v>715380.4</v>
      </c>
      <c r="AB1564" s="17">
        <v>43396</v>
      </c>
      <c r="AC1564" s="17">
        <v>43400</v>
      </c>
      <c r="AE1564" s="23">
        <v>43377</v>
      </c>
      <c r="AF1564" s="13"/>
      <c r="AG1564" s="13" t="s">
        <v>71</v>
      </c>
      <c r="AH1564" s="13">
        <v>4</v>
      </c>
      <c r="AI1564" s="13"/>
      <c r="AJ1564">
        <v>280</v>
      </c>
      <c r="AL1564">
        <v>0</v>
      </c>
      <c r="AN1564">
        <v>0</v>
      </c>
    </row>
    <row r="1565" spans="1:40">
      <c r="A1565" s="17">
        <v>43374</v>
      </c>
      <c r="B1565" s="17">
        <v>43404</v>
      </c>
      <c r="C1565" s="18">
        <v>43374</v>
      </c>
      <c r="D1565" t="s">
        <v>61</v>
      </c>
      <c r="E1565">
        <v>2324</v>
      </c>
      <c r="F1565">
        <v>0</v>
      </c>
      <c r="G1565">
        <v>0</v>
      </c>
      <c r="H1565">
        <v>6551584.46</v>
      </c>
      <c r="I1565">
        <v>4</v>
      </c>
      <c r="J1565" t="s">
        <v>62</v>
      </c>
      <c r="K1565">
        <v>1640</v>
      </c>
      <c r="L1565">
        <v>0</v>
      </c>
      <c r="M1565">
        <v>0</v>
      </c>
      <c r="N1565">
        <v>4191011.3</v>
      </c>
      <c r="O1565">
        <v>201810231396203</v>
      </c>
      <c r="P1565">
        <v>1396203</v>
      </c>
      <c r="Q1565" t="s">
        <v>125</v>
      </c>
      <c r="R1565" t="s">
        <v>75</v>
      </c>
      <c r="S1565" t="s">
        <v>76</v>
      </c>
      <c r="T1565" t="s">
        <v>76</v>
      </c>
      <c r="U1565">
        <v>2554.9299999999998</v>
      </c>
      <c r="V1565">
        <v>280</v>
      </c>
      <c r="W1565">
        <v>0</v>
      </c>
      <c r="X1565">
        <v>0</v>
      </c>
      <c r="Y1565">
        <v>2554</v>
      </c>
      <c r="Z1565">
        <v>715380.4</v>
      </c>
      <c r="AA1565">
        <v>715380.4</v>
      </c>
      <c r="AB1565" s="17">
        <v>43396</v>
      </c>
      <c r="AC1565" s="17">
        <v>43400</v>
      </c>
      <c r="AE1565" s="23">
        <v>43378</v>
      </c>
      <c r="AF1565" s="13"/>
      <c r="AG1565" s="13" t="s">
        <v>72</v>
      </c>
      <c r="AH1565" s="13">
        <v>5</v>
      </c>
      <c r="AI1565" s="13">
        <v>10</v>
      </c>
      <c r="AJ1565">
        <v>280</v>
      </c>
      <c r="AK1565">
        <v>0</v>
      </c>
      <c r="AL1565">
        <v>0</v>
      </c>
      <c r="AM1565">
        <v>0</v>
      </c>
      <c r="AN1565">
        <v>0</v>
      </c>
    </row>
    <row r="1566" spans="1:40">
      <c r="A1566" s="17">
        <v>43374</v>
      </c>
      <c r="B1566" s="17">
        <v>43404</v>
      </c>
      <c r="C1566" s="18">
        <v>43374</v>
      </c>
      <c r="D1566" t="s">
        <v>61</v>
      </c>
      <c r="E1566">
        <v>2324</v>
      </c>
      <c r="F1566">
        <v>0</v>
      </c>
      <c r="G1566">
        <v>0</v>
      </c>
      <c r="H1566">
        <v>6551584.46</v>
      </c>
      <c r="I1566">
        <v>4</v>
      </c>
      <c r="J1566" t="s">
        <v>62</v>
      </c>
      <c r="K1566">
        <v>1640</v>
      </c>
      <c r="L1566">
        <v>0</v>
      </c>
      <c r="M1566">
        <v>0</v>
      </c>
      <c r="N1566">
        <v>4191011.3</v>
      </c>
      <c r="O1566">
        <v>201810231396203</v>
      </c>
      <c r="P1566">
        <v>1396203</v>
      </c>
      <c r="Q1566" t="s">
        <v>125</v>
      </c>
      <c r="R1566" t="s">
        <v>75</v>
      </c>
      <c r="S1566" t="s">
        <v>76</v>
      </c>
      <c r="T1566" t="s">
        <v>76</v>
      </c>
      <c r="U1566">
        <v>2554.9299999999998</v>
      </c>
      <c r="V1566">
        <v>280</v>
      </c>
      <c r="W1566">
        <v>0</v>
      </c>
      <c r="X1566">
        <v>0</v>
      </c>
      <c r="Y1566">
        <v>2554</v>
      </c>
      <c r="Z1566">
        <v>715380.4</v>
      </c>
      <c r="AA1566">
        <v>715380.4</v>
      </c>
      <c r="AB1566" s="17">
        <v>43396</v>
      </c>
      <c r="AC1566" s="17">
        <v>43400</v>
      </c>
      <c r="AE1566" s="23">
        <v>43379</v>
      </c>
      <c r="AF1566" s="13"/>
      <c r="AG1566" s="13" t="s">
        <v>73</v>
      </c>
      <c r="AH1566" s="13">
        <v>6</v>
      </c>
      <c r="AI1566" s="13">
        <v>10</v>
      </c>
      <c r="AJ1566">
        <v>280</v>
      </c>
      <c r="AK1566">
        <v>0</v>
      </c>
      <c r="AL1566">
        <v>0</v>
      </c>
      <c r="AM1566">
        <v>0</v>
      </c>
      <c r="AN1566">
        <v>0</v>
      </c>
    </row>
    <row r="1567" spans="1:40">
      <c r="A1567" s="17">
        <v>43374</v>
      </c>
      <c r="B1567" s="17">
        <v>43404</v>
      </c>
      <c r="C1567" s="18">
        <v>43374</v>
      </c>
      <c r="D1567" t="s">
        <v>61</v>
      </c>
      <c r="E1567">
        <v>2324</v>
      </c>
      <c r="F1567">
        <v>0</v>
      </c>
      <c r="G1567">
        <v>0</v>
      </c>
      <c r="H1567">
        <v>6551584.46</v>
      </c>
      <c r="I1567">
        <v>4</v>
      </c>
      <c r="J1567" t="s">
        <v>62</v>
      </c>
      <c r="K1567">
        <v>1640</v>
      </c>
      <c r="L1567">
        <v>0</v>
      </c>
      <c r="M1567">
        <v>0</v>
      </c>
      <c r="N1567">
        <v>4191011.3</v>
      </c>
      <c r="O1567">
        <v>201810231396203</v>
      </c>
      <c r="P1567">
        <v>1396203</v>
      </c>
      <c r="Q1567" t="s">
        <v>125</v>
      </c>
      <c r="R1567" t="s">
        <v>75</v>
      </c>
      <c r="S1567" t="s">
        <v>76</v>
      </c>
      <c r="T1567" t="s">
        <v>76</v>
      </c>
      <c r="U1567">
        <v>2554.9299999999998</v>
      </c>
      <c r="V1567">
        <v>280</v>
      </c>
      <c r="W1567">
        <v>0</v>
      </c>
      <c r="X1567">
        <v>0</v>
      </c>
      <c r="Y1567">
        <v>2554</v>
      </c>
      <c r="Z1567">
        <v>715380.4</v>
      </c>
      <c r="AA1567">
        <v>715380.4</v>
      </c>
      <c r="AB1567" s="17">
        <v>43396</v>
      </c>
      <c r="AC1567" s="17">
        <v>43400</v>
      </c>
      <c r="AE1567" s="23">
        <v>43380</v>
      </c>
      <c r="AF1567" s="13"/>
      <c r="AG1567" s="13" t="s">
        <v>67</v>
      </c>
      <c r="AH1567" s="13">
        <v>7</v>
      </c>
      <c r="AI1567" s="13">
        <v>10</v>
      </c>
      <c r="AJ1567">
        <v>280</v>
      </c>
      <c r="AK1567">
        <v>0</v>
      </c>
      <c r="AL1567">
        <v>0</v>
      </c>
      <c r="AM1567">
        <v>0</v>
      </c>
      <c r="AN1567">
        <v>0</v>
      </c>
    </row>
    <row r="1568" spans="1:40">
      <c r="A1568" s="17">
        <v>43374</v>
      </c>
      <c r="B1568" s="17">
        <v>43404</v>
      </c>
      <c r="C1568" s="18">
        <v>43374</v>
      </c>
      <c r="D1568" t="s">
        <v>61</v>
      </c>
      <c r="E1568">
        <v>2324</v>
      </c>
      <c r="F1568">
        <v>0</v>
      </c>
      <c r="G1568">
        <v>0</v>
      </c>
      <c r="H1568">
        <v>6551584.46</v>
      </c>
      <c r="I1568">
        <v>4</v>
      </c>
      <c r="J1568" t="s">
        <v>62</v>
      </c>
      <c r="K1568">
        <v>1640</v>
      </c>
      <c r="L1568">
        <v>0</v>
      </c>
      <c r="M1568">
        <v>0</v>
      </c>
      <c r="N1568">
        <v>4191011.3</v>
      </c>
      <c r="O1568">
        <v>201810231396203</v>
      </c>
      <c r="P1568">
        <v>1396203</v>
      </c>
      <c r="Q1568" t="s">
        <v>125</v>
      </c>
      <c r="R1568" t="s">
        <v>75</v>
      </c>
      <c r="S1568" t="s">
        <v>76</v>
      </c>
      <c r="T1568" t="s">
        <v>76</v>
      </c>
      <c r="U1568">
        <v>2554.9299999999998</v>
      </c>
      <c r="V1568">
        <v>280</v>
      </c>
      <c r="W1568">
        <v>0</v>
      </c>
      <c r="X1568">
        <v>0</v>
      </c>
      <c r="Y1568">
        <v>2554</v>
      </c>
      <c r="Z1568">
        <v>715380.4</v>
      </c>
      <c r="AA1568">
        <v>715380.4</v>
      </c>
      <c r="AB1568" s="17">
        <v>43396</v>
      </c>
      <c r="AC1568" s="17">
        <v>43400</v>
      </c>
      <c r="AE1568" s="23">
        <v>43381</v>
      </c>
      <c r="AF1568" s="13"/>
      <c r="AG1568" s="13" t="s">
        <v>68</v>
      </c>
      <c r="AH1568" s="13">
        <v>8</v>
      </c>
      <c r="AI1568" s="13"/>
      <c r="AJ1568">
        <v>280</v>
      </c>
      <c r="AL1568">
        <v>0</v>
      </c>
      <c r="AN1568">
        <v>0</v>
      </c>
    </row>
    <row r="1569" spans="1:43">
      <c r="A1569" s="17">
        <v>43374</v>
      </c>
      <c r="B1569" s="17">
        <v>43404</v>
      </c>
      <c r="C1569" s="18">
        <v>43374</v>
      </c>
      <c r="D1569" t="s">
        <v>61</v>
      </c>
      <c r="E1569">
        <v>2324</v>
      </c>
      <c r="F1569">
        <v>0</v>
      </c>
      <c r="G1569">
        <v>0</v>
      </c>
      <c r="H1569">
        <v>6551584.46</v>
      </c>
      <c r="I1569">
        <v>4</v>
      </c>
      <c r="J1569" t="s">
        <v>62</v>
      </c>
      <c r="K1569">
        <v>1640</v>
      </c>
      <c r="L1569">
        <v>0</v>
      </c>
      <c r="M1569">
        <v>0</v>
      </c>
      <c r="N1569">
        <v>4191011.3</v>
      </c>
      <c r="O1569">
        <v>201810231396203</v>
      </c>
      <c r="P1569">
        <v>1396203</v>
      </c>
      <c r="Q1569" t="s">
        <v>125</v>
      </c>
      <c r="R1569" t="s">
        <v>75</v>
      </c>
      <c r="S1569" t="s">
        <v>76</v>
      </c>
      <c r="T1569" t="s">
        <v>76</v>
      </c>
      <c r="U1569">
        <v>2554.9299999999998</v>
      </c>
      <c r="V1569">
        <v>280</v>
      </c>
      <c r="W1569">
        <v>0</v>
      </c>
      <c r="X1569">
        <v>0</v>
      </c>
      <c r="Y1569">
        <v>2554</v>
      </c>
      <c r="Z1569">
        <v>715380.4</v>
      </c>
      <c r="AA1569">
        <v>715380.4</v>
      </c>
      <c r="AB1569" s="17">
        <v>43396</v>
      </c>
      <c r="AC1569" s="17">
        <v>43400</v>
      </c>
      <c r="AE1569" s="23">
        <v>43382</v>
      </c>
      <c r="AF1569" s="13"/>
      <c r="AG1569" s="13" t="s">
        <v>69</v>
      </c>
      <c r="AH1569" s="13">
        <v>9</v>
      </c>
      <c r="AI1569" s="13"/>
      <c r="AJ1569">
        <v>280</v>
      </c>
      <c r="AL1569">
        <v>0</v>
      </c>
      <c r="AN1569">
        <v>0</v>
      </c>
    </row>
    <row r="1570" spans="1:43">
      <c r="A1570" s="17">
        <v>43374</v>
      </c>
      <c r="B1570" s="17">
        <v>43404</v>
      </c>
      <c r="C1570" s="18">
        <v>43374</v>
      </c>
      <c r="D1570" t="s">
        <v>61</v>
      </c>
      <c r="E1570">
        <v>2324</v>
      </c>
      <c r="F1570">
        <v>0</v>
      </c>
      <c r="G1570">
        <v>0</v>
      </c>
      <c r="H1570">
        <v>6551584.46</v>
      </c>
      <c r="I1570">
        <v>4</v>
      </c>
      <c r="J1570" t="s">
        <v>62</v>
      </c>
      <c r="K1570">
        <v>1640</v>
      </c>
      <c r="L1570">
        <v>0</v>
      </c>
      <c r="M1570">
        <v>0</v>
      </c>
      <c r="N1570">
        <v>4191011.3</v>
      </c>
      <c r="O1570">
        <v>201810231396203</v>
      </c>
      <c r="P1570">
        <v>1396203</v>
      </c>
      <c r="Q1570" t="s">
        <v>125</v>
      </c>
      <c r="R1570" t="s">
        <v>75</v>
      </c>
      <c r="S1570" t="s">
        <v>76</v>
      </c>
      <c r="T1570" t="s">
        <v>76</v>
      </c>
      <c r="U1570">
        <v>2554.9299999999998</v>
      </c>
      <c r="V1570">
        <v>280</v>
      </c>
      <c r="W1570">
        <v>0</v>
      </c>
      <c r="X1570">
        <v>0</v>
      </c>
      <c r="Y1570">
        <v>2554</v>
      </c>
      <c r="Z1570">
        <v>715380.4</v>
      </c>
      <c r="AA1570">
        <v>715380.4</v>
      </c>
      <c r="AB1570" s="17">
        <v>43396</v>
      </c>
      <c r="AC1570" s="17">
        <v>43400</v>
      </c>
      <c r="AE1570" s="23">
        <v>43383</v>
      </c>
      <c r="AF1570" s="13"/>
      <c r="AG1570" s="13" t="s">
        <v>70</v>
      </c>
      <c r="AH1570" s="13">
        <v>10</v>
      </c>
      <c r="AI1570" s="13"/>
      <c r="AJ1570">
        <v>280</v>
      </c>
      <c r="AL1570">
        <v>0</v>
      </c>
      <c r="AN1570">
        <v>0</v>
      </c>
    </row>
    <row r="1571" spans="1:43">
      <c r="A1571" s="17">
        <v>43374</v>
      </c>
      <c r="B1571" s="17">
        <v>43404</v>
      </c>
      <c r="C1571" s="18">
        <v>43374</v>
      </c>
      <c r="D1571" t="s">
        <v>61</v>
      </c>
      <c r="E1571">
        <v>2324</v>
      </c>
      <c r="F1571">
        <v>0</v>
      </c>
      <c r="G1571">
        <v>0</v>
      </c>
      <c r="H1571">
        <v>6551584.46</v>
      </c>
      <c r="I1571">
        <v>4</v>
      </c>
      <c r="J1571" t="s">
        <v>62</v>
      </c>
      <c r="K1571">
        <v>1640</v>
      </c>
      <c r="L1571">
        <v>0</v>
      </c>
      <c r="M1571">
        <v>0</v>
      </c>
      <c r="N1571">
        <v>4191011.3</v>
      </c>
      <c r="O1571">
        <v>201810231396203</v>
      </c>
      <c r="P1571">
        <v>1396203</v>
      </c>
      <c r="Q1571" t="s">
        <v>125</v>
      </c>
      <c r="R1571" t="s">
        <v>75</v>
      </c>
      <c r="S1571" t="s">
        <v>76</v>
      </c>
      <c r="T1571" t="s">
        <v>76</v>
      </c>
      <c r="U1571">
        <v>2554.9299999999998</v>
      </c>
      <c r="V1571">
        <v>280</v>
      </c>
      <c r="W1571">
        <v>0</v>
      </c>
      <c r="X1571">
        <v>0</v>
      </c>
      <c r="Y1571">
        <v>2554</v>
      </c>
      <c r="Z1571">
        <v>715380.4</v>
      </c>
      <c r="AA1571">
        <v>715380.4</v>
      </c>
      <c r="AB1571" s="17">
        <v>43396</v>
      </c>
      <c r="AC1571" s="17">
        <v>43400</v>
      </c>
      <c r="AE1571" s="23">
        <v>43384</v>
      </c>
      <c r="AF1571" s="13"/>
      <c r="AG1571" s="13" t="s">
        <v>71</v>
      </c>
      <c r="AH1571" s="13">
        <v>11</v>
      </c>
      <c r="AI1571" s="13"/>
      <c r="AJ1571">
        <v>280</v>
      </c>
      <c r="AL1571">
        <v>0</v>
      </c>
      <c r="AN1571">
        <v>0</v>
      </c>
    </row>
    <row r="1572" spans="1:43">
      <c r="A1572" s="17">
        <v>43374</v>
      </c>
      <c r="B1572" s="17">
        <v>43404</v>
      </c>
      <c r="C1572" s="18">
        <v>43374</v>
      </c>
      <c r="D1572" t="s">
        <v>61</v>
      </c>
      <c r="E1572">
        <v>2324</v>
      </c>
      <c r="F1572">
        <v>0</v>
      </c>
      <c r="G1572">
        <v>0</v>
      </c>
      <c r="H1572">
        <v>6551584.46</v>
      </c>
      <c r="I1572">
        <v>4</v>
      </c>
      <c r="J1572" t="s">
        <v>62</v>
      </c>
      <c r="K1572">
        <v>1640</v>
      </c>
      <c r="L1572">
        <v>0</v>
      </c>
      <c r="M1572">
        <v>0</v>
      </c>
      <c r="N1572">
        <v>4191011.3</v>
      </c>
      <c r="O1572">
        <v>201810231396203</v>
      </c>
      <c r="P1572">
        <v>1396203</v>
      </c>
      <c r="Q1572" t="s">
        <v>125</v>
      </c>
      <c r="R1572" t="s">
        <v>75</v>
      </c>
      <c r="S1572" t="s">
        <v>76</v>
      </c>
      <c r="T1572" t="s">
        <v>76</v>
      </c>
      <c r="U1572">
        <v>2554.9299999999998</v>
      </c>
      <c r="V1572">
        <v>280</v>
      </c>
      <c r="W1572">
        <v>0</v>
      </c>
      <c r="X1572">
        <v>0</v>
      </c>
      <c r="Y1572">
        <v>2554</v>
      </c>
      <c r="Z1572">
        <v>715380.4</v>
      </c>
      <c r="AA1572">
        <v>715380.4</v>
      </c>
      <c r="AB1572" s="17">
        <v>43396</v>
      </c>
      <c r="AC1572" s="17">
        <v>43400</v>
      </c>
      <c r="AE1572" s="23">
        <v>43385</v>
      </c>
      <c r="AF1572" s="13"/>
      <c r="AG1572" s="13" t="s">
        <v>72</v>
      </c>
      <c r="AH1572" s="13">
        <v>12</v>
      </c>
      <c r="AI1572" s="13"/>
      <c r="AJ1572">
        <v>280</v>
      </c>
      <c r="AL1572">
        <v>0</v>
      </c>
      <c r="AN1572">
        <v>0</v>
      </c>
    </row>
    <row r="1573" spans="1:43">
      <c r="A1573" s="17">
        <v>43374</v>
      </c>
      <c r="B1573" s="17">
        <v>43404</v>
      </c>
      <c r="C1573" s="18">
        <v>43374</v>
      </c>
      <c r="D1573" t="s">
        <v>61</v>
      </c>
      <c r="E1573">
        <v>2324</v>
      </c>
      <c r="F1573">
        <v>0</v>
      </c>
      <c r="G1573">
        <v>0</v>
      </c>
      <c r="H1573">
        <v>6551584.46</v>
      </c>
      <c r="I1573">
        <v>4</v>
      </c>
      <c r="J1573" t="s">
        <v>62</v>
      </c>
      <c r="K1573">
        <v>1640</v>
      </c>
      <c r="L1573">
        <v>0</v>
      </c>
      <c r="M1573">
        <v>0</v>
      </c>
      <c r="N1573">
        <v>4191011.3</v>
      </c>
      <c r="O1573">
        <v>201810231396203</v>
      </c>
      <c r="P1573">
        <v>1396203</v>
      </c>
      <c r="Q1573" t="s">
        <v>125</v>
      </c>
      <c r="R1573" t="s">
        <v>75</v>
      </c>
      <c r="S1573" t="s">
        <v>76</v>
      </c>
      <c r="T1573" t="s">
        <v>76</v>
      </c>
      <c r="U1573">
        <v>2554.9299999999998</v>
      </c>
      <c r="V1573">
        <v>280</v>
      </c>
      <c r="W1573">
        <v>0</v>
      </c>
      <c r="X1573">
        <v>0</v>
      </c>
      <c r="Y1573">
        <v>2554</v>
      </c>
      <c r="Z1573">
        <v>715380.4</v>
      </c>
      <c r="AA1573">
        <v>715380.4</v>
      </c>
      <c r="AB1573" s="17">
        <v>43396</v>
      </c>
      <c r="AC1573" s="17">
        <v>43400</v>
      </c>
      <c r="AE1573" s="23">
        <v>43386</v>
      </c>
      <c r="AF1573" s="13"/>
      <c r="AG1573" s="13" t="s">
        <v>73</v>
      </c>
      <c r="AH1573" s="13">
        <v>13</v>
      </c>
      <c r="AI1573" s="13"/>
      <c r="AJ1573">
        <v>280</v>
      </c>
      <c r="AL1573">
        <v>0</v>
      </c>
      <c r="AN1573">
        <v>0</v>
      </c>
    </row>
    <row r="1574" spans="1:43">
      <c r="A1574" s="17">
        <v>43374</v>
      </c>
      <c r="B1574" s="17">
        <v>43404</v>
      </c>
      <c r="C1574" s="18">
        <v>43374</v>
      </c>
      <c r="D1574" t="s">
        <v>61</v>
      </c>
      <c r="E1574">
        <v>2324</v>
      </c>
      <c r="F1574">
        <v>0</v>
      </c>
      <c r="G1574">
        <v>0</v>
      </c>
      <c r="H1574">
        <v>6551584.46</v>
      </c>
      <c r="I1574">
        <v>4</v>
      </c>
      <c r="J1574" t="s">
        <v>62</v>
      </c>
      <c r="K1574">
        <v>1640</v>
      </c>
      <c r="L1574">
        <v>0</v>
      </c>
      <c r="M1574">
        <v>0</v>
      </c>
      <c r="N1574">
        <v>4191011.3</v>
      </c>
      <c r="O1574">
        <v>201810231396203</v>
      </c>
      <c r="P1574">
        <v>1396203</v>
      </c>
      <c r="Q1574" t="s">
        <v>125</v>
      </c>
      <c r="R1574" t="s">
        <v>75</v>
      </c>
      <c r="S1574" t="s">
        <v>76</v>
      </c>
      <c r="T1574" t="s">
        <v>76</v>
      </c>
      <c r="U1574">
        <v>2554.9299999999998</v>
      </c>
      <c r="V1574">
        <v>280</v>
      </c>
      <c r="W1574">
        <v>0</v>
      </c>
      <c r="X1574">
        <v>0</v>
      </c>
      <c r="Y1574">
        <v>2554</v>
      </c>
      <c r="Z1574">
        <v>715380.4</v>
      </c>
      <c r="AA1574">
        <v>715380.4</v>
      </c>
      <c r="AB1574" s="17">
        <v>43396</v>
      </c>
      <c r="AC1574" s="17">
        <v>43400</v>
      </c>
      <c r="AE1574" s="23">
        <v>43387</v>
      </c>
      <c r="AF1574" s="13"/>
      <c r="AG1574" s="13" t="s">
        <v>67</v>
      </c>
      <c r="AH1574" s="13">
        <v>14</v>
      </c>
      <c r="AI1574" s="13"/>
      <c r="AJ1574">
        <v>280</v>
      </c>
      <c r="AL1574">
        <v>0</v>
      </c>
      <c r="AN1574">
        <v>0</v>
      </c>
    </row>
    <row r="1575" spans="1:43">
      <c r="A1575" s="17">
        <v>43374</v>
      </c>
      <c r="B1575" s="17">
        <v>43404</v>
      </c>
      <c r="C1575" s="18">
        <v>43374</v>
      </c>
      <c r="D1575" t="s">
        <v>61</v>
      </c>
      <c r="E1575">
        <v>2324</v>
      </c>
      <c r="F1575">
        <v>0</v>
      </c>
      <c r="G1575">
        <v>0</v>
      </c>
      <c r="H1575">
        <v>6551584.46</v>
      </c>
      <c r="I1575">
        <v>4</v>
      </c>
      <c r="J1575" t="s">
        <v>62</v>
      </c>
      <c r="K1575">
        <v>1640</v>
      </c>
      <c r="L1575">
        <v>0</v>
      </c>
      <c r="M1575">
        <v>0</v>
      </c>
      <c r="N1575">
        <v>4191011.3</v>
      </c>
      <c r="O1575">
        <v>201810231396203</v>
      </c>
      <c r="P1575">
        <v>1396203</v>
      </c>
      <c r="Q1575" t="s">
        <v>125</v>
      </c>
      <c r="R1575" t="s">
        <v>75</v>
      </c>
      <c r="S1575" t="s">
        <v>76</v>
      </c>
      <c r="T1575" t="s">
        <v>76</v>
      </c>
      <c r="U1575">
        <v>2554.9299999999998</v>
      </c>
      <c r="V1575">
        <v>280</v>
      </c>
      <c r="W1575">
        <v>0</v>
      </c>
      <c r="X1575">
        <v>0</v>
      </c>
      <c r="Y1575">
        <v>2554</v>
      </c>
      <c r="Z1575">
        <v>715380.4</v>
      </c>
      <c r="AA1575">
        <v>715380.4</v>
      </c>
      <c r="AB1575" s="17">
        <v>43396</v>
      </c>
      <c r="AC1575" s="17">
        <v>43400</v>
      </c>
      <c r="AE1575" s="23">
        <v>43388</v>
      </c>
      <c r="AF1575" s="13"/>
      <c r="AG1575" s="13" t="s">
        <v>68</v>
      </c>
      <c r="AH1575" s="13">
        <v>15</v>
      </c>
      <c r="AI1575" s="13"/>
      <c r="AJ1575">
        <v>280</v>
      </c>
      <c r="AL1575">
        <v>0</v>
      </c>
      <c r="AN1575">
        <v>0</v>
      </c>
    </row>
    <row r="1576" spans="1:43">
      <c r="A1576" s="17">
        <v>43374</v>
      </c>
      <c r="B1576" s="17">
        <v>43404</v>
      </c>
      <c r="C1576" s="18">
        <v>43374</v>
      </c>
      <c r="D1576" t="s">
        <v>61</v>
      </c>
      <c r="E1576">
        <v>2324</v>
      </c>
      <c r="F1576">
        <v>0</v>
      </c>
      <c r="G1576">
        <v>0</v>
      </c>
      <c r="H1576">
        <v>6551584.46</v>
      </c>
      <c r="I1576">
        <v>4</v>
      </c>
      <c r="J1576" t="s">
        <v>62</v>
      </c>
      <c r="K1576">
        <v>1640</v>
      </c>
      <c r="L1576">
        <v>0</v>
      </c>
      <c r="M1576">
        <v>0</v>
      </c>
      <c r="N1576">
        <v>4191011.3</v>
      </c>
      <c r="O1576">
        <v>201810231396203</v>
      </c>
      <c r="P1576">
        <v>1396203</v>
      </c>
      <c r="Q1576" t="s">
        <v>125</v>
      </c>
      <c r="R1576" t="s">
        <v>75</v>
      </c>
      <c r="S1576" t="s">
        <v>76</v>
      </c>
      <c r="T1576" t="s">
        <v>76</v>
      </c>
      <c r="U1576">
        <v>2554.9299999999998</v>
      </c>
      <c r="V1576">
        <v>280</v>
      </c>
      <c r="W1576">
        <v>0</v>
      </c>
      <c r="X1576">
        <v>0</v>
      </c>
      <c r="Y1576">
        <v>2554</v>
      </c>
      <c r="Z1576">
        <v>715380.4</v>
      </c>
      <c r="AA1576">
        <v>715380.4</v>
      </c>
      <c r="AB1576" s="17">
        <v>43396</v>
      </c>
      <c r="AC1576" s="17">
        <v>43400</v>
      </c>
      <c r="AE1576" s="23">
        <v>43389</v>
      </c>
      <c r="AF1576" s="13"/>
      <c r="AG1576" s="13" t="s">
        <v>69</v>
      </c>
      <c r="AH1576" s="13">
        <v>16</v>
      </c>
      <c r="AI1576" s="13"/>
      <c r="AJ1576">
        <v>280</v>
      </c>
      <c r="AL1576">
        <v>0</v>
      </c>
      <c r="AN1576">
        <v>0</v>
      </c>
    </row>
    <row r="1577" spans="1:43">
      <c r="A1577" s="17">
        <v>43374</v>
      </c>
      <c r="B1577" s="17">
        <v>43404</v>
      </c>
      <c r="C1577" s="18">
        <v>43374</v>
      </c>
      <c r="D1577" t="s">
        <v>61</v>
      </c>
      <c r="E1577">
        <v>2324</v>
      </c>
      <c r="F1577">
        <v>0</v>
      </c>
      <c r="G1577">
        <v>0</v>
      </c>
      <c r="H1577">
        <v>6551584.46</v>
      </c>
      <c r="I1577">
        <v>4</v>
      </c>
      <c r="J1577" t="s">
        <v>62</v>
      </c>
      <c r="K1577">
        <v>1640</v>
      </c>
      <c r="L1577">
        <v>0</v>
      </c>
      <c r="M1577">
        <v>0</v>
      </c>
      <c r="N1577">
        <v>4191011.3</v>
      </c>
      <c r="O1577">
        <v>201810231396203</v>
      </c>
      <c r="P1577">
        <v>1396203</v>
      </c>
      <c r="Q1577" t="s">
        <v>125</v>
      </c>
      <c r="R1577" t="s">
        <v>75</v>
      </c>
      <c r="S1577" t="s">
        <v>76</v>
      </c>
      <c r="T1577" t="s">
        <v>76</v>
      </c>
      <c r="U1577">
        <v>2554.9299999999998</v>
      </c>
      <c r="V1577">
        <v>280</v>
      </c>
      <c r="W1577">
        <v>0</v>
      </c>
      <c r="X1577">
        <v>0</v>
      </c>
      <c r="Y1577">
        <v>2554</v>
      </c>
      <c r="Z1577">
        <v>715380.4</v>
      </c>
      <c r="AA1577">
        <v>715380.4</v>
      </c>
      <c r="AB1577" s="17">
        <v>43396</v>
      </c>
      <c r="AC1577" s="17">
        <v>43400</v>
      </c>
      <c r="AE1577" s="23">
        <v>43390</v>
      </c>
      <c r="AF1577" s="13"/>
      <c r="AG1577" s="13" t="s">
        <v>70</v>
      </c>
      <c r="AH1577" s="13">
        <v>17</v>
      </c>
      <c r="AI1577" s="13">
        <v>70</v>
      </c>
      <c r="AJ1577">
        <v>280</v>
      </c>
      <c r="AK1577">
        <v>0</v>
      </c>
      <c r="AL1577">
        <v>0</v>
      </c>
      <c r="AM1577">
        <v>0</v>
      </c>
      <c r="AN1577">
        <v>0</v>
      </c>
    </row>
    <row r="1578" spans="1:43">
      <c r="A1578" s="17">
        <v>43374</v>
      </c>
      <c r="B1578" s="17">
        <v>43404</v>
      </c>
      <c r="C1578" s="18">
        <v>43374</v>
      </c>
      <c r="D1578" t="s">
        <v>61</v>
      </c>
      <c r="E1578">
        <v>2324</v>
      </c>
      <c r="F1578">
        <v>0</v>
      </c>
      <c r="G1578">
        <v>0</v>
      </c>
      <c r="H1578">
        <v>6551584.46</v>
      </c>
      <c r="I1578">
        <v>4</v>
      </c>
      <c r="J1578" t="s">
        <v>62</v>
      </c>
      <c r="K1578">
        <v>1640</v>
      </c>
      <c r="L1578">
        <v>0</v>
      </c>
      <c r="M1578">
        <v>0</v>
      </c>
      <c r="N1578">
        <v>4191011.3</v>
      </c>
      <c r="O1578">
        <v>201810231396203</v>
      </c>
      <c r="P1578">
        <v>1396203</v>
      </c>
      <c r="Q1578" t="s">
        <v>125</v>
      </c>
      <c r="R1578" t="s">
        <v>75</v>
      </c>
      <c r="S1578" t="s">
        <v>76</v>
      </c>
      <c r="T1578" t="s">
        <v>76</v>
      </c>
      <c r="U1578">
        <v>2554.9299999999998</v>
      </c>
      <c r="V1578">
        <v>280</v>
      </c>
      <c r="W1578">
        <v>0</v>
      </c>
      <c r="X1578">
        <v>0</v>
      </c>
      <c r="Y1578">
        <v>2554</v>
      </c>
      <c r="Z1578">
        <v>715380.4</v>
      </c>
      <c r="AA1578">
        <v>715380.4</v>
      </c>
      <c r="AB1578" s="17">
        <v>43396</v>
      </c>
      <c r="AC1578" s="17">
        <v>43400</v>
      </c>
      <c r="AE1578" s="23">
        <v>43391</v>
      </c>
      <c r="AF1578" s="13"/>
      <c r="AG1578" s="13" t="s">
        <v>71</v>
      </c>
      <c r="AH1578" s="13">
        <v>18</v>
      </c>
      <c r="AI1578" s="13">
        <v>140</v>
      </c>
      <c r="AJ1578">
        <v>280</v>
      </c>
      <c r="AK1578">
        <v>0</v>
      </c>
      <c r="AL1578">
        <v>0</v>
      </c>
      <c r="AM1578">
        <v>0</v>
      </c>
      <c r="AN1578">
        <v>0</v>
      </c>
    </row>
    <row r="1579" spans="1:43">
      <c r="A1579" s="17">
        <v>43374</v>
      </c>
      <c r="B1579" s="17">
        <v>43404</v>
      </c>
      <c r="C1579" s="18">
        <v>43374</v>
      </c>
      <c r="D1579" t="s">
        <v>61</v>
      </c>
      <c r="E1579">
        <v>2324</v>
      </c>
      <c r="F1579">
        <v>0</v>
      </c>
      <c r="G1579">
        <v>0</v>
      </c>
      <c r="H1579">
        <v>6551584.46</v>
      </c>
      <c r="I1579">
        <v>4</v>
      </c>
      <c r="J1579" t="s">
        <v>62</v>
      </c>
      <c r="K1579">
        <v>1640</v>
      </c>
      <c r="L1579">
        <v>0</v>
      </c>
      <c r="M1579">
        <v>0</v>
      </c>
      <c r="N1579">
        <v>4191011.3</v>
      </c>
      <c r="O1579">
        <v>201810231396203</v>
      </c>
      <c r="P1579">
        <v>1396203</v>
      </c>
      <c r="Q1579" t="s">
        <v>125</v>
      </c>
      <c r="R1579" t="s">
        <v>75</v>
      </c>
      <c r="S1579" t="s">
        <v>76</v>
      </c>
      <c r="T1579" t="s">
        <v>76</v>
      </c>
      <c r="U1579">
        <v>2554.9299999999998</v>
      </c>
      <c r="V1579">
        <v>280</v>
      </c>
      <c r="W1579">
        <v>0</v>
      </c>
      <c r="X1579">
        <v>0</v>
      </c>
      <c r="Y1579">
        <v>2554</v>
      </c>
      <c r="Z1579">
        <v>715380.4</v>
      </c>
      <c r="AA1579">
        <v>715380.4</v>
      </c>
      <c r="AB1579" s="17">
        <v>43396</v>
      </c>
      <c r="AC1579" s="17">
        <v>43400</v>
      </c>
      <c r="AE1579" s="23">
        <v>43392</v>
      </c>
      <c r="AF1579" s="13"/>
      <c r="AG1579" s="13" t="s">
        <v>72</v>
      </c>
      <c r="AH1579" s="13">
        <v>19</v>
      </c>
      <c r="AI1579" s="13">
        <v>140</v>
      </c>
      <c r="AJ1579">
        <v>280</v>
      </c>
      <c r="AK1579">
        <v>0</v>
      </c>
      <c r="AL1579">
        <v>0</v>
      </c>
      <c r="AM1579">
        <v>0</v>
      </c>
      <c r="AN1579">
        <v>0</v>
      </c>
    </row>
    <row r="1580" spans="1:43">
      <c r="A1580" s="17">
        <v>43374</v>
      </c>
      <c r="B1580" s="17">
        <v>43404</v>
      </c>
      <c r="C1580" s="18">
        <v>43374</v>
      </c>
      <c r="D1580" t="s">
        <v>61</v>
      </c>
      <c r="E1580">
        <v>2324</v>
      </c>
      <c r="F1580">
        <v>0</v>
      </c>
      <c r="G1580">
        <v>0</v>
      </c>
      <c r="H1580">
        <v>6551584.46</v>
      </c>
      <c r="I1580">
        <v>4</v>
      </c>
      <c r="J1580" t="s">
        <v>62</v>
      </c>
      <c r="K1580">
        <v>1640</v>
      </c>
      <c r="L1580">
        <v>0</v>
      </c>
      <c r="M1580">
        <v>0</v>
      </c>
      <c r="N1580">
        <v>4191011.3</v>
      </c>
      <c r="O1580">
        <v>201810231396203</v>
      </c>
      <c r="P1580">
        <v>1396203</v>
      </c>
      <c r="Q1580" t="s">
        <v>125</v>
      </c>
      <c r="R1580" t="s">
        <v>75</v>
      </c>
      <c r="S1580" t="s">
        <v>76</v>
      </c>
      <c r="T1580" t="s">
        <v>76</v>
      </c>
      <c r="U1580">
        <v>2554.9299999999998</v>
      </c>
      <c r="V1580">
        <v>280</v>
      </c>
      <c r="W1580">
        <v>0</v>
      </c>
      <c r="X1580">
        <v>0</v>
      </c>
      <c r="Y1580">
        <v>2554</v>
      </c>
      <c r="Z1580">
        <v>715380.4</v>
      </c>
      <c r="AA1580">
        <v>715380.4</v>
      </c>
      <c r="AB1580" s="17">
        <v>43396</v>
      </c>
      <c r="AC1580" s="17">
        <v>43400</v>
      </c>
      <c r="AE1580" s="23">
        <v>43393</v>
      </c>
      <c r="AF1580" s="13"/>
      <c r="AG1580" s="13" t="s">
        <v>73</v>
      </c>
      <c r="AH1580" s="13">
        <v>20</v>
      </c>
      <c r="AI1580" s="13">
        <v>140</v>
      </c>
      <c r="AJ1580">
        <v>280</v>
      </c>
      <c r="AK1580">
        <v>0</v>
      </c>
      <c r="AL1580">
        <v>0</v>
      </c>
      <c r="AM1580">
        <v>0</v>
      </c>
      <c r="AN1580">
        <v>0</v>
      </c>
    </row>
    <row r="1581" spans="1:43">
      <c r="A1581" s="17">
        <v>43374</v>
      </c>
      <c r="B1581" s="17">
        <v>43404</v>
      </c>
      <c r="C1581" s="18">
        <v>43374</v>
      </c>
      <c r="D1581" t="s">
        <v>61</v>
      </c>
      <c r="E1581">
        <v>2324</v>
      </c>
      <c r="F1581">
        <v>0</v>
      </c>
      <c r="G1581">
        <v>0</v>
      </c>
      <c r="H1581">
        <v>6551584.46</v>
      </c>
      <c r="I1581">
        <v>4</v>
      </c>
      <c r="J1581" t="s">
        <v>62</v>
      </c>
      <c r="K1581">
        <v>1640</v>
      </c>
      <c r="L1581">
        <v>0</v>
      </c>
      <c r="M1581">
        <v>0</v>
      </c>
      <c r="N1581">
        <v>4191011.3</v>
      </c>
      <c r="O1581">
        <v>201810231396203</v>
      </c>
      <c r="P1581">
        <v>1396203</v>
      </c>
      <c r="Q1581" t="s">
        <v>125</v>
      </c>
      <c r="R1581" t="s">
        <v>75</v>
      </c>
      <c r="S1581" t="s">
        <v>76</v>
      </c>
      <c r="T1581" t="s">
        <v>76</v>
      </c>
      <c r="U1581">
        <v>2554.9299999999998</v>
      </c>
      <c r="V1581">
        <v>280</v>
      </c>
      <c r="W1581">
        <v>0</v>
      </c>
      <c r="X1581">
        <v>0</v>
      </c>
      <c r="Y1581">
        <v>2554</v>
      </c>
      <c r="Z1581">
        <v>715380.4</v>
      </c>
      <c r="AA1581">
        <v>715380.4</v>
      </c>
      <c r="AB1581" s="17">
        <v>43396</v>
      </c>
      <c r="AC1581" s="17">
        <v>43400</v>
      </c>
      <c r="AE1581" s="23">
        <v>43394</v>
      </c>
      <c r="AF1581" s="13"/>
      <c r="AG1581" s="13" t="s">
        <v>67</v>
      </c>
      <c r="AH1581" s="13">
        <v>21</v>
      </c>
      <c r="AI1581" s="13">
        <v>70</v>
      </c>
      <c r="AJ1581">
        <v>280</v>
      </c>
      <c r="AK1581">
        <v>0</v>
      </c>
      <c r="AL1581">
        <v>0</v>
      </c>
      <c r="AM1581">
        <v>0</v>
      </c>
      <c r="AN1581">
        <v>0</v>
      </c>
    </row>
    <row r="1582" spans="1:43">
      <c r="A1582" s="17">
        <v>43374</v>
      </c>
      <c r="B1582" s="17">
        <v>43404</v>
      </c>
      <c r="C1582" s="18">
        <v>43374</v>
      </c>
      <c r="D1582" t="s">
        <v>61</v>
      </c>
      <c r="E1582">
        <v>2324</v>
      </c>
      <c r="F1582">
        <v>0</v>
      </c>
      <c r="G1582">
        <v>0</v>
      </c>
      <c r="H1582">
        <v>6551584.46</v>
      </c>
      <c r="I1582">
        <v>4</v>
      </c>
      <c r="J1582" t="s">
        <v>62</v>
      </c>
      <c r="K1582">
        <v>1640</v>
      </c>
      <c r="L1582">
        <v>0</v>
      </c>
      <c r="M1582">
        <v>0</v>
      </c>
      <c r="N1582">
        <v>4191011.3</v>
      </c>
      <c r="O1582">
        <v>201810231396203</v>
      </c>
      <c r="P1582">
        <v>1396203</v>
      </c>
      <c r="Q1582" t="s">
        <v>125</v>
      </c>
      <c r="R1582" t="s">
        <v>75</v>
      </c>
      <c r="S1582" t="s">
        <v>76</v>
      </c>
      <c r="T1582" t="s">
        <v>76</v>
      </c>
      <c r="U1582">
        <v>2554.9299999999998</v>
      </c>
      <c r="V1582">
        <v>280</v>
      </c>
      <c r="W1582">
        <v>0</v>
      </c>
      <c r="X1582">
        <v>0</v>
      </c>
      <c r="Y1582">
        <v>2554</v>
      </c>
      <c r="Z1582">
        <v>715380.4</v>
      </c>
      <c r="AA1582">
        <v>715380.4</v>
      </c>
      <c r="AB1582" s="17">
        <v>43396</v>
      </c>
      <c r="AC1582" s="17">
        <v>43400</v>
      </c>
      <c r="AE1582" s="23">
        <v>43395</v>
      </c>
      <c r="AF1582" s="13"/>
      <c r="AG1582" s="13" t="s">
        <v>68</v>
      </c>
      <c r="AH1582" s="13">
        <v>22</v>
      </c>
      <c r="AI1582" s="13"/>
      <c r="AJ1582">
        <v>280</v>
      </c>
      <c r="AL1582">
        <v>0</v>
      </c>
      <c r="AN1582">
        <v>0</v>
      </c>
    </row>
    <row r="1583" spans="1:43">
      <c r="A1583" s="17">
        <v>43374</v>
      </c>
      <c r="B1583" s="17">
        <v>43404</v>
      </c>
      <c r="C1583" s="18">
        <v>43374</v>
      </c>
      <c r="D1583" t="s">
        <v>61</v>
      </c>
      <c r="E1583">
        <v>2324</v>
      </c>
      <c r="F1583">
        <v>0</v>
      </c>
      <c r="G1583">
        <v>0</v>
      </c>
      <c r="H1583">
        <v>6551584.46</v>
      </c>
      <c r="I1583">
        <v>4</v>
      </c>
      <c r="J1583" t="s">
        <v>62</v>
      </c>
      <c r="K1583">
        <v>1640</v>
      </c>
      <c r="L1583">
        <v>0</v>
      </c>
      <c r="M1583">
        <v>0</v>
      </c>
      <c r="N1583">
        <v>4191011.3</v>
      </c>
      <c r="O1583">
        <v>201810231396203</v>
      </c>
      <c r="P1583">
        <v>1396203</v>
      </c>
      <c r="Q1583" t="s">
        <v>125</v>
      </c>
      <c r="R1583" t="s">
        <v>75</v>
      </c>
      <c r="S1583" t="s">
        <v>76</v>
      </c>
      <c r="T1583" t="s">
        <v>76</v>
      </c>
      <c r="U1583">
        <v>2554.9299999999998</v>
      </c>
      <c r="V1583">
        <v>280</v>
      </c>
      <c r="W1583">
        <v>0</v>
      </c>
      <c r="X1583">
        <v>0</v>
      </c>
      <c r="Y1583">
        <v>2554</v>
      </c>
      <c r="Z1583">
        <v>715380.4</v>
      </c>
      <c r="AA1583">
        <v>715380.4</v>
      </c>
      <c r="AB1583" s="17">
        <v>43396</v>
      </c>
      <c r="AC1583" s="17">
        <v>43400</v>
      </c>
      <c r="AE1583" s="23">
        <v>43396</v>
      </c>
      <c r="AF1583" s="13"/>
      <c r="AG1583" s="13" t="s">
        <v>69</v>
      </c>
      <c r="AH1583" s="13">
        <v>23</v>
      </c>
      <c r="AI1583" s="13">
        <v>70</v>
      </c>
      <c r="AJ1583">
        <v>280</v>
      </c>
      <c r="AK1583">
        <v>0</v>
      </c>
      <c r="AL1583">
        <v>0</v>
      </c>
      <c r="AM1583">
        <v>0</v>
      </c>
      <c r="AN1583">
        <v>0</v>
      </c>
      <c r="AO1583">
        <v>70</v>
      </c>
      <c r="AP1583">
        <v>0</v>
      </c>
      <c r="AQ1583">
        <v>0</v>
      </c>
    </row>
    <row r="1584" spans="1:43">
      <c r="A1584" s="17">
        <v>43374</v>
      </c>
      <c r="B1584" s="17">
        <v>43404</v>
      </c>
      <c r="C1584" s="18">
        <v>43374</v>
      </c>
      <c r="D1584" t="s">
        <v>61</v>
      </c>
      <c r="E1584">
        <v>2324</v>
      </c>
      <c r="F1584">
        <v>0</v>
      </c>
      <c r="G1584">
        <v>0</v>
      </c>
      <c r="H1584">
        <v>6551584.46</v>
      </c>
      <c r="I1584">
        <v>4</v>
      </c>
      <c r="J1584" t="s">
        <v>62</v>
      </c>
      <c r="K1584">
        <v>1640</v>
      </c>
      <c r="L1584">
        <v>0</v>
      </c>
      <c r="M1584">
        <v>0</v>
      </c>
      <c r="N1584">
        <v>4191011.3</v>
      </c>
      <c r="O1584">
        <v>201810231396203</v>
      </c>
      <c r="P1584">
        <v>1396203</v>
      </c>
      <c r="Q1584" t="s">
        <v>125</v>
      </c>
      <c r="R1584" t="s">
        <v>75</v>
      </c>
      <c r="S1584" t="s">
        <v>76</v>
      </c>
      <c r="T1584" t="s">
        <v>76</v>
      </c>
      <c r="U1584">
        <v>2554.9299999999998</v>
      </c>
      <c r="V1584">
        <v>280</v>
      </c>
      <c r="W1584">
        <v>0</v>
      </c>
      <c r="X1584">
        <v>0</v>
      </c>
      <c r="Y1584">
        <v>2554</v>
      </c>
      <c r="Z1584">
        <v>715380.4</v>
      </c>
      <c r="AA1584">
        <v>715380.4</v>
      </c>
      <c r="AB1584" s="17">
        <v>43396</v>
      </c>
      <c r="AC1584" s="17">
        <v>43400</v>
      </c>
      <c r="AE1584" s="23">
        <v>43397</v>
      </c>
      <c r="AF1584" s="13"/>
      <c r="AG1584" s="13" t="s">
        <v>70</v>
      </c>
      <c r="AH1584" s="13">
        <v>24</v>
      </c>
      <c r="AI1584" s="13">
        <v>140</v>
      </c>
      <c r="AJ1584">
        <v>280</v>
      </c>
      <c r="AK1584">
        <v>0</v>
      </c>
      <c r="AL1584">
        <v>0</v>
      </c>
      <c r="AM1584">
        <v>0</v>
      </c>
      <c r="AN1584">
        <v>0</v>
      </c>
      <c r="AO1584">
        <v>70</v>
      </c>
      <c r="AP1584">
        <v>0</v>
      </c>
      <c r="AQ1584">
        <v>0</v>
      </c>
    </row>
    <row r="1585" spans="1:43">
      <c r="A1585" s="17">
        <v>43374</v>
      </c>
      <c r="B1585" s="17">
        <v>43404</v>
      </c>
      <c r="C1585" s="18">
        <v>43374</v>
      </c>
      <c r="D1585" t="s">
        <v>61</v>
      </c>
      <c r="E1585">
        <v>2324</v>
      </c>
      <c r="F1585">
        <v>0</v>
      </c>
      <c r="G1585">
        <v>0</v>
      </c>
      <c r="H1585">
        <v>6551584.46</v>
      </c>
      <c r="I1585">
        <v>4</v>
      </c>
      <c r="J1585" t="s">
        <v>62</v>
      </c>
      <c r="K1585">
        <v>1640</v>
      </c>
      <c r="L1585">
        <v>0</v>
      </c>
      <c r="M1585">
        <v>0</v>
      </c>
      <c r="N1585">
        <v>4191011.3</v>
      </c>
      <c r="O1585">
        <v>201810231396203</v>
      </c>
      <c r="P1585">
        <v>1396203</v>
      </c>
      <c r="Q1585" t="s">
        <v>125</v>
      </c>
      <c r="R1585" t="s">
        <v>75</v>
      </c>
      <c r="S1585" t="s">
        <v>76</v>
      </c>
      <c r="T1585" t="s">
        <v>76</v>
      </c>
      <c r="U1585">
        <v>2554.9299999999998</v>
      </c>
      <c r="V1585">
        <v>280</v>
      </c>
      <c r="W1585">
        <v>0</v>
      </c>
      <c r="X1585">
        <v>0</v>
      </c>
      <c r="Y1585">
        <v>2554</v>
      </c>
      <c r="Z1585">
        <v>715380.4</v>
      </c>
      <c r="AA1585">
        <v>715380.4</v>
      </c>
      <c r="AB1585" s="17">
        <v>43396</v>
      </c>
      <c r="AC1585" s="17">
        <v>43400</v>
      </c>
      <c r="AE1585" s="23">
        <v>43398</v>
      </c>
      <c r="AF1585" s="13"/>
      <c r="AG1585" s="13" t="s">
        <v>71</v>
      </c>
      <c r="AH1585" s="13">
        <v>25</v>
      </c>
      <c r="AI1585" s="13">
        <v>210</v>
      </c>
      <c r="AJ1585">
        <v>280</v>
      </c>
      <c r="AK1585">
        <v>0</v>
      </c>
      <c r="AL1585">
        <v>0</v>
      </c>
      <c r="AM1585">
        <v>0</v>
      </c>
      <c r="AN1585">
        <v>0</v>
      </c>
      <c r="AO1585">
        <v>70</v>
      </c>
      <c r="AP1585">
        <v>0</v>
      </c>
      <c r="AQ1585">
        <v>0</v>
      </c>
    </row>
    <row r="1586" spans="1:43">
      <c r="A1586" s="17">
        <v>43374</v>
      </c>
      <c r="B1586" s="17">
        <v>43404</v>
      </c>
      <c r="C1586" s="18">
        <v>43374</v>
      </c>
      <c r="D1586" t="s">
        <v>61</v>
      </c>
      <c r="E1586">
        <v>2324</v>
      </c>
      <c r="F1586">
        <v>0</v>
      </c>
      <c r="G1586">
        <v>0</v>
      </c>
      <c r="H1586">
        <v>6551584.46</v>
      </c>
      <c r="I1586">
        <v>4</v>
      </c>
      <c r="J1586" t="s">
        <v>62</v>
      </c>
      <c r="K1586">
        <v>1640</v>
      </c>
      <c r="L1586">
        <v>0</v>
      </c>
      <c r="M1586">
        <v>0</v>
      </c>
      <c r="N1586">
        <v>4191011.3</v>
      </c>
      <c r="O1586">
        <v>201810231396203</v>
      </c>
      <c r="P1586">
        <v>1396203</v>
      </c>
      <c r="Q1586" t="s">
        <v>125</v>
      </c>
      <c r="R1586" t="s">
        <v>75</v>
      </c>
      <c r="S1586" t="s">
        <v>76</v>
      </c>
      <c r="T1586" t="s">
        <v>76</v>
      </c>
      <c r="U1586">
        <v>2554.9299999999998</v>
      </c>
      <c r="V1586">
        <v>280</v>
      </c>
      <c r="W1586">
        <v>0</v>
      </c>
      <c r="X1586">
        <v>0</v>
      </c>
      <c r="Y1586">
        <v>2554</v>
      </c>
      <c r="Z1586">
        <v>715380.4</v>
      </c>
      <c r="AA1586">
        <v>715380.4</v>
      </c>
      <c r="AB1586" s="17">
        <v>43396</v>
      </c>
      <c r="AC1586" s="17">
        <v>43400</v>
      </c>
      <c r="AE1586" s="23">
        <v>43399</v>
      </c>
      <c r="AF1586" s="13"/>
      <c r="AG1586" s="13" t="s">
        <v>72</v>
      </c>
      <c r="AH1586" s="13">
        <v>26</v>
      </c>
      <c r="AI1586" s="13">
        <v>210</v>
      </c>
      <c r="AJ1586">
        <v>280</v>
      </c>
      <c r="AK1586">
        <v>0</v>
      </c>
      <c r="AL1586">
        <v>0</v>
      </c>
      <c r="AM1586">
        <v>0</v>
      </c>
      <c r="AN1586">
        <v>0</v>
      </c>
      <c r="AO1586">
        <v>70</v>
      </c>
      <c r="AP1586">
        <v>0</v>
      </c>
      <c r="AQ1586">
        <v>0</v>
      </c>
    </row>
    <row r="1587" spans="1:43">
      <c r="A1587" s="17">
        <v>43374</v>
      </c>
      <c r="B1587" s="17">
        <v>43404</v>
      </c>
      <c r="C1587" s="18">
        <v>43374</v>
      </c>
      <c r="D1587" t="s">
        <v>61</v>
      </c>
      <c r="E1587">
        <v>2324</v>
      </c>
      <c r="F1587">
        <v>0</v>
      </c>
      <c r="G1587">
        <v>0</v>
      </c>
      <c r="H1587">
        <v>6551584.46</v>
      </c>
      <c r="I1587">
        <v>4</v>
      </c>
      <c r="J1587" t="s">
        <v>62</v>
      </c>
      <c r="K1587">
        <v>1640</v>
      </c>
      <c r="L1587">
        <v>0</v>
      </c>
      <c r="M1587">
        <v>0</v>
      </c>
      <c r="N1587">
        <v>4191011.3</v>
      </c>
      <c r="O1587">
        <v>201810231396203</v>
      </c>
      <c r="P1587">
        <v>1396203</v>
      </c>
      <c r="Q1587" t="s">
        <v>125</v>
      </c>
      <c r="R1587" t="s">
        <v>75</v>
      </c>
      <c r="S1587" t="s">
        <v>76</v>
      </c>
      <c r="T1587" t="s">
        <v>76</v>
      </c>
      <c r="U1587">
        <v>2554.9299999999998</v>
      </c>
      <c r="V1587">
        <v>280</v>
      </c>
      <c r="W1587">
        <v>0</v>
      </c>
      <c r="X1587">
        <v>0</v>
      </c>
      <c r="Y1587">
        <v>2554</v>
      </c>
      <c r="Z1587">
        <v>715380.4</v>
      </c>
      <c r="AA1587">
        <v>715380.4</v>
      </c>
      <c r="AB1587" s="17">
        <v>43396</v>
      </c>
      <c r="AC1587" s="17">
        <v>43400</v>
      </c>
      <c r="AE1587" s="23">
        <v>43400</v>
      </c>
      <c r="AF1587" s="13"/>
      <c r="AG1587" s="13" t="s">
        <v>73</v>
      </c>
      <c r="AH1587" s="13">
        <v>27</v>
      </c>
      <c r="AI1587" s="13">
        <v>140</v>
      </c>
      <c r="AJ1587">
        <v>280</v>
      </c>
      <c r="AK1587">
        <v>0</v>
      </c>
      <c r="AL1587">
        <v>0</v>
      </c>
      <c r="AM1587">
        <v>0</v>
      </c>
      <c r="AN1587">
        <v>0</v>
      </c>
    </row>
    <row r="1588" spans="1:43">
      <c r="A1588" s="17">
        <v>43374</v>
      </c>
      <c r="B1588" s="17">
        <v>43404</v>
      </c>
      <c r="C1588" s="18">
        <v>43374</v>
      </c>
      <c r="D1588" t="s">
        <v>61</v>
      </c>
      <c r="E1588">
        <v>2324</v>
      </c>
      <c r="F1588">
        <v>0</v>
      </c>
      <c r="G1588">
        <v>0</v>
      </c>
      <c r="H1588">
        <v>6551584.46</v>
      </c>
      <c r="I1588">
        <v>4</v>
      </c>
      <c r="J1588" t="s">
        <v>62</v>
      </c>
      <c r="K1588">
        <v>1640</v>
      </c>
      <c r="L1588">
        <v>0</v>
      </c>
      <c r="M1588">
        <v>0</v>
      </c>
      <c r="N1588">
        <v>4191011.3</v>
      </c>
      <c r="O1588">
        <v>201810231396203</v>
      </c>
      <c r="P1588">
        <v>1396203</v>
      </c>
      <c r="Q1588" t="s">
        <v>125</v>
      </c>
      <c r="R1588" t="s">
        <v>75</v>
      </c>
      <c r="S1588" t="s">
        <v>76</v>
      </c>
      <c r="T1588" t="s">
        <v>76</v>
      </c>
      <c r="U1588">
        <v>2554.9299999999998</v>
      </c>
      <c r="V1588">
        <v>280</v>
      </c>
      <c r="W1588">
        <v>0</v>
      </c>
      <c r="X1588">
        <v>0</v>
      </c>
      <c r="Y1588">
        <v>2554</v>
      </c>
      <c r="Z1588">
        <v>715380.4</v>
      </c>
      <c r="AA1588">
        <v>715380.4</v>
      </c>
      <c r="AB1588" s="17">
        <v>43396</v>
      </c>
      <c r="AC1588" s="17">
        <v>43400</v>
      </c>
      <c r="AE1588" s="23">
        <v>43401</v>
      </c>
      <c r="AF1588" s="13"/>
      <c r="AG1588" s="13" t="s">
        <v>67</v>
      </c>
      <c r="AH1588" s="13">
        <v>28</v>
      </c>
      <c r="AI1588" s="13">
        <v>70</v>
      </c>
      <c r="AJ1588">
        <v>280</v>
      </c>
      <c r="AK1588">
        <v>0</v>
      </c>
      <c r="AL1588">
        <v>0</v>
      </c>
      <c r="AM1588">
        <v>0</v>
      </c>
      <c r="AN1588">
        <v>0</v>
      </c>
    </row>
    <row r="1589" spans="1:43">
      <c r="A1589" s="17">
        <v>43374</v>
      </c>
      <c r="B1589" s="17">
        <v>43404</v>
      </c>
      <c r="C1589" s="18">
        <v>43374</v>
      </c>
      <c r="D1589" t="s">
        <v>61</v>
      </c>
      <c r="E1589">
        <v>2324</v>
      </c>
      <c r="F1589">
        <v>0</v>
      </c>
      <c r="G1589">
        <v>0</v>
      </c>
      <c r="H1589">
        <v>6551584.46</v>
      </c>
      <c r="I1589">
        <v>4</v>
      </c>
      <c r="J1589" t="s">
        <v>62</v>
      </c>
      <c r="K1589">
        <v>1640</v>
      </c>
      <c r="L1589">
        <v>0</v>
      </c>
      <c r="M1589">
        <v>0</v>
      </c>
      <c r="N1589">
        <v>4191011.3</v>
      </c>
      <c r="O1589">
        <v>201810231396203</v>
      </c>
      <c r="P1589">
        <v>1396203</v>
      </c>
      <c r="Q1589" t="s">
        <v>125</v>
      </c>
      <c r="R1589" t="s">
        <v>75</v>
      </c>
      <c r="S1589" t="s">
        <v>76</v>
      </c>
      <c r="T1589" t="s">
        <v>76</v>
      </c>
      <c r="U1589">
        <v>2554.9299999999998</v>
      </c>
      <c r="V1589">
        <v>280</v>
      </c>
      <c r="W1589">
        <v>0</v>
      </c>
      <c r="X1589">
        <v>0</v>
      </c>
      <c r="Y1589">
        <v>2554</v>
      </c>
      <c r="Z1589">
        <v>715380.4</v>
      </c>
      <c r="AA1589">
        <v>715380.4</v>
      </c>
      <c r="AB1589" s="17">
        <v>43396</v>
      </c>
      <c r="AC1589" s="17">
        <v>43400</v>
      </c>
      <c r="AE1589" s="23">
        <v>43402</v>
      </c>
      <c r="AF1589" s="13"/>
      <c r="AG1589" s="13" t="s">
        <v>68</v>
      </c>
      <c r="AH1589" s="13">
        <v>29</v>
      </c>
      <c r="AI1589" s="13"/>
      <c r="AJ1589">
        <v>280</v>
      </c>
      <c r="AL1589">
        <v>0</v>
      </c>
      <c r="AN1589">
        <v>0</v>
      </c>
    </row>
    <row r="1590" spans="1:43">
      <c r="A1590" s="17">
        <v>43374</v>
      </c>
      <c r="B1590" s="17">
        <v>43404</v>
      </c>
      <c r="C1590" s="18">
        <v>43374</v>
      </c>
      <c r="D1590" t="s">
        <v>61</v>
      </c>
      <c r="E1590">
        <v>2324</v>
      </c>
      <c r="F1590">
        <v>0</v>
      </c>
      <c r="G1590">
        <v>0</v>
      </c>
      <c r="H1590">
        <v>6551584.46</v>
      </c>
      <c r="I1590">
        <v>4</v>
      </c>
      <c r="J1590" t="s">
        <v>62</v>
      </c>
      <c r="K1590">
        <v>1640</v>
      </c>
      <c r="L1590">
        <v>0</v>
      </c>
      <c r="M1590">
        <v>0</v>
      </c>
      <c r="N1590">
        <v>4191011.3</v>
      </c>
      <c r="O1590">
        <v>201810231396203</v>
      </c>
      <c r="P1590">
        <v>1396203</v>
      </c>
      <c r="Q1590" t="s">
        <v>125</v>
      </c>
      <c r="R1590" t="s">
        <v>75</v>
      </c>
      <c r="S1590" t="s">
        <v>76</v>
      </c>
      <c r="T1590" t="s">
        <v>76</v>
      </c>
      <c r="U1590">
        <v>2554.9299999999998</v>
      </c>
      <c r="V1590">
        <v>280</v>
      </c>
      <c r="W1590">
        <v>0</v>
      </c>
      <c r="X1590">
        <v>0</v>
      </c>
      <c r="Y1590">
        <v>2554</v>
      </c>
      <c r="Z1590">
        <v>715380.4</v>
      </c>
      <c r="AA1590">
        <v>715380.4</v>
      </c>
      <c r="AB1590" s="17">
        <v>43396</v>
      </c>
      <c r="AC1590" s="17">
        <v>43400</v>
      </c>
      <c r="AE1590" s="23">
        <v>43403</v>
      </c>
      <c r="AF1590" s="13"/>
      <c r="AG1590" s="13" t="s">
        <v>69</v>
      </c>
      <c r="AH1590" s="13">
        <v>30</v>
      </c>
      <c r="AI1590" s="13">
        <v>70</v>
      </c>
      <c r="AJ1590">
        <v>280</v>
      </c>
      <c r="AK1590">
        <v>0</v>
      </c>
      <c r="AL1590">
        <v>0</v>
      </c>
      <c r="AM1590">
        <v>0</v>
      </c>
      <c r="AN1590">
        <v>0</v>
      </c>
    </row>
    <row r="1591" spans="1:43">
      <c r="A1591" s="17">
        <v>43374</v>
      </c>
      <c r="B1591" s="17">
        <v>43404</v>
      </c>
      <c r="C1591" s="18">
        <v>43374</v>
      </c>
      <c r="D1591" t="s">
        <v>61</v>
      </c>
      <c r="E1591">
        <v>2324</v>
      </c>
      <c r="F1591">
        <v>0</v>
      </c>
      <c r="G1591">
        <v>0</v>
      </c>
      <c r="H1591">
        <v>6551584.46</v>
      </c>
      <c r="I1591">
        <v>4</v>
      </c>
      <c r="J1591" t="s">
        <v>62</v>
      </c>
      <c r="K1591">
        <v>1640</v>
      </c>
      <c r="L1591">
        <v>0</v>
      </c>
      <c r="M1591">
        <v>0</v>
      </c>
      <c r="N1591">
        <v>4191011.3</v>
      </c>
      <c r="O1591">
        <v>201810231396203</v>
      </c>
      <c r="P1591">
        <v>1396203</v>
      </c>
      <c r="Q1591" t="s">
        <v>125</v>
      </c>
      <c r="R1591" t="s">
        <v>75</v>
      </c>
      <c r="S1591" t="s">
        <v>76</v>
      </c>
      <c r="T1591" t="s">
        <v>76</v>
      </c>
      <c r="U1591">
        <v>2554.9299999999998</v>
      </c>
      <c r="V1591">
        <v>280</v>
      </c>
      <c r="W1591">
        <v>0</v>
      </c>
      <c r="X1591">
        <v>0</v>
      </c>
      <c r="Y1591">
        <v>2554</v>
      </c>
      <c r="Z1591">
        <v>715380.4</v>
      </c>
      <c r="AA1591">
        <v>715380.4</v>
      </c>
      <c r="AB1591" s="17">
        <v>43396</v>
      </c>
      <c r="AC1591" s="17">
        <v>43400</v>
      </c>
      <c r="AE1591" s="23">
        <v>43404</v>
      </c>
      <c r="AF1591" s="13"/>
      <c r="AG1591" s="13" t="s">
        <v>70</v>
      </c>
      <c r="AH1591" s="13">
        <v>31</v>
      </c>
      <c r="AI1591" s="13">
        <v>140</v>
      </c>
      <c r="AJ1591">
        <v>280</v>
      </c>
      <c r="AK1591">
        <v>0</v>
      </c>
      <c r="AL1591">
        <v>0</v>
      </c>
      <c r="AM1591">
        <v>0</v>
      </c>
      <c r="AN1591">
        <v>0</v>
      </c>
    </row>
    <row r="1592" spans="1:43">
      <c r="A1592" s="17">
        <v>43374</v>
      </c>
      <c r="B1592" s="17">
        <v>43404</v>
      </c>
      <c r="C1592" s="18">
        <v>43374</v>
      </c>
      <c r="D1592" t="s">
        <v>61</v>
      </c>
      <c r="E1592">
        <v>2324</v>
      </c>
      <c r="F1592">
        <v>0</v>
      </c>
      <c r="G1592">
        <v>0</v>
      </c>
      <c r="H1592">
        <v>6551584.46</v>
      </c>
      <c r="I1592">
        <v>4</v>
      </c>
      <c r="J1592" t="s">
        <v>62</v>
      </c>
      <c r="K1592">
        <v>1640</v>
      </c>
      <c r="L1592">
        <v>0</v>
      </c>
      <c r="M1592">
        <v>0</v>
      </c>
      <c r="N1592">
        <v>4191011.3</v>
      </c>
      <c r="O1592">
        <v>201810241396204</v>
      </c>
      <c r="P1592">
        <v>1396204</v>
      </c>
      <c r="Q1592" t="s">
        <v>125</v>
      </c>
      <c r="R1592" t="s">
        <v>75</v>
      </c>
      <c r="S1592" t="s">
        <v>76</v>
      </c>
      <c r="T1592" t="s">
        <v>76</v>
      </c>
      <c r="U1592">
        <v>2554.9299999999998</v>
      </c>
      <c r="V1592">
        <v>280</v>
      </c>
      <c r="W1592">
        <v>0</v>
      </c>
      <c r="X1592">
        <v>0</v>
      </c>
      <c r="Y1592">
        <v>2554</v>
      </c>
      <c r="Z1592">
        <v>715380.4</v>
      </c>
      <c r="AA1592">
        <v>715380.4</v>
      </c>
      <c r="AB1592" s="17">
        <v>43397</v>
      </c>
      <c r="AC1592" s="17">
        <v>43401</v>
      </c>
      <c r="AE1592" s="23">
        <v>43374</v>
      </c>
      <c r="AF1592" s="13"/>
      <c r="AG1592" s="13" t="s">
        <v>68</v>
      </c>
      <c r="AH1592" s="13">
        <v>1</v>
      </c>
      <c r="AI1592" s="13"/>
      <c r="AJ1592">
        <v>280</v>
      </c>
      <c r="AL1592">
        <v>0</v>
      </c>
      <c r="AN1592">
        <v>0</v>
      </c>
    </row>
    <row r="1593" spans="1:43">
      <c r="A1593" s="17">
        <v>43374</v>
      </c>
      <c r="B1593" s="17">
        <v>43404</v>
      </c>
      <c r="C1593" s="18">
        <v>43374</v>
      </c>
      <c r="D1593" t="s">
        <v>61</v>
      </c>
      <c r="E1593">
        <v>2324</v>
      </c>
      <c r="F1593">
        <v>0</v>
      </c>
      <c r="G1593">
        <v>0</v>
      </c>
      <c r="H1593">
        <v>6551584.46</v>
      </c>
      <c r="I1593">
        <v>4</v>
      </c>
      <c r="J1593" t="s">
        <v>62</v>
      </c>
      <c r="K1593">
        <v>1640</v>
      </c>
      <c r="L1593">
        <v>0</v>
      </c>
      <c r="M1593">
        <v>0</v>
      </c>
      <c r="N1593">
        <v>4191011.3</v>
      </c>
      <c r="O1593">
        <v>201810241396204</v>
      </c>
      <c r="P1593">
        <v>1396204</v>
      </c>
      <c r="Q1593" t="s">
        <v>125</v>
      </c>
      <c r="R1593" t="s">
        <v>75</v>
      </c>
      <c r="S1593" t="s">
        <v>76</v>
      </c>
      <c r="T1593" t="s">
        <v>76</v>
      </c>
      <c r="U1593">
        <v>2554.9299999999998</v>
      </c>
      <c r="V1593">
        <v>280</v>
      </c>
      <c r="W1593">
        <v>0</v>
      </c>
      <c r="X1593">
        <v>0</v>
      </c>
      <c r="Y1593">
        <v>2554</v>
      </c>
      <c r="Z1593">
        <v>715380.4</v>
      </c>
      <c r="AA1593">
        <v>715380.4</v>
      </c>
      <c r="AB1593" s="17">
        <v>43397</v>
      </c>
      <c r="AC1593" s="17">
        <v>43401</v>
      </c>
      <c r="AE1593" s="23">
        <v>43375</v>
      </c>
      <c r="AF1593" s="13"/>
      <c r="AG1593" s="13" t="s">
        <v>69</v>
      </c>
      <c r="AH1593" s="13">
        <v>2</v>
      </c>
      <c r="AI1593" s="13"/>
      <c r="AJ1593">
        <v>280</v>
      </c>
      <c r="AL1593">
        <v>0</v>
      </c>
      <c r="AN1593">
        <v>0</v>
      </c>
    </row>
    <row r="1594" spans="1:43">
      <c r="A1594" s="17">
        <v>43374</v>
      </c>
      <c r="B1594" s="17">
        <v>43404</v>
      </c>
      <c r="C1594" s="18">
        <v>43374</v>
      </c>
      <c r="D1594" t="s">
        <v>61</v>
      </c>
      <c r="E1594">
        <v>2324</v>
      </c>
      <c r="F1594">
        <v>0</v>
      </c>
      <c r="G1594">
        <v>0</v>
      </c>
      <c r="H1594">
        <v>6551584.46</v>
      </c>
      <c r="I1594">
        <v>4</v>
      </c>
      <c r="J1594" t="s">
        <v>62</v>
      </c>
      <c r="K1594">
        <v>1640</v>
      </c>
      <c r="L1594">
        <v>0</v>
      </c>
      <c r="M1594">
        <v>0</v>
      </c>
      <c r="N1594">
        <v>4191011.3</v>
      </c>
      <c r="O1594">
        <v>201810241396204</v>
      </c>
      <c r="P1594">
        <v>1396204</v>
      </c>
      <c r="Q1594" t="s">
        <v>125</v>
      </c>
      <c r="R1594" t="s">
        <v>75</v>
      </c>
      <c r="S1594" t="s">
        <v>76</v>
      </c>
      <c r="T1594" t="s">
        <v>76</v>
      </c>
      <c r="U1594">
        <v>2554.9299999999998</v>
      </c>
      <c r="V1594">
        <v>280</v>
      </c>
      <c r="W1594">
        <v>0</v>
      </c>
      <c r="X1594">
        <v>0</v>
      </c>
      <c r="Y1594">
        <v>2554</v>
      </c>
      <c r="Z1594">
        <v>715380.4</v>
      </c>
      <c r="AA1594">
        <v>715380.4</v>
      </c>
      <c r="AB1594" s="17">
        <v>43397</v>
      </c>
      <c r="AC1594" s="17">
        <v>43401</v>
      </c>
      <c r="AE1594" s="23">
        <v>43376</v>
      </c>
      <c r="AF1594" s="13"/>
      <c r="AG1594" s="13" t="s">
        <v>70</v>
      </c>
      <c r="AH1594" s="13">
        <v>3</v>
      </c>
      <c r="AI1594" s="13"/>
      <c r="AJ1594">
        <v>280</v>
      </c>
      <c r="AL1594">
        <v>0</v>
      </c>
      <c r="AN1594">
        <v>0</v>
      </c>
    </row>
    <row r="1595" spans="1:43">
      <c r="A1595" s="17">
        <v>43374</v>
      </c>
      <c r="B1595" s="17">
        <v>43404</v>
      </c>
      <c r="C1595" s="18">
        <v>43374</v>
      </c>
      <c r="D1595" t="s">
        <v>61</v>
      </c>
      <c r="E1595">
        <v>2324</v>
      </c>
      <c r="F1595">
        <v>0</v>
      </c>
      <c r="G1595">
        <v>0</v>
      </c>
      <c r="H1595">
        <v>6551584.46</v>
      </c>
      <c r="I1595">
        <v>4</v>
      </c>
      <c r="J1595" t="s">
        <v>62</v>
      </c>
      <c r="K1595">
        <v>1640</v>
      </c>
      <c r="L1595">
        <v>0</v>
      </c>
      <c r="M1595">
        <v>0</v>
      </c>
      <c r="N1595">
        <v>4191011.3</v>
      </c>
      <c r="O1595">
        <v>201810241396204</v>
      </c>
      <c r="P1595">
        <v>1396204</v>
      </c>
      <c r="Q1595" t="s">
        <v>125</v>
      </c>
      <c r="R1595" t="s">
        <v>75</v>
      </c>
      <c r="S1595" t="s">
        <v>76</v>
      </c>
      <c r="T1595" t="s">
        <v>76</v>
      </c>
      <c r="U1595">
        <v>2554.9299999999998</v>
      </c>
      <c r="V1595">
        <v>280</v>
      </c>
      <c r="W1595">
        <v>0</v>
      </c>
      <c r="X1595">
        <v>0</v>
      </c>
      <c r="Y1595">
        <v>2554</v>
      </c>
      <c r="Z1595">
        <v>715380.4</v>
      </c>
      <c r="AA1595">
        <v>715380.4</v>
      </c>
      <c r="AB1595" s="17">
        <v>43397</v>
      </c>
      <c r="AC1595" s="17">
        <v>43401</v>
      </c>
      <c r="AE1595" s="23">
        <v>43377</v>
      </c>
      <c r="AF1595" s="13"/>
      <c r="AG1595" s="13" t="s">
        <v>71</v>
      </c>
      <c r="AH1595" s="13">
        <v>4</v>
      </c>
      <c r="AI1595" s="13"/>
      <c r="AJ1595">
        <v>280</v>
      </c>
      <c r="AL1595">
        <v>0</v>
      </c>
      <c r="AN1595">
        <v>0</v>
      </c>
    </row>
    <row r="1596" spans="1:43">
      <c r="A1596" s="17">
        <v>43374</v>
      </c>
      <c r="B1596" s="17">
        <v>43404</v>
      </c>
      <c r="C1596" s="18">
        <v>43374</v>
      </c>
      <c r="D1596" t="s">
        <v>61</v>
      </c>
      <c r="E1596">
        <v>2324</v>
      </c>
      <c r="F1596">
        <v>0</v>
      </c>
      <c r="G1596">
        <v>0</v>
      </c>
      <c r="H1596">
        <v>6551584.46</v>
      </c>
      <c r="I1596">
        <v>4</v>
      </c>
      <c r="J1596" t="s">
        <v>62</v>
      </c>
      <c r="K1596">
        <v>1640</v>
      </c>
      <c r="L1596">
        <v>0</v>
      </c>
      <c r="M1596">
        <v>0</v>
      </c>
      <c r="N1596">
        <v>4191011.3</v>
      </c>
      <c r="O1596">
        <v>201810241396204</v>
      </c>
      <c r="P1596">
        <v>1396204</v>
      </c>
      <c r="Q1596" t="s">
        <v>125</v>
      </c>
      <c r="R1596" t="s">
        <v>75</v>
      </c>
      <c r="S1596" t="s">
        <v>76</v>
      </c>
      <c r="T1596" t="s">
        <v>76</v>
      </c>
      <c r="U1596">
        <v>2554.9299999999998</v>
      </c>
      <c r="V1596">
        <v>280</v>
      </c>
      <c r="W1596">
        <v>0</v>
      </c>
      <c r="X1596">
        <v>0</v>
      </c>
      <c r="Y1596">
        <v>2554</v>
      </c>
      <c r="Z1596">
        <v>715380.4</v>
      </c>
      <c r="AA1596">
        <v>715380.4</v>
      </c>
      <c r="AB1596" s="17">
        <v>43397</v>
      </c>
      <c r="AC1596" s="17">
        <v>43401</v>
      </c>
      <c r="AE1596" s="23">
        <v>43378</v>
      </c>
      <c r="AF1596" s="13"/>
      <c r="AG1596" s="13" t="s">
        <v>72</v>
      </c>
      <c r="AH1596" s="13">
        <v>5</v>
      </c>
      <c r="AI1596" s="13">
        <v>10</v>
      </c>
      <c r="AJ1596">
        <v>280</v>
      </c>
      <c r="AK1596">
        <v>0</v>
      </c>
      <c r="AL1596">
        <v>0</v>
      </c>
      <c r="AM1596">
        <v>0</v>
      </c>
      <c r="AN1596">
        <v>0</v>
      </c>
    </row>
    <row r="1597" spans="1:43">
      <c r="A1597" s="17">
        <v>43374</v>
      </c>
      <c r="B1597" s="17">
        <v>43404</v>
      </c>
      <c r="C1597" s="18">
        <v>43374</v>
      </c>
      <c r="D1597" t="s">
        <v>61</v>
      </c>
      <c r="E1597">
        <v>2324</v>
      </c>
      <c r="F1597">
        <v>0</v>
      </c>
      <c r="G1597">
        <v>0</v>
      </c>
      <c r="H1597">
        <v>6551584.46</v>
      </c>
      <c r="I1597">
        <v>4</v>
      </c>
      <c r="J1597" t="s">
        <v>62</v>
      </c>
      <c r="K1597">
        <v>1640</v>
      </c>
      <c r="L1597">
        <v>0</v>
      </c>
      <c r="M1597">
        <v>0</v>
      </c>
      <c r="N1597">
        <v>4191011.3</v>
      </c>
      <c r="O1597">
        <v>201810241396204</v>
      </c>
      <c r="P1597">
        <v>1396204</v>
      </c>
      <c r="Q1597" t="s">
        <v>125</v>
      </c>
      <c r="R1597" t="s">
        <v>75</v>
      </c>
      <c r="S1597" t="s">
        <v>76</v>
      </c>
      <c r="T1597" t="s">
        <v>76</v>
      </c>
      <c r="U1597">
        <v>2554.9299999999998</v>
      </c>
      <c r="V1597">
        <v>280</v>
      </c>
      <c r="W1597">
        <v>0</v>
      </c>
      <c r="X1597">
        <v>0</v>
      </c>
      <c r="Y1597">
        <v>2554</v>
      </c>
      <c r="Z1597">
        <v>715380.4</v>
      </c>
      <c r="AA1597">
        <v>715380.4</v>
      </c>
      <c r="AB1597" s="17">
        <v>43397</v>
      </c>
      <c r="AC1597" s="17">
        <v>43401</v>
      </c>
      <c r="AE1597" s="23">
        <v>43379</v>
      </c>
      <c r="AF1597" s="13"/>
      <c r="AG1597" s="13" t="s">
        <v>73</v>
      </c>
      <c r="AH1597" s="13">
        <v>6</v>
      </c>
      <c r="AI1597" s="13">
        <v>10</v>
      </c>
      <c r="AJ1597">
        <v>280</v>
      </c>
      <c r="AK1597">
        <v>0</v>
      </c>
      <c r="AL1597">
        <v>0</v>
      </c>
      <c r="AM1597">
        <v>0</v>
      </c>
      <c r="AN1597">
        <v>0</v>
      </c>
    </row>
    <row r="1598" spans="1:43">
      <c r="A1598" s="17">
        <v>43374</v>
      </c>
      <c r="B1598" s="17">
        <v>43404</v>
      </c>
      <c r="C1598" s="18">
        <v>43374</v>
      </c>
      <c r="D1598" t="s">
        <v>61</v>
      </c>
      <c r="E1598">
        <v>2324</v>
      </c>
      <c r="F1598">
        <v>0</v>
      </c>
      <c r="G1598">
        <v>0</v>
      </c>
      <c r="H1598">
        <v>6551584.46</v>
      </c>
      <c r="I1598">
        <v>4</v>
      </c>
      <c r="J1598" t="s">
        <v>62</v>
      </c>
      <c r="K1598">
        <v>1640</v>
      </c>
      <c r="L1598">
        <v>0</v>
      </c>
      <c r="M1598">
        <v>0</v>
      </c>
      <c r="N1598">
        <v>4191011.3</v>
      </c>
      <c r="O1598">
        <v>201810241396204</v>
      </c>
      <c r="P1598">
        <v>1396204</v>
      </c>
      <c r="Q1598" t="s">
        <v>125</v>
      </c>
      <c r="R1598" t="s">
        <v>75</v>
      </c>
      <c r="S1598" t="s">
        <v>76</v>
      </c>
      <c r="T1598" t="s">
        <v>76</v>
      </c>
      <c r="U1598">
        <v>2554.9299999999998</v>
      </c>
      <c r="V1598">
        <v>280</v>
      </c>
      <c r="W1598">
        <v>0</v>
      </c>
      <c r="X1598">
        <v>0</v>
      </c>
      <c r="Y1598">
        <v>2554</v>
      </c>
      <c r="Z1598">
        <v>715380.4</v>
      </c>
      <c r="AA1598">
        <v>715380.4</v>
      </c>
      <c r="AB1598" s="17">
        <v>43397</v>
      </c>
      <c r="AC1598" s="17">
        <v>43401</v>
      </c>
      <c r="AE1598" s="23">
        <v>43380</v>
      </c>
      <c r="AF1598" s="13"/>
      <c r="AG1598" s="13" t="s">
        <v>67</v>
      </c>
      <c r="AH1598" s="13">
        <v>7</v>
      </c>
      <c r="AI1598" s="13">
        <v>10</v>
      </c>
      <c r="AJ1598">
        <v>280</v>
      </c>
      <c r="AK1598">
        <v>0</v>
      </c>
      <c r="AL1598">
        <v>0</v>
      </c>
      <c r="AM1598">
        <v>0</v>
      </c>
      <c r="AN1598">
        <v>0</v>
      </c>
    </row>
    <row r="1599" spans="1:43">
      <c r="A1599" s="17">
        <v>43374</v>
      </c>
      <c r="B1599" s="17">
        <v>43404</v>
      </c>
      <c r="C1599" s="18">
        <v>43374</v>
      </c>
      <c r="D1599" t="s">
        <v>61</v>
      </c>
      <c r="E1599">
        <v>2324</v>
      </c>
      <c r="F1599">
        <v>0</v>
      </c>
      <c r="G1599">
        <v>0</v>
      </c>
      <c r="H1599">
        <v>6551584.46</v>
      </c>
      <c r="I1599">
        <v>4</v>
      </c>
      <c r="J1599" t="s">
        <v>62</v>
      </c>
      <c r="K1599">
        <v>1640</v>
      </c>
      <c r="L1599">
        <v>0</v>
      </c>
      <c r="M1599">
        <v>0</v>
      </c>
      <c r="N1599">
        <v>4191011.3</v>
      </c>
      <c r="O1599">
        <v>201810241396204</v>
      </c>
      <c r="P1599">
        <v>1396204</v>
      </c>
      <c r="Q1599" t="s">
        <v>125</v>
      </c>
      <c r="R1599" t="s">
        <v>75</v>
      </c>
      <c r="S1599" t="s">
        <v>76</v>
      </c>
      <c r="T1599" t="s">
        <v>76</v>
      </c>
      <c r="U1599">
        <v>2554.9299999999998</v>
      </c>
      <c r="V1599">
        <v>280</v>
      </c>
      <c r="W1599">
        <v>0</v>
      </c>
      <c r="X1599">
        <v>0</v>
      </c>
      <c r="Y1599">
        <v>2554</v>
      </c>
      <c r="Z1599">
        <v>715380.4</v>
      </c>
      <c r="AA1599">
        <v>715380.4</v>
      </c>
      <c r="AB1599" s="17">
        <v>43397</v>
      </c>
      <c r="AC1599" s="17">
        <v>43401</v>
      </c>
      <c r="AE1599" s="23">
        <v>43381</v>
      </c>
      <c r="AF1599" s="13"/>
      <c r="AG1599" s="13" t="s">
        <v>68</v>
      </c>
      <c r="AH1599" s="13">
        <v>8</v>
      </c>
      <c r="AI1599" s="13"/>
      <c r="AJ1599">
        <v>280</v>
      </c>
      <c r="AL1599">
        <v>0</v>
      </c>
      <c r="AN1599">
        <v>0</v>
      </c>
    </row>
    <row r="1600" spans="1:43">
      <c r="A1600" s="17">
        <v>43374</v>
      </c>
      <c r="B1600" s="17">
        <v>43404</v>
      </c>
      <c r="C1600" s="18">
        <v>43374</v>
      </c>
      <c r="D1600" t="s">
        <v>61</v>
      </c>
      <c r="E1600">
        <v>2324</v>
      </c>
      <c r="F1600">
        <v>0</v>
      </c>
      <c r="G1600">
        <v>0</v>
      </c>
      <c r="H1600">
        <v>6551584.46</v>
      </c>
      <c r="I1600">
        <v>4</v>
      </c>
      <c r="J1600" t="s">
        <v>62</v>
      </c>
      <c r="K1600">
        <v>1640</v>
      </c>
      <c r="L1600">
        <v>0</v>
      </c>
      <c r="M1600">
        <v>0</v>
      </c>
      <c r="N1600">
        <v>4191011.3</v>
      </c>
      <c r="O1600">
        <v>201810241396204</v>
      </c>
      <c r="P1600">
        <v>1396204</v>
      </c>
      <c r="Q1600" t="s">
        <v>125</v>
      </c>
      <c r="R1600" t="s">
        <v>75</v>
      </c>
      <c r="S1600" t="s">
        <v>76</v>
      </c>
      <c r="T1600" t="s">
        <v>76</v>
      </c>
      <c r="U1600">
        <v>2554.9299999999998</v>
      </c>
      <c r="V1600">
        <v>280</v>
      </c>
      <c r="W1600">
        <v>0</v>
      </c>
      <c r="X1600">
        <v>0</v>
      </c>
      <c r="Y1600">
        <v>2554</v>
      </c>
      <c r="Z1600">
        <v>715380.4</v>
      </c>
      <c r="AA1600">
        <v>715380.4</v>
      </c>
      <c r="AB1600" s="17">
        <v>43397</v>
      </c>
      <c r="AC1600" s="17">
        <v>43401</v>
      </c>
      <c r="AE1600" s="23">
        <v>43382</v>
      </c>
      <c r="AF1600" s="13"/>
      <c r="AG1600" s="13" t="s">
        <v>69</v>
      </c>
      <c r="AH1600" s="13">
        <v>9</v>
      </c>
      <c r="AI1600" s="13"/>
      <c r="AJ1600">
        <v>280</v>
      </c>
      <c r="AL1600">
        <v>0</v>
      </c>
      <c r="AN1600">
        <v>0</v>
      </c>
    </row>
    <row r="1601" spans="1:43">
      <c r="A1601" s="17">
        <v>43374</v>
      </c>
      <c r="B1601" s="17">
        <v>43404</v>
      </c>
      <c r="C1601" s="18">
        <v>43374</v>
      </c>
      <c r="D1601" t="s">
        <v>61</v>
      </c>
      <c r="E1601">
        <v>2324</v>
      </c>
      <c r="F1601">
        <v>0</v>
      </c>
      <c r="G1601">
        <v>0</v>
      </c>
      <c r="H1601">
        <v>6551584.46</v>
      </c>
      <c r="I1601">
        <v>4</v>
      </c>
      <c r="J1601" t="s">
        <v>62</v>
      </c>
      <c r="K1601">
        <v>1640</v>
      </c>
      <c r="L1601">
        <v>0</v>
      </c>
      <c r="M1601">
        <v>0</v>
      </c>
      <c r="N1601">
        <v>4191011.3</v>
      </c>
      <c r="O1601">
        <v>201810241396204</v>
      </c>
      <c r="P1601">
        <v>1396204</v>
      </c>
      <c r="Q1601" t="s">
        <v>125</v>
      </c>
      <c r="R1601" t="s">
        <v>75</v>
      </c>
      <c r="S1601" t="s">
        <v>76</v>
      </c>
      <c r="T1601" t="s">
        <v>76</v>
      </c>
      <c r="U1601">
        <v>2554.9299999999998</v>
      </c>
      <c r="V1601">
        <v>280</v>
      </c>
      <c r="W1601">
        <v>0</v>
      </c>
      <c r="X1601">
        <v>0</v>
      </c>
      <c r="Y1601">
        <v>2554</v>
      </c>
      <c r="Z1601">
        <v>715380.4</v>
      </c>
      <c r="AA1601">
        <v>715380.4</v>
      </c>
      <c r="AB1601" s="17">
        <v>43397</v>
      </c>
      <c r="AC1601" s="17">
        <v>43401</v>
      </c>
      <c r="AE1601" s="23">
        <v>43383</v>
      </c>
      <c r="AF1601" s="13"/>
      <c r="AG1601" s="13" t="s">
        <v>70</v>
      </c>
      <c r="AH1601" s="13">
        <v>10</v>
      </c>
      <c r="AI1601" s="13"/>
      <c r="AJ1601">
        <v>280</v>
      </c>
      <c r="AL1601">
        <v>0</v>
      </c>
      <c r="AN1601">
        <v>0</v>
      </c>
    </row>
    <row r="1602" spans="1:43">
      <c r="A1602" s="17">
        <v>43374</v>
      </c>
      <c r="B1602" s="17">
        <v>43404</v>
      </c>
      <c r="C1602" s="18">
        <v>43374</v>
      </c>
      <c r="D1602" t="s">
        <v>61</v>
      </c>
      <c r="E1602">
        <v>2324</v>
      </c>
      <c r="F1602">
        <v>0</v>
      </c>
      <c r="G1602">
        <v>0</v>
      </c>
      <c r="H1602">
        <v>6551584.46</v>
      </c>
      <c r="I1602">
        <v>4</v>
      </c>
      <c r="J1602" t="s">
        <v>62</v>
      </c>
      <c r="K1602">
        <v>1640</v>
      </c>
      <c r="L1602">
        <v>0</v>
      </c>
      <c r="M1602">
        <v>0</v>
      </c>
      <c r="N1602">
        <v>4191011.3</v>
      </c>
      <c r="O1602">
        <v>201810241396204</v>
      </c>
      <c r="P1602">
        <v>1396204</v>
      </c>
      <c r="Q1602" t="s">
        <v>125</v>
      </c>
      <c r="R1602" t="s">
        <v>75</v>
      </c>
      <c r="S1602" t="s">
        <v>76</v>
      </c>
      <c r="T1602" t="s">
        <v>76</v>
      </c>
      <c r="U1602">
        <v>2554.9299999999998</v>
      </c>
      <c r="V1602">
        <v>280</v>
      </c>
      <c r="W1602">
        <v>0</v>
      </c>
      <c r="X1602">
        <v>0</v>
      </c>
      <c r="Y1602">
        <v>2554</v>
      </c>
      <c r="Z1602">
        <v>715380.4</v>
      </c>
      <c r="AA1602">
        <v>715380.4</v>
      </c>
      <c r="AB1602" s="17">
        <v>43397</v>
      </c>
      <c r="AC1602" s="17">
        <v>43401</v>
      </c>
      <c r="AE1602" s="23">
        <v>43384</v>
      </c>
      <c r="AF1602" s="13"/>
      <c r="AG1602" s="13" t="s">
        <v>71</v>
      </c>
      <c r="AH1602" s="13">
        <v>11</v>
      </c>
      <c r="AI1602" s="13"/>
      <c r="AJ1602">
        <v>280</v>
      </c>
      <c r="AL1602">
        <v>0</v>
      </c>
      <c r="AN1602">
        <v>0</v>
      </c>
    </row>
    <row r="1603" spans="1:43">
      <c r="A1603" s="17">
        <v>43374</v>
      </c>
      <c r="B1603" s="17">
        <v>43404</v>
      </c>
      <c r="C1603" s="18">
        <v>43374</v>
      </c>
      <c r="D1603" t="s">
        <v>61</v>
      </c>
      <c r="E1603">
        <v>2324</v>
      </c>
      <c r="F1603">
        <v>0</v>
      </c>
      <c r="G1603">
        <v>0</v>
      </c>
      <c r="H1603">
        <v>6551584.46</v>
      </c>
      <c r="I1603">
        <v>4</v>
      </c>
      <c r="J1603" t="s">
        <v>62</v>
      </c>
      <c r="K1603">
        <v>1640</v>
      </c>
      <c r="L1603">
        <v>0</v>
      </c>
      <c r="M1603">
        <v>0</v>
      </c>
      <c r="N1603">
        <v>4191011.3</v>
      </c>
      <c r="O1603">
        <v>201810241396204</v>
      </c>
      <c r="P1603">
        <v>1396204</v>
      </c>
      <c r="Q1603" t="s">
        <v>125</v>
      </c>
      <c r="R1603" t="s">
        <v>75</v>
      </c>
      <c r="S1603" t="s">
        <v>76</v>
      </c>
      <c r="T1603" t="s">
        <v>76</v>
      </c>
      <c r="U1603">
        <v>2554.9299999999998</v>
      </c>
      <c r="V1603">
        <v>280</v>
      </c>
      <c r="W1603">
        <v>0</v>
      </c>
      <c r="X1603">
        <v>0</v>
      </c>
      <c r="Y1603">
        <v>2554</v>
      </c>
      <c r="Z1603">
        <v>715380.4</v>
      </c>
      <c r="AA1603">
        <v>715380.4</v>
      </c>
      <c r="AB1603" s="17">
        <v>43397</v>
      </c>
      <c r="AC1603" s="17">
        <v>43401</v>
      </c>
      <c r="AE1603" s="23">
        <v>43385</v>
      </c>
      <c r="AF1603" s="13"/>
      <c r="AG1603" s="13" t="s">
        <v>72</v>
      </c>
      <c r="AH1603" s="13">
        <v>12</v>
      </c>
      <c r="AI1603" s="13"/>
      <c r="AJ1603">
        <v>280</v>
      </c>
      <c r="AL1603">
        <v>0</v>
      </c>
      <c r="AN1603">
        <v>0</v>
      </c>
    </row>
    <row r="1604" spans="1:43">
      <c r="A1604" s="17">
        <v>43374</v>
      </c>
      <c r="B1604" s="17">
        <v>43404</v>
      </c>
      <c r="C1604" s="18">
        <v>43374</v>
      </c>
      <c r="D1604" t="s">
        <v>61</v>
      </c>
      <c r="E1604">
        <v>2324</v>
      </c>
      <c r="F1604">
        <v>0</v>
      </c>
      <c r="G1604">
        <v>0</v>
      </c>
      <c r="H1604">
        <v>6551584.46</v>
      </c>
      <c r="I1604">
        <v>4</v>
      </c>
      <c r="J1604" t="s">
        <v>62</v>
      </c>
      <c r="K1604">
        <v>1640</v>
      </c>
      <c r="L1604">
        <v>0</v>
      </c>
      <c r="M1604">
        <v>0</v>
      </c>
      <c r="N1604">
        <v>4191011.3</v>
      </c>
      <c r="O1604">
        <v>201810241396204</v>
      </c>
      <c r="P1604">
        <v>1396204</v>
      </c>
      <c r="Q1604" t="s">
        <v>125</v>
      </c>
      <c r="R1604" t="s">
        <v>75</v>
      </c>
      <c r="S1604" t="s">
        <v>76</v>
      </c>
      <c r="T1604" t="s">
        <v>76</v>
      </c>
      <c r="U1604">
        <v>2554.9299999999998</v>
      </c>
      <c r="V1604">
        <v>280</v>
      </c>
      <c r="W1604">
        <v>0</v>
      </c>
      <c r="X1604">
        <v>0</v>
      </c>
      <c r="Y1604">
        <v>2554</v>
      </c>
      <c r="Z1604">
        <v>715380.4</v>
      </c>
      <c r="AA1604">
        <v>715380.4</v>
      </c>
      <c r="AB1604" s="17">
        <v>43397</v>
      </c>
      <c r="AC1604" s="17">
        <v>43401</v>
      </c>
      <c r="AE1604" s="23">
        <v>43386</v>
      </c>
      <c r="AF1604" s="13"/>
      <c r="AG1604" s="13" t="s">
        <v>73</v>
      </c>
      <c r="AH1604" s="13">
        <v>13</v>
      </c>
      <c r="AI1604" s="13"/>
      <c r="AJ1604">
        <v>280</v>
      </c>
      <c r="AL1604">
        <v>0</v>
      </c>
      <c r="AN1604">
        <v>0</v>
      </c>
    </row>
    <row r="1605" spans="1:43">
      <c r="A1605" s="17">
        <v>43374</v>
      </c>
      <c r="B1605" s="17">
        <v>43404</v>
      </c>
      <c r="C1605" s="18">
        <v>43374</v>
      </c>
      <c r="D1605" t="s">
        <v>61</v>
      </c>
      <c r="E1605">
        <v>2324</v>
      </c>
      <c r="F1605">
        <v>0</v>
      </c>
      <c r="G1605">
        <v>0</v>
      </c>
      <c r="H1605">
        <v>6551584.46</v>
      </c>
      <c r="I1605">
        <v>4</v>
      </c>
      <c r="J1605" t="s">
        <v>62</v>
      </c>
      <c r="K1605">
        <v>1640</v>
      </c>
      <c r="L1605">
        <v>0</v>
      </c>
      <c r="M1605">
        <v>0</v>
      </c>
      <c r="N1605">
        <v>4191011.3</v>
      </c>
      <c r="O1605">
        <v>201810241396204</v>
      </c>
      <c r="P1605">
        <v>1396204</v>
      </c>
      <c r="Q1605" t="s">
        <v>125</v>
      </c>
      <c r="R1605" t="s">
        <v>75</v>
      </c>
      <c r="S1605" t="s">
        <v>76</v>
      </c>
      <c r="T1605" t="s">
        <v>76</v>
      </c>
      <c r="U1605">
        <v>2554.9299999999998</v>
      </c>
      <c r="V1605">
        <v>280</v>
      </c>
      <c r="W1605">
        <v>0</v>
      </c>
      <c r="X1605">
        <v>0</v>
      </c>
      <c r="Y1605">
        <v>2554</v>
      </c>
      <c r="Z1605">
        <v>715380.4</v>
      </c>
      <c r="AA1605">
        <v>715380.4</v>
      </c>
      <c r="AB1605" s="17">
        <v>43397</v>
      </c>
      <c r="AC1605" s="17">
        <v>43401</v>
      </c>
      <c r="AE1605" s="23">
        <v>43387</v>
      </c>
      <c r="AF1605" s="13"/>
      <c r="AG1605" s="13" t="s">
        <v>67</v>
      </c>
      <c r="AH1605" s="13">
        <v>14</v>
      </c>
      <c r="AI1605" s="13"/>
      <c r="AJ1605">
        <v>280</v>
      </c>
      <c r="AL1605">
        <v>0</v>
      </c>
      <c r="AN1605">
        <v>0</v>
      </c>
    </row>
    <row r="1606" spans="1:43">
      <c r="A1606" s="17">
        <v>43374</v>
      </c>
      <c r="B1606" s="17">
        <v>43404</v>
      </c>
      <c r="C1606" s="18">
        <v>43374</v>
      </c>
      <c r="D1606" t="s">
        <v>61</v>
      </c>
      <c r="E1606">
        <v>2324</v>
      </c>
      <c r="F1606">
        <v>0</v>
      </c>
      <c r="G1606">
        <v>0</v>
      </c>
      <c r="H1606">
        <v>6551584.46</v>
      </c>
      <c r="I1606">
        <v>4</v>
      </c>
      <c r="J1606" t="s">
        <v>62</v>
      </c>
      <c r="K1606">
        <v>1640</v>
      </c>
      <c r="L1606">
        <v>0</v>
      </c>
      <c r="M1606">
        <v>0</v>
      </c>
      <c r="N1606">
        <v>4191011.3</v>
      </c>
      <c r="O1606">
        <v>201810241396204</v>
      </c>
      <c r="P1606">
        <v>1396204</v>
      </c>
      <c r="Q1606" t="s">
        <v>125</v>
      </c>
      <c r="R1606" t="s">
        <v>75</v>
      </c>
      <c r="S1606" t="s">
        <v>76</v>
      </c>
      <c r="T1606" t="s">
        <v>76</v>
      </c>
      <c r="U1606">
        <v>2554.9299999999998</v>
      </c>
      <c r="V1606">
        <v>280</v>
      </c>
      <c r="W1606">
        <v>0</v>
      </c>
      <c r="X1606">
        <v>0</v>
      </c>
      <c r="Y1606">
        <v>2554</v>
      </c>
      <c r="Z1606">
        <v>715380.4</v>
      </c>
      <c r="AA1606">
        <v>715380.4</v>
      </c>
      <c r="AB1606" s="17">
        <v>43397</v>
      </c>
      <c r="AC1606" s="17">
        <v>43401</v>
      </c>
      <c r="AE1606" s="23">
        <v>43388</v>
      </c>
      <c r="AF1606" s="13"/>
      <c r="AG1606" s="13" t="s">
        <v>68</v>
      </c>
      <c r="AH1606" s="13">
        <v>15</v>
      </c>
      <c r="AI1606" s="13"/>
      <c r="AJ1606">
        <v>280</v>
      </c>
      <c r="AL1606">
        <v>0</v>
      </c>
      <c r="AN1606">
        <v>0</v>
      </c>
    </row>
    <row r="1607" spans="1:43">
      <c r="A1607" s="17">
        <v>43374</v>
      </c>
      <c r="B1607" s="17">
        <v>43404</v>
      </c>
      <c r="C1607" s="18">
        <v>43374</v>
      </c>
      <c r="D1607" t="s">
        <v>61</v>
      </c>
      <c r="E1607">
        <v>2324</v>
      </c>
      <c r="F1607">
        <v>0</v>
      </c>
      <c r="G1607">
        <v>0</v>
      </c>
      <c r="H1607">
        <v>6551584.46</v>
      </c>
      <c r="I1607">
        <v>4</v>
      </c>
      <c r="J1607" t="s">
        <v>62</v>
      </c>
      <c r="K1607">
        <v>1640</v>
      </c>
      <c r="L1607">
        <v>0</v>
      </c>
      <c r="M1607">
        <v>0</v>
      </c>
      <c r="N1607">
        <v>4191011.3</v>
      </c>
      <c r="O1607">
        <v>201810241396204</v>
      </c>
      <c r="P1607">
        <v>1396204</v>
      </c>
      <c r="Q1607" t="s">
        <v>125</v>
      </c>
      <c r="R1607" t="s">
        <v>75</v>
      </c>
      <c r="S1607" t="s">
        <v>76</v>
      </c>
      <c r="T1607" t="s">
        <v>76</v>
      </c>
      <c r="U1607">
        <v>2554.9299999999998</v>
      </c>
      <c r="V1607">
        <v>280</v>
      </c>
      <c r="W1607">
        <v>0</v>
      </c>
      <c r="X1607">
        <v>0</v>
      </c>
      <c r="Y1607">
        <v>2554</v>
      </c>
      <c r="Z1607">
        <v>715380.4</v>
      </c>
      <c r="AA1607">
        <v>715380.4</v>
      </c>
      <c r="AB1607" s="17">
        <v>43397</v>
      </c>
      <c r="AC1607" s="17">
        <v>43401</v>
      </c>
      <c r="AE1607" s="23">
        <v>43389</v>
      </c>
      <c r="AF1607" s="13"/>
      <c r="AG1607" s="13" t="s">
        <v>69</v>
      </c>
      <c r="AH1607" s="13">
        <v>16</v>
      </c>
      <c r="AI1607" s="13"/>
      <c r="AJ1607">
        <v>280</v>
      </c>
      <c r="AL1607">
        <v>0</v>
      </c>
      <c r="AN1607">
        <v>0</v>
      </c>
    </row>
    <row r="1608" spans="1:43">
      <c r="A1608" s="17">
        <v>43374</v>
      </c>
      <c r="B1608" s="17">
        <v>43404</v>
      </c>
      <c r="C1608" s="18">
        <v>43374</v>
      </c>
      <c r="D1608" t="s">
        <v>61</v>
      </c>
      <c r="E1608">
        <v>2324</v>
      </c>
      <c r="F1608">
        <v>0</v>
      </c>
      <c r="G1608">
        <v>0</v>
      </c>
      <c r="H1608">
        <v>6551584.46</v>
      </c>
      <c r="I1608">
        <v>4</v>
      </c>
      <c r="J1608" t="s">
        <v>62</v>
      </c>
      <c r="K1608">
        <v>1640</v>
      </c>
      <c r="L1608">
        <v>0</v>
      </c>
      <c r="M1608">
        <v>0</v>
      </c>
      <c r="N1608">
        <v>4191011.3</v>
      </c>
      <c r="O1608">
        <v>201810241396204</v>
      </c>
      <c r="P1608">
        <v>1396204</v>
      </c>
      <c r="Q1608" t="s">
        <v>125</v>
      </c>
      <c r="R1608" t="s">
        <v>75</v>
      </c>
      <c r="S1608" t="s">
        <v>76</v>
      </c>
      <c r="T1608" t="s">
        <v>76</v>
      </c>
      <c r="U1608">
        <v>2554.9299999999998</v>
      </c>
      <c r="V1608">
        <v>280</v>
      </c>
      <c r="W1608">
        <v>0</v>
      </c>
      <c r="X1608">
        <v>0</v>
      </c>
      <c r="Y1608">
        <v>2554</v>
      </c>
      <c r="Z1608">
        <v>715380.4</v>
      </c>
      <c r="AA1608">
        <v>715380.4</v>
      </c>
      <c r="AB1608" s="17">
        <v>43397</v>
      </c>
      <c r="AC1608" s="17">
        <v>43401</v>
      </c>
      <c r="AE1608" s="23">
        <v>43390</v>
      </c>
      <c r="AF1608" s="13"/>
      <c r="AG1608" s="13" t="s">
        <v>70</v>
      </c>
      <c r="AH1608" s="13">
        <v>17</v>
      </c>
      <c r="AI1608" s="13">
        <v>70</v>
      </c>
      <c r="AJ1608">
        <v>280</v>
      </c>
      <c r="AK1608">
        <v>0</v>
      </c>
      <c r="AL1608">
        <v>0</v>
      </c>
      <c r="AM1608">
        <v>0</v>
      </c>
      <c r="AN1608">
        <v>0</v>
      </c>
    </row>
    <row r="1609" spans="1:43">
      <c r="A1609" s="17">
        <v>43374</v>
      </c>
      <c r="B1609" s="17">
        <v>43404</v>
      </c>
      <c r="C1609" s="18">
        <v>43374</v>
      </c>
      <c r="D1609" t="s">
        <v>61</v>
      </c>
      <c r="E1609">
        <v>2324</v>
      </c>
      <c r="F1609">
        <v>0</v>
      </c>
      <c r="G1609">
        <v>0</v>
      </c>
      <c r="H1609">
        <v>6551584.46</v>
      </c>
      <c r="I1609">
        <v>4</v>
      </c>
      <c r="J1609" t="s">
        <v>62</v>
      </c>
      <c r="K1609">
        <v>1640</v>
      </c>
      <c r="L1609">
        <v>0</v>
      </c>
      <c r="M1609">
        <v>0</v>
      </c>
      <c r="N1609">
        <v>4191011.3</v>
      </c>
      <c r="O1609">
        <v>201810241396204</v>
      </c>
      <c r="P1609">
        <v>1396204</v>
      </c>
      <c r="Q1609" t="s">
        <v>125</v>
      </c>
      <c r="R1609" t="s">
        <v>75</v>
      </c>
      <c r="S1609" t="s">
        <v>76</v>
      </c>
      <c r="T1609" t="s">
        <v>76</v>
      </c>
      <c r="U1609">
        <v>2554.9299999999998</v>
      </c>
      <c r="V1609">
        <v>280</v>
      </c>
      <c r="W1609">
        <v>0</v>
      </c>
      <c r="X1609">
        <v>0</v>
      </c>
      <c r="Y1609">
        <v>2554</v>
      </c>
      <c r="Z1609">
        <v>715380.4</v>
      </c>
      <c r="AA1609">
        <v>715380.4</v>
      </c>
      <c r="AB1609" s="17">
        <v>43397</v>
      </c>
      <c r="AC1609" s="17">
        <v>43401</v>
      </c>
      <c r="AE1609" s="23">
        <v>43391</v>
      </c>
      <c r="AF1609" s="13"/>
      <c r="AG1609" s="13" t="s">
        <v>71</v>
      </c>
      <c r="AH1609" s="13">
        <v>18</v>
      </c>
      <c r="AI1609" s="13">
        <v>140</v>
      </c>
      <c r="AJ1609">
        <v>280</v>
      </c>
      <c r="AK1609">
        <v>0</v>
      </c>
      <c r="AL1609">
        <v>0</v>
      </c>
      <c r="AM1609">
        <v>0</v>
      </c>
      <c r="AN1609">
        <v>0</v>
      </c>
    </row>
    <row r="1610" spans="1:43">
      <c r="A1610" s="17">
        <v>43374</v>
      </c>
      <c r="B1610" s="17">
        <v>43404</v>
      </c>
      <c r="C1610" s="18">
        <v>43374</v>
      </c>
      <c r="D1610" t="s">
        <v>61</v>
      </c>
      <c r="E1610">
        <v>2324</v>
      </c>
      <c r="F1610">
        <v>0</v>
      </c>
      <c r="G1610">
        <v>0</v>
      </c>
      <c r="H1610">
        <v>6551584.46</v>
      </c>
      <c r="I1610">
        <v>4</v>
      </c>
      <c r="J1610" t="s">
        <v>62</v>
      </c>
      <c r="K1610">
        <v>1640</v>
      </c>
      <c r="L1610">
        <v>0</v>
      </c>
      <c r="M1610">
        <v>0</v>
      </c>
      <c r="N1610">
        <v>4191011.3</v>
      </c>
      <c r="O1610">
        <v>201810241396204</v>
      </c>
      <c r="P1610">
        <v>1396204</v>
      </c>
      <c r="Q1610" t="s">
        <v>125</v>
      </c>
      <c r="R1610" t="s">
        <v>75</v>
      </c>
      <c r="S1610" t="s">
        <v>76</v>
      </c>
      <c r="T1610" t="s">
        <v>76</v>
      </c>
      <c r="U1610">
        <v>2554.9299999999998</v>
      </c>
      <c r="V1610">
        <v>280</v>
      </c>
      <c r="W1610">
        <v>0</v>
      </c>
      <c r="X1610">
        <v>0</v>
      </c>
      <c r="Y1610">
        <v>2554</v>
      </c>
      <c r="Z1610">
        <v>715380.4</v>
      </c>
      <c r="AA1610">
        <v>715380.4</v>
      </c>
      <c r="AB1610" s="17">
        <v>43397</v>
      </c>
      <c r="AC1610" s="17">
        <v>43401</v>
      </c>
      <c r="AE1610" s="23">
        <v>43392</v>
      </c>
      <c r="AF1610" s="13"/>
      <c r="AG1610" s="13" t="s">
        <v>72</v>
      </c>
      <c r="AH1610" s="13">
        <v>19</v>
      </c>
      <c r="AI1610" s="13">
        <v>140</v>
      </c>
      <c r="AJ1610">
        <v>280</v>
      </c>
      <c r="AK1610">
        <v>0</v>
      </c>
      <c r="AL1610">
        <v>0</v>
      </c>
      <c r="AM1610">
        <v>0</v>
      </c>
      <c r="AN1610">
        <v>0</v>
      </c>
    </row>
    <row r="1611" spans="1:43">
      <c r="A1611" s="17">
        <v>43374</v>
      </c>
      <c r="B1611" s="17">
        <v>43404</v>
      </c>
      <c r="C1611" s="18">
        <v>43374</v>
      </c>
      <c r="D1611" t="s">
        <v>61</v>
      </c>
      <c r="E1611">
        <v>2324</v>
      </c>
      <c r="F1611">
        <v>0</v>
      </c>
      <c r="G1611">
        <v>0</v>
      </c>
      <c r="H1611">
        <v>6551584.46</v>
      </c>
      <c r="I1611">
        <v>4</v>
      </c>
      <c r="J1611" t="s">
        <v>62</v>
      </c>
      <c r="K1611">
        <v>1640</v>
      </c>
      <c r="L1611">
        <v>0</v>
      </c>
      <c r="M1611">
        <v>0</v>
      </c>
      <c r="N1611">
        <v>4191011.3</v>
      </c>
      <c r="O1611">
        <v>201810241396204</v>
      </c>
      <c r="P1611">
        <v>1396204</v>
      </c>
      <c r="Q1611" t="s">
        <v>125</v>
      </c>
      <c r="R1611" t="s">
        <v>75</v>
      </c>
      <c r="S1611" t="s">
        <v>76</v>
      </c>
      <c r="T1611" t="s">
        <v>76</v>
      </c>
      <c r="U1611">
        <v>2554.9299999999998</v>
      </c>
      <c r="V1611">
        <v>280</v>
      </c>
      <c r="W1611">
        <v>0</v>
      </c>
      <c r="X1611">
        <v>0</v>
      </c>
      <c r="Y1611">
        <v>2554</v>
      </c>
      <c r="Z1611">
        <v>715380.4</v>
      </c>
      <c r="AA1611">
        <v>715380.4</v>
      </c>
      <c r="AB1611" s="17">
        <v>43397</v>
      </c>
      <c r="AC1611" s="17">
        <v>43401</v>
      </c>
      <c r="AE1611" s="23">
        <v>43393</v>
      </c>
      <c r="AF1611" s="13"/>
      <c r="AG1611" s="13" t="s">
        <v>73</v>
      </c>
      <c r="AH1611" s="13">
        <v>20</v>
      </c>
      <c r="AI1611" s="13">
        <v>140</v>
      </c>
      <c r="AJ1611">
        <v>280</v>
      </c>
      <c r="AK1611">
        <v>0</v>
      </c>
      <c r="AL1611">
        <v>0</v>
      </c>
      <c r="AM1611">
        <v>0</v>
      </c>
      <c r="AN1611">
        <v>0</v>
      </c>
    </row>
    <row r="1612" spans="1:43">
      <c r="A1612" s="17">
        <v>43374</v>
      </c>
      <c r="B1612" s="17">
        <v>43404</v>
      </c>
      <c r="C1612" s="18">
        <v>43374</v>
      </c>
      <c r="D1612" t="s">
        <v>61</v>
      </c>
      <c r="E1612">
        <v>2324</v>
      </c>
      <c r="F1612">
        <v>0</v>
      </c>
      <c r="G1612">
        <v>0</v>
      </c>
      <c r="H1612">
        <v>6551584.46</v>
      </c>
      <c r="I1612">
        <v>4</v>
      </c>
      <c r="J1612" t="s">
        <v>62</v>
      </c>
      <c r="K1612">
        <v>1640</v>
      </c>
      <c r="L1612">
        <v>0</v>
      </c>
      <c r="M1612">
        <v>0</v>
      </c>
      <c r="N1612">
        <v>4191011.3</v>
      </c>
      <c r="O1612">
        <v>201810241396204</v>
      </c>
      <c r="P1612">
        <v>1396204</v>
      </c>
      <c r="Q1612" t="s">
        <v>125</v>
      </c>
      <c r="R1612" t="s">
        <v>75</v>
      </c>
      <c r="S1612" t="s">
        <v>76</v>
      </c>
      <c r="T1612" t="s">
        <v>76</v>
      </c>
      <c r="U1612">
        <v>2554.9299999999998</v>
      </c>
      <c r="V1612">
        <v>280</v>
      </c>
      <c r="W1612">
        <v>0</v>
      </c>
      <c r="X1612">
        <v>0</v>
      </c>
      <c r="Y1612">
        <v>2554</v>
      </c>
      <c r="Z1612">
        <v>715380.4</v>
      </c>
      <c r="AA1612">
        <v>715380.4</v>
      </c>
      <c r="AB1612" s="17">
        <v>43397</v>
      </c>
      <c r="AC1612" s="17">
        <v>43401</v>
      </c>
      <c r="AE1612" s="23">
        <v>43394</v>
      </c>
      <c r="AF1612" s="13"/>
      <c r="AG1612" s="13" t="s">
        <v>67</v>
      </c>
      <c r="AH1612" s="13">
        <v>21</v>
      </c>
      <c r="AI1612" s="13">
        <v>70</v>
      </c>
      <c r="AJ1612">
        <v>280</v>
      </c>
      <c r="AK1612">
        <v>0</v>
      </c>
      <c r="AL1612">
        <v>0</v>
      </c>
      <c r="AM1612">
        <v>0</v>
      </c>
      <c r="AN1612">
        <v>0</v>
      </c>
    </row>
    <row r="1613" spans="1:43">
      <c r="A1613" s="17">
        <v>43374</v>
      </c>
      <c r="B1613" s="17">
        <v>43404</v>
      </c>
      <c r="C1613" s="18">
        <v>43374</v>
      </c>
      <c r="D1613" t="s">
        <v>61</v>
      </c>
      <c r="E1613">
        <v>2324</v>
      </c>
      <c r="F1613">
        <v>0</v>
      </c>
      <c r="G1613">
        <v>0</v>
      </c>
      <c r="H1613">
        <v>6551584.46</v>
      </c>
      <c r="I1613">
        <v>4</v>
      </c>
      <c r="J1613" t="s">
        <v>62</v>
      </c>
      <c r="K1613">
        <v>1640</v>
      </c>
      <c r="L1613">
        <v>0</v>
      </c>
      <c r="M1613">
        <v>0</v>
      </c>
      <c r="N1613">
        <v>4191011.3</v>
      </c>
      <c r="O1613">
        <v>201810241396204</v>
      </c>
      <c r="P1613">
        <v>1396204</v>
      </c>
      <c r="Q1613" t="s">
        <v>125</v>
      </c>
      <c r="R1613" t="s">
        <v>75</v>
      </c>
      <c r="S1613" t="s">
        <v>76</v>
      </c>
      <c r="T1613" t="s">
        <v>76</v>
      </c>
      <c r="U1613">
        <v>2554.9299999999998</v>
      </c>
      <c r="V1613">
        <v>280</v>
      </c>
      <c r="W1613">
        <v>0</v>
      </c>
      <c r="X1613">
        <v>0</v>
      </c>
      <c r="Y1613">
        <v>2554</v>
      </c>
      <c r="Z1613">
        <v>715380.4</v>
      </c>
      <c r="AA1613">
        <v>715380.4</v>
      </c>
      <c r="AB1613" s="17">
        <v>43397</v>
      </c>
      <c r="AC1613" s="17">
        <v>43401</v>
      </c>
      <c r="AE1613" s="23">
        <v>43395</v>
      </c>
      <c r="AF1613" s="13"/>
      <c r="AG1613" s="13" t="s">
        <v>68</v>
      </c>
      <c r="AH1613" s="13">
        <v>22</v>
      </c>
      <c r="AI1613" s="13"/>
      <c r="AJ1613">
        <v>280</v>
      </c>
      <c r="AL1613">
        <v>0</v>
      </c>
      <c r="AN1613">
        <v>0</v>
      </c>
    </row>
    <row r="1614" spans="1:43">
      <c r="A1614" s="17">
        <v>43374</v>
      </c>
      <c r="B1614" s="17">
        <v>43404</v>
      </c>
      <c r="C1614" s="18">
        <v>43374</v>
      </c>
      <c r="D1614" t="s">
        <v>61</v>
      </c>
      <c r="E1614">
        <v>2324</v>
      </c>
      <c r="F1614">
        <v>0</v>
      </c>
      <c r="G1614">
        <v>0</v>
      </c>
      <c r="H1614">
        <v>6551584.46</v>
      </c>
      <c r="I1614">
        <v>4</v>
      </c>
      <c r="J1614" t="s">
        <v>62</v>
      </c>
      <c r="K1614">
        <v>1640</v>
      </c>
      <c r="L1614">
        <v>0</v>
      </c>
      <c r="M1614">
        <v>0</v>
      </c>
      <c r="N1614">
        <v>4191011.3</v>
      </c>
      <c r="O1614">
        <v>201810241396204</v>
      </c>
      <c r="P1614">
        <v>1396204</v>
      </c>
      <c r="Q1614" t="s">
        <v>125</v>
      </c>
      <c r="R1614" t="s">
        <v>75</v>
      </c>
      <c r="S1614" t="s">
        <v>76</v>
      </c>
      <c r="T1614" t="s">
        <v>76</v>
      </c>
      <c r="U1614">
        <v>2554.9299999999998</v>
      </c>
      <c r="V1614">
        <v>280</v>
      </c>
      <c r="W1614">
        <v>0</v>
      </c>
      <c r="X1614">
        <v>0</v>
      </c>
      <c r="Y1614">
        <v>2554</v>
      </c>
      <c r="Z1614">
        <v>715380.4</v>
      </c>
      <c r="AA1614">
        <v>715380.4</v>
      </c>
      <c r="AB1614" s="17">
        <v>43397</v>
      </c>
      <c r="AC1614" s="17">
        <v>43401</v>
      </c>
      <c r="AE1614" s="23">
        <v>43396</v>
      </c>
      <c r="AF1614" s="13"/>
      <c r="AG1614" s="13" t="s">
        <v>69</v>
      </c>
      <c r="AH1614" s="13">
        <v>23</v>
      </c>
      <c r="AI1614" s="13">
        <v>70</v>
      </c>
      <c r="AJ1614">
        <v>280</v>
      </c>
      <c r="AK1614">
        <v>0</v>
      </c>
      <c r="AL1614">
        <v>0</v>
      </c>
      <c r="AM1614">
        <v>0</v>
      </c>
      <c r="AN1614">
        <v>0</v>
      </c>
    </row>
    <row r="1615" spans="1:43">
      <c r="A1615" s="17">
        <v>43374</v>
      </c>
      <c r="B1615" s="17">
        <v>43404</v>
      </c>
      <c r="C1615" s="18">
        <v>43374</v>
      </c>
      <c r="D1615" t="s">
        <v>61</v>
      </c>
      <c r="E1615">
        <v>2324</v>
      </c>
      <c r="F1615">
        <v>0</v>
      </c>
      <c r="G1615">
        <v>0</v>
      </c>
      <c r="H1615">
        <v>6551584.46</v>
      </c>
      <c r="I1615">
        <v>4</v>
      </c>
      <c r="J1615" t="s">
        <v>62</v>
      </c>
      <c r="K1615">
        <v>1640</v>
      </c>
      <c r="L1615">
        <v>0</v>
      </c>
      <c r="M1615">
        <v>0</v>
      </c>
      <c r="N1615">
        <v>4191011.3</v>
      </c>
      <c r="O1615">
        <v>201810241396204</v>
      </c>
      <c r="P1615">
        <v>1396204</v>
      </c>
      <c r="Q1615" t="s">
        <v>125</v>
      </c>
      <c r="R1615" t="s">
        <v>75</v>
      </c>
      <c r="S1615" t="s">
        <v>76</v>
      </c>
      <c r="T1615" t="s">
        <v>76</v>
      </c>
      <c r="U1615">
        <v>2554.9299999999998</v>
      </c>
      <c r="V1615">
        <v>280</v>
      </c>
      <c r="W1615">
        <v>0</v>
      </c>
      <c r="X1615">
        <v>0</v>
      </c>
      <c r="Y1615">
        <v>2554</v>
      </c>
      <c r="Z1615">
        <v>715380.4</v>
      </c>
      <c r="AA1615">
        <v>715380.4</v>
      </c>
      <c r="AB1615" s="17">
        <v>43397</v>
      </c>
      <c r="AC1615" s="17">
        <v>43401</v>
      </c>
      <c r="AE1615" s="23">
        <v>43397</v>
      </c>
      <c r="AF1615" s="13"/>
      <c r="AG1615" s="13" t="s">
        <v>70</v>
      </c>
      <c r="AH1615" s="13">
        <v>24</v>
      </c>
      <c r="AI1615" s="13">
        <v>140</v>
      </c>
      <c r="AJ1615">
        <v>280</v>
      </c>
      <c r="AK1615">
        <v>0</v>
      </c>
      <c r="AL1615">
        <v>0</v>
      </c>
      <c r="AM1615">
        <v>0</v>
      </c>
      <c r="AN1615">
        <v>0</v>
      </c>
      <c r="AO1615">
        <v>70</v>
      </c>
      <c r="AP1615">
        <v>0</v>
      </c>
      <c r="AQ1615">
        <v>0</v>
      </c>
    </row>
    <row r="1616" spans="1:43">
      <c r="A1616" s="17">
        <v>43374</v>
      </c>
      <c r="B1616" s="17">
        <v>43404</v>
      </c>
      <c r="C1616" s="18">
        <v>43374</v>
      </c>
      <c r="D1616" t="s">
        <v>61</v>
      </c>
      <c r="E1616">
        <v>2324</v>
      </c>
      <c r="F1616">
        <v>0</v>
      </c>
      <c r="G1616">
        <v>0</v>
      </c>
      <c r="H1616">
        <v>6551584.46</v>
      </c>
      <c r="I1616">
        <v>4</v>
      </c>
      <c r="J1616" t="s">
        <v>62</v>
      </c>
      <c r="K1616">
        <v>1640</v>
      </c>
      <c r="L1616">
        <v>0</v>
      </c>
      <c r="M1616">
        <v>0</v>
      </c>
      <c r="N1616">
        <v>4191011.3</v>
      </c>
      <c r="O1616">
        <v>201810241396204</v>
      </c>
      <c r="P1616">
        <v>1396204</v>
      </c>
      <c r="Q1616" t="s">
        <v>125</v>
      </c>
      <c r="R1616" t="s">
        <v>75</v>
      </c>
      <c r="S1616" t="s">
        <v>76</v>
      </c>
      <c r="T1616" t="s">
        <v>76</v>
      </c>
      <c r="U1616">
        <v>2554.9299999999998</v>
      </c>
      <c r="V1616">
        <v>280</v>
      </c>
      <c r="W1616">
        <v>0</v>
      </c>
      <c r="X1616">
        <v>0</v>
      </c>
      <c r="Y1616">
        <v>2554</v>
      </c>
      <c r="Z1616">
        <v>715380.4</v>
      </c>
      <c r="AA1616">
        <v>715380.4</v>
      </c>
      <c r="AB1616" s="17">
        <v>43397</v>
      </c>
      <c r="AC1616" s="17">
        <v>43401</v>
      </c>
      <c r="AE1616" s="23">
        <v>43398</v>
      </c>
      <c r="AF1616" s="13"/>
      <c r="AG1616" s="13" t="s">
        <v>71</v>
      </c>
      <c r="AH1616" s="13">
        <v>25</v>
      </c>
      <c r="AI1616" s="13">
        <v>210</v>
      </c>
      <c r="AJ1616">
        <v>280</v>
      </c>
      <c r="AK1616">
        <v>0</v>
      </c>
      <c r="AL1616">
        <v>0</v>
      </c>
      <c r="AM1616">
        <v>0</v>
      </c>
      <c r="AN1616">
        <v>0</v>
      </c>
      <c r="AO1616">
        <v>70</v>
      </c>
      <c r="AP1616">
        <v>0</v>
      </c>
      <c r="AQ1616">
        <v>0</v>
      </c>
    </row>
    <row r="1617" spans="1:43">
      <c r="A1617" s="17">
        <v>43374</v>
      </c>
      <c r="B1617" s="17">
        <v>43404</v>
      </c>
      <c r="C1617" s="18">
        <v>43374</v>
      </c>
      <c r="D1617" t="s">
        <v>61</v>
      </c>
      <c r="E1617">
        <v>2324</v>
      </c>
      <c r="F1617">
        <v>0</v>
      </c>
      <c r="G1617">
        <v>0</v>
      </c>
      <c r="H1617">
        <v>6551584.46</v>
      </c>
      <c r="I1617">
        <v>4</v>
      </c>
      <c r="J1617" t="s">
        <v>62</v>
      </c>
      <c r="K1617">
        <v>1640</v>
      </c>
      <c r="L1617">
        <v>0</v>
      </c>
      <c r="M1617">
        <v>0</v>
      </c>
      <c r="N1617">
        <v>4191011.3</v>
      </c>
      <c r="O1617">
        <v>201810241396204</v>
      </c>
      <c r="P1617">
        <v>1396204</v>
      </c>
      <c r="Q1617" t="s">
        <v>125</v>
      </c>
      <c r="R1617" t="s">
        <v>75</v>
      </c>
      <c r="S1617" t="s">
        <v>76</v>
      </c>
      <c r="T1617" t="s">
        <v>76</v>
      </c>
      <c r="U1617">
        <v>2554.9299999999998</v>
      </c>
      <c r="V1617">
        <v>280</v>
      </c>
      <c r="W1617">
        <v>0</v>
      </c>
      <c r="X1617">
        <v>0</v>
      </c>
      <c r="Y1617">
        <v>2554</v>
      </c>
      <c r="Z1617">
        <v>715380.4</v>
      </c>
      <c r="AA1617">
        <v>715380.4</v>
      </c>
      <c r="AB1617" s="17">
        <v>43397</v>
      </c>
      <c r="AC1617" s="17">
        <v>43401</v>
      </c>
      <c r="AE1617" s="23">
        <v>43399</v>
      </c>
      <c r="AF1617" s="13"/>
      <c r="AG1617" s="13" t="s">
        <v>72</v>
      </c>
      <c r="AH1617" s="13">
        <v>26</v>
      </c>
      <c r="AI1617" s="13">
        <v>210</v>
      </c>
      <c r="AJ1617">
        <v>280</v>
      </c>
      <c r="AK1617">
        <v>0</v>
      </c>
      <c r="AL1617">
        <v>0</v>
      </c>
      <c r="AM1617">
        <v>0</v>
      </c>
      <c r="AN1617">
        <v>0</v>
      </c>
      <c r="AO1617">
        <v>70</v>
      </c>
      <c r="AP1617">
        <v>0</v>
      </c>
      <c r="AQ1617">
        <v>0</v>
      </c>
    </row>
    <row r="1618" spans="1:43">
      <c r="A1618" s="17">
        <v>43374</v>
      </c>
      <c r="B1618" s="17">
        <v>43404</v>
      </c>
      <c r="C1618" s="18">
        <v>43374</v>
      </c>
      <c r="D1618" t="s">
        <v>61</v>
      </c>
      <c r="E1618">
        <v>2324</v>
      </c>
      <c r="F1618">
        <v>0</v>
      </c>
      <c r="G1618">
        <v>0</v>
      </c>
      <c r="H1618">
        <v>6551584.46</v>
      </c>
      <c r="I1618">
        <v>4</v>
      </c>
      <c r="J1618" t="s">
        <v>62</v>
      </c>
      <c r="K1618">
        <v>1640</v>
      </c>
      <c r="L1618">
        <v>0</v>
      </c>
      <c r="M1618">
        <v>0</v>
      </c>
      <c r="N1618">
        <v>4191011.3</v>
      </c>
      <c r="O1618">
        <v>201810241396204</v>
      </c>
      <c r="P1618">
        <v>1396204</v>
      </c>
      <c r="Q1618" t="s">
        <v>125</v>
      </c>
      <c r="R1618" t="s">
        <v>75</v>
      </c>
      <c r="S1618" t="s">
        <v>76</v>
      </c>
      <c r="T1618" t="s">
        <v>76</v>
      </c>
      <c r="U1618">
        <v>2554.9299999999998</v>
      </c>
      <c r="V1618">
        <v>280</v>
      </c>
      <c r="W1618">
        <v>0</v>
      </c>
      <c r="X1618">
        <v>0</v>
      </c>
      <c r="Y1618">
        <v>2554</v>
      </c>
      <c r="Z1618">
        <v>715380.4</v>
      </c>
      <c r="AA1618">
        <v>715380.4</v>
      </c>
      <c r="AB1618" s="17">
        <v>43397</v>
      </c>
      <c r="AC1618" s="17">
        <v>43401</v>
      </c>
      <c r="AE1618" s="23">
        <v>43400</v>
      </c>
      <c r="AF1618" s="13"/>
      <c r="AG1618" s="13" t="s">
        <v>73</v>
      </c>
      <c r="AH1618" s="13">
        <v>27</v>
      </c>
      <c r="AI1618" s="13">
        <v>140</v>
      </c>
      <c r="AJ1618">
        <v>280</v>
      </c>
      <c r="AK1618">
        <v>0</v>
      </c>
      <c r="AL1618">
        <v>0</v>
      </c>
      <c r="AM1618">
        <v>0</v>
      </c>
      <c r="AN1618">
        <v>0</v>
      </c>
      <c r="AO1618">
        <v>70</v>
      </c>
      <c r="AP1618">
        <v>0</v>
      </c>
      <c r="AQ1618">
        <v>0</v>
      </c>
    </row>
    <row r="1619" spans="1:43">
      <c r="A1619" s="17">
        <v>43374</v>
      </c>
      <c r="B1619" s="17">
        <v>43404</v>
      </c>
      <c r="C1619" s="18">
        <v>43374</v>
      </c>
      <c r="D1619" t="s">
        <v>61</v>
      </c>
      <c r="E1619">
        <v>2324</v>
      </c>
      <c r="F1619">
        <v>0</v>
      </c>
      <c r="G1619">
        <v>0</v>
      </c>
      <c r="H1619">
        <v>6551584.46</v>
      </c>
      <c r="I1619">
        <v>4</v>
      </c>
      <c r="J1619" t="s">
        <v>62</v>
      </c>
      <c r="K1619">
        <v>1640</v>
      </c>
      <c r="L1619">
        <v>0</v>
      </c>
      <c r="M1619">
        <v>0</v>
      </c>
      <c r="N1619">
        <v>4191011.3</v>
      </c>
      <c r="O1619">
        <v>201810241396204</v>
      </c>
      <c r="P1619">
        <v>1396204</v>
      </c>
      <c r="Q1619" t="s">
        <v>125</v>
      </c>
      <c r="R1619" t="s">
        <v>75</v>
      </c>
      <c r="S1619" t="s">
        <v>76</v>
      </c>
      <c r="T1619" t="s">
        <v>76</v>
      </c>
      <c r="U1619">
        <v>2554.9299999999998</v>
      </c>
      <c r="V1619">
        <v>280</v>
      </c>
      <c r="W1619">
        <v>0</v>
      </c>
      <c r="X1619">
        <v>0</v>
      </c>
      <c r="Y1619">
        <v>2554</v>
      </c>
      <c r="Z1619">
        <v>715380.4</v>
      </c>
      <c r="AA1619">
        <v>715380.4</v>
      </c>
      <c r="AB1619" s="17">
        <v>43397</v>
      </c>
      <c r="AC1619" s="17">
        <v>43401</v>
      </c>
      <c r="AE1619" s="23">
        <v>43401</v>
      </c>
      <c r="AF1619" s="13"/>
      <c r="AG1619" s="13" t="s">
        <v>67</v>
      </c>
      <c r="AH1619" s="13">
        <v>28</v>
      </c>
      <c r="AI1619" s="13">
        <v>70</v>
      </c>
      <c r="AJ1619">
        <v>280</v>
      </c>
      <c r="AK1619">
        <v>0</v>
      </c>
      <c r="AL1619">
        <v>0</v>
      </c>
      <c r="AM1619">
        <v>0</v>
      </c>
      <c r="AN1619">
        <v>0</v>
      </c>
    </row>
    <row r="1620" spans="1:43">
      <c r="A1620" s="17">
        <v>43374</v>
      </c>
      <c r="B1620" s="17">
        <v>43404</v>
      </c>
      <c r="C1620" s="18">
        <v>43374</v>
      </c>
      <c r="D1620" t="s">
        <v>61</v>
      </c>
      <c r="E1620">
        <v>2324</v>
      </c>
      <c r="F1620">
        <v>0</v>
      </c>
      <c r="G1620">
        <v>0</v>
      </c>
      <c r="H1620">
        <v>6551584.46</v>
      </c>
      <c r="I1620">
        <v>4</v>
      </c>
      <c r="J1620" t="s">
        <v>62</v>
      </c>
      <c r="K1620">
        <v>1640</v>
      </c>
      <c r="L1620">
        <v>0</v>
      </c>
      <c r="M1620">
        <v>0</v>
      </c>
      <c r="N1620">
        <v>4191011.3</v>
      </c>
      <c r="O1620">
        <v>201810241396204</v>
      </c>
      <c r="P1620">
        <v>1396204</v>
      </c>
      <c r="Q1620" t="s">
        <v>125</v>
      </c>
      <c r="R1620" t="s">
        <v>75</v>
      </c>
      <c r="S1620" t="s">
        <v>76</v>
      </c>
      <c r="T1620" t="s">
        <v>76</v>
      </c>
      <c r="U1620">
        <v>2554.9299999999998</v>
      </c>
      <c r="V1620">
        <v>280</v>
      </c>
      <c r="W1620">
        <v>0</v>
      </c>
      <c r="X1620">
        <v>0</v>
      </c>
      <c r="Y1620">
        <v>2554</v>
      </c>
      <c r="Z1620">
        <v>715380.4</v>
      </c>
      <c r="AA1620">
        <v>715380.4</v>
      </c>
      <c r="AB1620" s="17">
        <v>43397</v>
      </c>
      <c r="AC1620" s="17">
        <v>43401</v>
      </c>
      <c r="AE1620" s="23">
        <v>43402</v>
      </c>
      <c r="AF1620" s="13"/>
      <c r="AG1620" s="13" t="s">
        <v>68</v>
      </c>
      <c r="AH1620" s="13">
        <v>29</v>
      </c>
      <c r="AI1620" s="13"/>
      <c r="AJ1620">
        <v>280</v>
      </c>
      <c r="AL1620">
        <v>0</v>
      </c>
      <c r="AN1620">
        <v>0</v>
      </c>
    </row>
    <row r="1621" spans="1:43">
      <c r="A1621" s="17">
        <v>43374</v>
      </c>
      <c r="B1621" s="17">
        <v>43404</v>
      </c>
      <c r="C1621" s="18">
        <v>43374</v>
      </c>
      <c r="D1621" t="s">
        <v>61</v>
      </c>
      <c r="E1621">
        <v>2324</v>
      </c>
      <c r="F1621">
        <v>0</v>
      </c>
      <c r="G1621">
        <v>0</v>
      </c>
      <c r="H1621">
        <v>6551584.46</v>
      </c>
      <c r="I1621">
        <v>4</v>
      </c>
      <c r="J1621" t="s">
        <v>62</v>
      </c>
      <c r="K1621">
        <v>1640</v>
      </c>
      <c r="L1621">
        <v>0</v>
      </c>
      <c r="M1621">
        <v>0</v>
      </c>
      <c r="N1621">
        <v>4191011.3</v>
      </c>
      <c r="O1621">
        <v>201810241396204</v>
      </c>
      <c r="P1621">
        <v>1396204</v>
      </c>
      <c r="Q1621" t="s">
        <v>125</v>
      </c>
      <c r="R1621" t="s">
        <v>75</v>
      </c>
      <c r="S1621" t="s">
        <v>76</v>
      </c>
      <c r="T1621" t="s">
        <v>76</v>
      </c>
      <c r="U1621">
        <v>2554.9299999999998</v>
      </c>
      <c r="V1621">
        <v>280</v>
      </c>
      <c r="W1621">
        <v>0</v>
      </c>
      <c r="X1621">
        <v>0</v>
      </c>
      <c r="Y1621">
        <v>2554</v>
      </c>
      <c r="Z1621">
        <v>715380.4</v>
      </c>
      <c r="AA1621">
        <v>715380.4</v>
      </c>
      <c r="AB1621" s="17">
        <v>43397</v>
      </c>
      <c r="AC1621" s="17">
        <v>43401</v>
      </c>
      <c r="AE1621" s="23">
        <v>43403</v>
      </c>
      <c r="AF1621" s="13"/>
      <c r="AG1621" s="13" t="s">
        <v>69</v>
      </c>
      <c r="AH1621" s="13">
        <v>30</v>
      </c>
      <c r="AI1621" s="13">
        <v>70</v>
      </c>
      <c r="AJ1621">
        <v>280</v>
      </c>
      <c r="AK1621">
        <v>0</v>
      </c>
      <c r="AL1621">
        <v>0</v>
      </c>
      <c r="AM1621">
        <v>0</v>
      </c>
      <c r="AN1621">
        <v>0</v>
      </c>
    </row>
    <row r="1622" spans="1:43">
      <c r="A1622" s="17">
        <v>43374</v>
      </c>
      <c r="B1622" s="17">
        <v>43404</v>
      </c>
      <c r="C1622" s="18">
        <v>43374</v>
      </c>
      <c r="D1622" t="s">
        <v>61</v>
      </c>
      <c r="E1622">
        <v>2324</v>
      </c>
      <c r="F1622">
        <v>0</v>
      </c>
      <c r="G1622">
        <v>0</v>
      </c>
      <c r="H1622">
        <v>6551584.46</v>
      </c>
      <c r="I1622">
        <v>4</v>
      </c>
      <c r="J1622" t="s">
        <v>62</v>
      </c>
      <c r="K1622">
        <v>1640</v>
      </c>
      <c r="L1622">
        <v>0</v>
      </c>
      <c r="M1622">
        <v>0</v>
      </c>
      <c r="N1622">
        <v>4191011.3</v>
      </c>
      <c r="O1622">
        <v>201810241396204</v>
      </c>
      <c r="P1622">
        <v>1396204</v>
      </c>
      <c r="Q1622" t="s">
        <v>125</v>
      </c>
      <c r="R1622" t="s">
        <v>75</v>
      </c>
      <c r="S1622" t="s">
        <v>76</v>
      </c>
      <c r="T1622" t="s">
        <v>76</v>
      </c>
      <c r="U1622">
        <v>2554.9299999999998</v>
      </c>
      <c r="V1622">
        <v>280</v>
      </c>
      <c r="W1622">
        <v>0</v>
      </c>
      <c r="X1622">
        <v>0</v>
      </c>
      <c r="Y1622">
        <v>2554</v>
      </c>
      <c r="Z1622">
        <v>715380.4</v>
      </c>
      <c r="AA1622">
        <v>715380.4</v>
      </c>
      <c r="AB1622" s="17">
        <v>43397</v>
      </c>
      <c r="AC1622" s="17">
        <v>43401</v>
      </c>
      <c r="AE1622" s="23">
        <v>43404</v>
      </c>
      <c r="AF1622" s="13"/>
      <c r="AG1622" s="13" t="s">
        <v>70</v>
      </c>
      <c r="AH1622" s="13">
        <v>31</v>
      </c>
      <c r="AI1622" s="13">
        <v>140</v>
      </c>
      <c r="AJ1622">
        <v>280</v>
      </c>
      <c r="AK1622">
        <v>0</v>
      </c>
      <c r="AL1622">
        <v>0</v>
      </c>
      <c r="AM1622">
        <v>0</v>
      </c>
      <c r="AN1622">
        <v>0</v>
      </c>
    </row>
    <row r="1623" spans="1:43">
      <c r="A1623" s="17">
        <v>43374</v>
      </c>
      <c r="B1623" s="17">
        <v>43404</v>
      </c>
      <c r="C1623" s="18">
        <v>43374</v>
      </c>
      <c r="D1623" t="s">
        <v>61</v>
      </c>
      <c r="E1623">
        <v>2324</v>
      </c>
      <c r="F1623">
        <v>0</v>
      </c>
      <c r="G1623">
        <v>0</v>
      </c>
      <c r="H1623">
        <v>6551584.46</v>
      </c>
      <c r="I1623">
        <v>4</v>
      </c>
      <c r="J1623" t="s">
        <v>62</v>
      </c>
      <c r="K1623">
        <v>1640</v>
      </c>
      <c r="L1623">
        <v>0</v>
      </c>
      <c r="M1623">
        <v>0</v>
      </c>
      <c r="N1623">
        <v>4191011.3</v>
      </c>
      <c r="O1623">
        <v>201810251396205</v>
      </c>
      <c r="P1623">
        <v>1396205</v>
      </c>
      <c r="Q1623" t="s">
        <v>125</v>
      </c>
      <c r="R1623" t="s">
        <v>75</v>
      </c>
      <c r="S1623" t="s">
        <v>76</v>
      </c>
      <c r="T1623" t="s">
        <v>76</v>
      </c>
      <c r="U1623">
        <v>2554.9299999999998</v>
      </c>
      <c r="V1623">
        <v>280</v>
      </c>
      <c r="W1623">
        <v>0</v>
      </c>
      <c r="X1623">
        <v>0</v>
      </c>
      <c r="Y1623">
        <v>2554</v>
      </c>
      <c r="Z1623">
        <v>715380.4</v>
      </c>
      <c r="AA1623">
        <v>715380.4</v>
      </c>
      <c r="AB1623" s="17">
        <v>43398</v>
      </c>
      <c r="AC1623" s="17">
        <v>43402</v>
      </c>
      <c r="AE1623" s="23">
        <v>43374</v>
      </c>
      <c r="AF1623" s="13"/>
      <c r="AG1623" s="13" t="s">
        <v>68</v>
      </c>
      <c r="AH1623" s="13">
        <v>1</v>
      </c>
      <c r="AI1623" s="13"/>
      <c r="AJ1623">
        <v>280</v>
      </c>
      <c r="AL1623">
        <v>0</v>
      </c>
      <c r="AN1623">
        <v>0</v>
      </c>
    </row>
    <row r="1624" spans="1:43">
      <c r="A1624" s="17">
        <v>43374</v>
      </c>
      <c r="B1624" s="17">
        <v>43404</v>
      </c>
      <c r="C1624" s="18">
        <v>43374</v>
      </c>
      <c r="D1624" t="s">
        <v>61</v>
      </c>
      <c r="E1624">
        <v>2324</v>
      </c>
      <c r="F1624">
        <v>0</v>
      </c>
      <c r="G1624">
        <v>0</v>
      </c>
      <c r="H1624">
        <v>6551584.46</v>
      </c>
      <c r="I1624">
        <v>4</v>
      </c>
      <c r="J1624" t="s">
        <v>62</v>
      </c>
      <c r="K1624">
        <v>1640</v>
      </c>
      <c r="L1624">
        <v>0</v>
      </c>
      <c r="M1624">
        <v>0</v>
      </c>
      <c r="N1624">
        <v>4191011.3</v>
      </c>
      <c r="O1624">
        <v>201810251396205</v>
      </c>
      <c r="P1624">
        <v>1396205</v>
      </c>
      <c r="Q1624" t="s">
        <v>125</v>
      </c>
      <c r="R1624" t="s">
        <v>75</v>
      </c>
      <c r="S1624" t="s">
        <v>76</v>
      </c>
      <c r="T1624" t="s">
        <v>76</v>
      </c>
      <c r="U1624">
        <v>2554.9299999999998</v>
      </c>
      <c r="V1624">
        <v>280</v>
      </c>
      <c r="W1624">
        <v>0</v>
      </c>
      <c r="X1624">
        <v>0</v>
      </c>
      <c r="Y1624">
        <v>2554</v>
      </c>
      <c r="Z1624">
        <v>715380.4</v>
      </c>
      <c r="AA1624">
        <v>715380.4</v>
      </c>
      <c r="AB1624" s="17">
        <v>43398</v>
      </c>
      <c r="AC1624" s="17">
        <v>43402</v>
      </c>
      <c r="AE1624" s="23">
        <v>43375</v>
      </c>
      <c r="AF1624" s="13"/>
      <c r="AG1624" s="13" t="s">
        <v>69</v>
      </c>
      <c r="AH1624" s="13">
        <v>2</v>
      </c>
      <c r="AI1624" s="13"/>
      <c r="AJ1624">
        <v>280</v>
      </c>
      <c r="AL1624">
        <v>0</v>
      </c>
      <c r="AN1624">
        <v>0</v>
      </c>
    </row>
    <row r="1625" spans="1:43">
      <c r="A1625" s="17">
        <v>43374</v>
      </c>
      <c r="B1625" s="17">
        <v>43404</v>
      </c>
      <c r="C1625" s="18">
        <v>43374</v>
      </c>
      <c r="D1625" t="s">
        <v>61</v>
      </c>
      <c r="E1625">
        <v>2324</v>
      </c>
      <c r="F1625">
        <v>0</v>
      </c>
      <c r="G1625">
        <v>0</v>
      </c>
      <c r="H1625">
        <v>6551584.46</v>
      </c>
      <c r="I1625">
        <v>4</v>
      </c>
      <c r="J1625" t="s">
        <v>62</v>
      </c>
      <c r="K1625">
        <v>1640</v>
      </c>
      <c r="L1625">
        <v>0</v>
      </c>
      <c r="M1625">
        <v>0</v>
      </c>
      <c r="N1625">
        <v>4191011.3</v>
      </c>
      <c r="O1625">
        <v>201810251396205</v>
      </c>
      <c r="P1625">
        <v>1396205</v>
      </c>
      <c r="Q1625" t="s">
        <v>125</v>
      </c>
      <c r="R1625" t="s">
        <v>75</v>
      </c>
      <c r="S1625" t="s">
        <v>76</v>
      </c>
      <c r="T1625" t="s">
        <v>76</v>
      </c>
      <c r="U1625">
        <v>2554.9299999999998</v>
      </c>
      <c r="V1625">
        <v>280</v>
      </c>
      <c r="W1625">
        <v>0</v>
      </c>
      <c r="X1625">
        <v>0</v>
      </c>
      <c r="Y1625">
        <v>2554</v>
      </c>
      <c r="Z1625">
        <v>715380.4</v>
      </c>
      <c r="AA1625">
        <v>715380.4</v>
      </c>
      <c r="AB1625" s="17">
        <v>43398</v>
      </c>
      <c r="AC1625" s="17">
        <v>43402</v>
      </c>
      <c r="AE1625" s="23">
        <v>43376</v>
      </c>
      <c r="AF1625" s="13"/>
      <c r="AG1625" s="13" t="s">
        <v>70</v>
      </c>
      <c r="AH1625" s="13">
        <v>3</v>
      </c>
      <c r="AI1625" s="13"/>
      <c r="AJ1625">
        <v>280</v>
      </c>
      <c r="AL1625">
        <v>0</v>
      </c>
      <c r="AN1625">
        <v>0</v>
      </c>
    </row>
    <row r="1626" spans="1:43">
      <c r="A1626" s="17">
        <v>43374</v>
      </c>
      <c r="B1626" s="17">
        <v>43404</v>
      </c>
      <c r="C1626" s="18">
        <v>43374</v>
      </c>
      <c r="D1626" t="s">
        <v>61</v>
      </c>
      <c r="E1626">
        <v>2324</v>
      </c>
      <c r="F1626">
        <v>0</v>
      </c>
      <c r="G1626">
        <v>0</v>
      </c>
      <c r="H1626">
        <v>6551584.46</v>
      </c>
      <c r="I1626">
        <v>4</v>
      </c>
      <c r="J1626" t="s">
        <v>62</v>
      </c>
      <c r="K1626">
        <v>1640</v>
      </c>
      <c r="L1626">
        <v>0</v>
      </c>
      <c r="M1626">
        <v>0</v>
      </c>
      <c r="N1626">
        <v>4191011.3</v>
      </c>
      <c r="O1626">
        <v>201810251396205</v>
      </c>
      <c r="P1626">
        <v>1396205</v>
      </c>
      <c r="Q1626" t="s">
        <v>125</v>
      </c>
      <c r="R1626" t="s">
        <v>75</v>
      </c>
      <c r="S1626" t="s">
        <v>76</v>
      </c>
      <c r="T1626" t="s">
        <v>76</v>
      </c>
      <c r="U1626">
        <v>2554.9299999999998</v>
      </c>
      <c r="V1626">
        <v>280</v>
      </c>
      <c r="W1626">
        <v>0</v>
      </c>
      <c r="X1626">
        <v>0</v>
      </c>
      <c r="Y1626">
        <v>2554</v>
      </c>
      <c r="Z1626">
        <v>715380.4</v>
      </c>
      <c r="AA1626">
        <v>715380.4</v>
      </c>
      <c r="AB1626" s="17">
        <v>43398</v>
      </c>
      <c r="AC1626" s="17">
        <v>43402</v>
      </c>
      <c r="AE1626" s="23">
        <v>43377</v>
      </c>
      <c r="AF1626" s="13"/>
      <c r="AG1626" s="13" t="s">
        <v>71</v>
      </c>
      <c r="AH1626" s="13">
        <v>4</v>
      </c>
      <c r="AI1626" s="13"/>
      <c r="AJ1626">
        <v>280</v>
      </c>
      <c r="AL1626">
        <v>0</v>
      </c>
      <c r="AN1626">
        <v>0</v>
      </c>
    </row>
    <row r="1627" spans="1:43">
      <c r="A1627" s="17">
        <v>43374</v>
      </c>
      <c r="B1627" s="17">
        <v>43404</v>
      </c>
      <c r="C1627" s="18">
        <v>43374</v>
      </c>
      <c r="D1627" t="s">
        <v>61</v>
      </c>
      <c r="E1627">
        <v>2324</v>
      </c>
      <c r="F1627">
        <v>0</v>
      </c>
      <c r="G1627">
        <v>0</v>
      </c>
      <c r="H1627">
        <v>6551584.46</v>
      </c>
      <c r="I1627">
        <v>4</v>
      </c>
      <c r="J1627" t="s">
        <v>62</v>
      </c>
      <c r="K1627">
        <v>1640</v>
      </c>
      <c r="L1627">
        <v>0</v>
      </c>
      <c r="M1627">
        <v>0</v>
      </c>
      <c r="N1627">
        <v>4191011.3</v>
      </c>
      <c r="O1627">
        <v>201810251396205</v>
      </c>
      <c r="P1627">
        <v>1396205</v>
      </c>
      <c r="Q1627" t="s">
        <v>125</v>
      </c>
      <c r="R1627" t="s">
        <v>75</v>
      </c>
      <c r="S1627" t="s">
        <v>76</v>
      </c>
      <c r="T1627" t="s">
        <v>76</v>
      </c>
      <c r="U1627">
        <v>2554.9299999999998</v>
      </c>
      <c r="V1627">
        <v>280</v>
      </c>
      <c r="W1627">
        <v>0</v>
      </c>
      <c r="X1627">
        <v>0</v>
      </c>
      <c r="Y1627">
        <v>2554</v>
      </c>
      <c r="Z1627">
        <v>715380.4</v>
      </c>
      <c r="AA1627">
        <v>715380.4</v>
      </c>
      <c r="AB1627" s="17">
        <v>43398</v>
      </c>
      <c r="AC1627" s="17">
        <v>43402</v>
      </c>
      <c r="AE1627" s="23">
        <v>43378</v>
      </c>
      <c r="AF1627" s="13"/>
      <c r="AG1627" s="13" t="s">
        <v>72</v>
      </c>
      <c r="AH1627" s="13">
        <v>5</v>
      </c>
      <c r="AI1627" s="13">
        <v>10</v>
      </c>
      <c r="AJ1627">
        <v>280</v>
      </c>
      <c r="AK1627">
        <v>0</v>
      </c>
      <c r="AL1627">
        <v>0</v>
      </c>
      <c r="AM1627">
        <v>0</v>
      </c>
      <c r="AN1627">
        <v>0</v>
      </c>
    </row>
    <row r="1628" spans="1:43">
      <c r="A1628" s="17">
        <v>43374</v>
      </c>
      <c r="B1628" s="17">
        <v>43404</v>
      </c>
      <c r="C1628" s="18">
        <v>43374</v>
      </c>
      <c r="D1628" t="s">
        <v>61</v>
      </c>
      <c r="E1628">
        <v>2324</v>
      </c>
      <c r="F1628">
        <v>0</v>
      </c>
      <c r="G1628">
        <v>0</v>
      </c>
      <c r="H1628">
        <v>6551584.46</v>
      </c>
      <c r="I1628">
        <v>4</v>
      </c>
      <c r="J1628" t="s">
        <v>62</v>
      </c>
      <c r="K1628">
        <v>1640</v>
      </c>
      <c r="L1628">
        <v>0</v>
      </c>
      <c r="M1628">
        <v>0</v>
      </c>
      <c r="N1628">
        <v>4191011.3</v>
      </c>
      <c r="O1628">
        <v>201810251396205</v>
      </c>
      <c r="P1628">
        <v>1396205</v>
      </c>
      <c r="Q1628" t="s">
        <v>125</v>
      </c>
      <c r="R1628" t="s">
        <v>75</v>
      </c>
      <c r="S1628" t="s">
        <v>76</v>
      </c>
      <c r="T1628" t="s">
        <v>76</v>
      </c>
      <c r="U1628">
        <v>2554.9299999999998</v>
      </c>
      <c r="V1628">
        <v>280</v>
      </c>
      <c r="W1628">
        <v>0</v>
      </c>
      <c r="X1628">
        <v>0</v>
      </c>
      <c r="Y1628">
        <v>2554</v>
      </c>
      <c r="Z1628">
        <v>715380.4</v>
      </c>
      <c r="AA1628">
        <v>715380.4</v>
      </c>
      <c r="AB1628" s="17">
        <v>43398</v>
      </c>
      <c r="AC1628" s="17">
        <v>43402</v>
      </c>
      <c r="AE1628" s="23">
        <v>43379</v>
      </c>
      <c r="AF1628" s="13"/>
      <c r="AG1628" s="13" t="s">
        <v>73</v>
      </c>
      <c r="AH1628" s="13">
        <v>6</v>
      </c>
      <c r="AI1628" s="13">
        <v>10</v>
      </c>
      <c r="AJ1628">
        <v>280</v>
      </c>
      <c r="AK1628">
        <v>0</v>
      </c>
      <c r="AL1628">
        <v>0</v>
      </c>
      <c r="AM1628">
        <v>0</v>
      </c>
      <c r="AN1628">
        <v>0</v>
      </c>
    </row>
    <row r="1629" spans="1:43">
      <c r="A1629" s="17">
        <v>43374</v>
      </c>
      <c r="B1629" s="17">
        <v>43404</v>
      </c>
      <c r="C1629" s="18">
        <v>43374</v>
      </c>
      <c r="D1629" t="s">
        <v>61</v>
      </c>
      <c r="E1629">
        <v>2324</v>
      </c>
      <c r="F1629">
        <v>0</v>
      </c>
      <c r="G1629">
        <v>0</v>
      </c>
      <c r="H1629">
        <v>6551584.46</v>
      </c>
      <c r="I1629">
        <v>4</v>
      </c>
      <c r="J1629" t="s">
        <v>62</v>
      </c>
      <c r="K1629">
        <v>1640</v>
      </c>
      <c r="L1629">
        <v>0</v>
      </c>
      <c r="M1629">
        <v>0</v>
      </c>
      <c r="N1629">
        <v>4191011.3</v>
      </c>
      <c r="O1629">
        <v>201810251396205</v>
      </c>
      <c r="P1629">
        <v>1396205</v>
      </c>
      <c r="Q1629" t="s">
        <v>125</v>
      </c>
      <c r="R1629" t="s">
        <v>75</v>
      </c>
      <c r="S1629" t="s">
        <v>76</v>
      </c>
      <c r="T1629" t="s">
        <v>76</v>
      </c>
      <c r="U1629">
        <v>2554.9299999999998</v>
      </c>
      <c r="V1629">
        <v>280</v>
      </c>
      <c r="W1629">
        <v>0</v>
      </c>
      <c r="X1629">
        <v>0</v>
      </c>
      <c r="Y1629">
        <v>2554</v>
      </c>
      <c r="Z1629">
        <v>715380.4</v>
      </c>
      <c r="AA1629">
        <v>715380.4</v>
      </c>
      <c r="AB1629" s="17">
        <v>43398</v>
      </c>
      <c r="AC1629" s="17">
        <v>43402</v>
      </c>
      <c r="AE1629" s="23">
        <v>43380</v>
      </c>
      <c r="AF1629" s="13"/>
      <c r="AG1629" s="13" t="s">
        <v>67</v>
      </c>
      <c r="AH1629" s="13">
        <v>7</v>
      </c>
      <c r="AI1629" s="13">
        <v>10</v>
      </c>
      <c r="AJ1629">
        <v>280</v>
      </c>
      <c r="AK1629">
        <v>0</v>
      </c>
      <c r="AL1629">
        <v>0</v>
      </c>
      <c r="AM1629">
        <v>0</v>
      </c>
      <c r="AN1629">
        <v>0</v>
      </c>
    </row>
    <row r="1630" spans="1:43">
      <c r="A1630" s="17">
        <v>43374</v>
      </c>
      <c r="B1630" s="17">
        <v>43404</v>
      </c>
      <c r="C1630" s="18">
        <v>43374</v>
      </c>
      <c r="D1630" t="s">
        <v>61</v>
      </c>
      <c r="E1630">
        <v>2324</v>
      </c>
      <c r="F1630">
        <v>0</v>
      </c>
      <c r="G1630">
        <v>0</v>
      </c>
      <c r="H1630">
        <v>6551584.46</v>
      </c>
      <c r="I1630">
        <v>4</v>
      </c>
      <c r="J1630" t="s">
        <v>62</v>
      </c>
      <c r="K1630">
        <v>1640</v>
      </c>
      <c r="L1630">
        <v>0</v>
      </c>
      <c r="M1630">
        <v>0</v>
      </c>
      <c r="N1630">
        <v>4191011.3</v>
      </c>
      <c r="O1630">
        <v>201810251396205</v>
      </c>
      <c r="P1630">
        <v>1396205</v>
      </c>
      <c r="Q1630" t="s">
        <v>125</v>
      </c>
      <c r="R1630" t="s">
        <v>75</v>
      </c>
      <c r="S1630" t="s">
        <v>76</v>
      </c>
      <c r="T1630" t="s">
        <v>76</v>
      </c>
      <c r="U1630">
        <v>2554.9299999999998</v>
      </c>
      <c r="V1630">
        <v>280</v>
      </c>
      <c r="W1630">
        <v>0</v>
      </c>
      <c r="X1630">
        <v>0</v>
      </c>
      <c r="Y1630">
        <v>2554</v>
      </c>
      <c r="Z1630">
        <v>715380.4</v>
      </c>
      <c r="AA1630">
        <v>715380.4</v>
      </c>
      <c r="AB1630" s="17">
        <v>43398</v>
      </c>
      <c r="AC1630" s="17">
        <v>43402</v>
      </c>
      <c r="AE1630" s="23">
        <v>43381</v>
      </c>
      <c r="AF1630" s="13"/>
      <c r="AG1630" s="13" t="s">
        <v>68</v>
      </c>
      <c r="AH1630" s="13">
        <v>8</v>
      </c>
      <c r="AI1630" s="13"/>
      <c r="AJ1630">
        <v>280</v>
      </c>
      <c r="AL1630">
        <v>0</v>
      </c>
      <c r="AN1630">
        <v>0</v>
      </c>
    </row>
    <row r="1631" spans="1:43">
      <c r="A1631" s="17">
        <v>43374</v>
      </c>
      <c r="B1631" s="17">
        <v>43404</v>
      </c>
      <c r="C1631" s="18">
        <v>43374</v>
      </c>
      <c r="D1631" t="s">
        <v>61</v>
      </c>
      <c r="E1631">
        <v>2324</v>
      </c>
      <c r="F1631">
        <v>0</v>
      </c>
      <c r="G1631">
        <v>0</v>
      </c>
      <c r="H1631">
        <v>6551584.46</v>
      </c>
      <c r="I1631">
        <v>4</v>
      </c>
      <c r="J1631" t="s">
        <v>62</v>
      </c>
      <c r="K1631">
        <v>1640</v>
      </c>
      <c r="L1631">
        <v>0</v>
      </c>
      <c r="M1631">
        <v>0</v>
      </c>
      <c r="N1631">
        <v>4191011.3</v>
      </c>
      <c r="O1631">
        <v>201810251396205</v>
      </c>
      <c r="P1631">
        <v>1396205</v>
      </c>
      <c r="Q1631" t="s">
        <v>125</v>
      </c>
      <c r="R1631" t="s">
        <v>75</v>
      </c>
      <c r="S1631" t="s">
        <v>76</v>
      </c>
      <c r="T1631" t="s">
        <v>76</v>
      </c>
      <c r="U1631">
        <v>2554.9299999999998</v>
      </c>
      <c r="V1631">
        <v>280</v>
      </c>
      <c r="W1631">
        <v>0</v>
      </c>
      <c r="X1631">
        <v>0</v>
      </c>
      <c r="Y1631">
        <v>2554</v>
      </c>
      <c r="Z1631">
        <v>715380.4</v>
      </c>
      <c r="AA1631">
        <v>715380.4</v>
      </c>
      <c r="AB1631" s="17">
        <v>43398</v>
      </c>
      <c r="AC1631" s="17">
        <v>43402</v>
      </c>
      <c r="AE1631" s="23">
        <v>43382</v>
      </c>
      <c r="AF1631" s="13"/>
      <c r="AG1631" s="13" t="s">
        <v>69</v>
      </c>
      <c r="AH1631" s="13">
        <v>9</v>
      </c>
      <c r="AI1631" s="13"/>
      <c r="AJ1631">
        <v>280</v>
      </c>
      <c r="AL1631">
        <v>0</v>
      </c>
      <c r="AN1631">
        <v>0</v>
      </c>
    </row>
    <row r="1632" spans="1:43">
      <c r="A1632" s="17">
        <v>43374</v>
      </c>
      <c r="B1632" s="17">
        <v>43404</v>
      </c>
      <c r="C1632" s="18">
        <v>43374</v>
      </c>
      <c r="D1632" t="s">
        <v>61</v>
      </c>
      <c r="E1632">
        <v>2324</v>
      </c>
      <c r="F1632">
        <v>0</v>
      </c>
      <c r="G1632">
        <v>0</v>
      </c>
      <c r="H1632">
        <v>6551584.46</v>
      </c>
      <c r="I1632">
        <v>4</v>
      </c>
      <c r="J1632" t="s">
        <v>62</v>
      </c>
      <c r="K1632">
        <v>1640</v>
      </c>
      <c r="L1632">
        <v>0</v>
      </c>
      <c r="M1632">
        <v>0</v>
      </c>
      <c r="N1632">
        <v>4191011.3</v>
      </c>
      <c r="O1632">
        <v>201810251396205</v>
      </c>
      <c r="P1632">
        <v>1396205</v>
      </c>
      <c r="Q1632" t="s">
        <v>125</v>
      </c>
      <c r="R1632" t="s">
        <v>75</v>
      </c>
      <c r="S1632" t="s">
        <v>76</v>
      </c>
      <c r="T1632" t="s">
        <v>76</v>
      </c>
      <c r="U1632">
        <v>2554.9299999999998</v>
      </c>
      <c r="V1632">
        <v>280</v>
      </c>
      <c r="W1632">
        <v>0</v>
      </c>
      <c r="X1632">
        <v>0</v>
      </c>
      <c r="Y1632">
        <v>2554</v>
      </c>
      <c r="Z1632">
        <v>715380.4</v>
      </c>
      <c r="AA1632">
        <v>715380.4</v>
      </c>
      <c r="AB1632" s="17">
        <v>43398</v>
      </c>
      <c r="AC1632" s="17">
        <v>43402</v>
      </c>
      <c r="AE1632" s="23">
        <v>43383</v>
      </c>
      <c r="AF1632" s="13"/>
      <c r="AG1632" s="13" t="s">
        <v>70</v>
      </c>
      <c r="AH1632" s="13">
        <v>10</v>
      </c>
      <c r="AI1632" s="13"/>
      <c r="AJ1632">
        <v>280</v>
      </c>
      <c r="AL1632">
        <v>0</v>
      </c>
      <c r="AN1632">
        <v>0</v>
      </c>
    </row>
    <row r="1633" spans="1:43">
      <c r="A1633" s="17">
        <v>43374</v>
      </c>
      <c r="B1633" s="17">
        <v>43404</v>
      </c>
      <c r="C1633" s="18">
        <v>43374</v>
      </c>
      <c r="D1633" t="s">
        <v>61</v>
      </c>
      <c r="E1633">
        <v>2324</v>
      </c>
      <c r="F1633">
        <v>0</v>
      </c>
      <c r="G1633">
        <v>0</v>
      </c>
      <c r="H1633">
        <v>6551584.46</v>
      </c>
      <c r="I1633">
        <v>4</v>
      </c>
      <c r="J1633" t="s">
        <v>62</v>
      </c>
      <c r="K1633">
        <v>1640</v>
      </c>
      <c r="L1633">
        <v>0</v>
      </c>
      <c r="M1633">
        <v>0</v>
      </c>
      <c r="N1633">
        <v>4191011.3</v>
      </c>
      <c r="O1633">
        <v>201810251396205</v>
      </c>
      <c r="P1633">
        <v>1396205</v>
      </c>
      <c r="Q1633" t="s">
        <v>125</v>
      </c>
      <c r="R1633" t="s">
        <v>75</v>
      </c>
      <c r="S1633" t="s">
        <v>76</v>
      </c>
      <c r="T1633" t="s">
        <v>76</v>
      </c>
      <c r="U1633">
        <v>2554.9299999999998</v>
      </c>
      <c r="V1633">
        <v>280</v>
      </c>
      <c r="W1633">
        <v>0</v>
      </c>
      <c r="X1633">
        <v>0</v>
      </c>
      <c r="Y1633">
        <v>2554</v>
      </c>
      <c r="Z1633">
        <v>715380.4</v>
      </c>
      <c r="AA1633">
        <v>715380.4</v>
      </c>
      <c r="AB1633" s="17">
        <v>43398</v>
      </c>
      <c r="AC1633" s="17">
        <v>43402</v>
      </c>
      <c r="AE1633" s="23">
        <v>43384</v>
      </c>
      <c r="AF1633" s="13"/>
      <c r="AG1633" s="13" t="s">
        <v>71</v>
      </c>
      <c r="AH1633" s="13">
        <v>11</v>
      </c>
      <c r="AI1633" s="13"/>
      <c r="AJ1633">
        <v>280</v>
      </c>
      <c r="AL1633">
        <v>0</v>
      </c>
      <c r="AN1633">
        <v>0</v>
      </c>
    </row>
    <row r="1634" spans="1:43">
      <c r="A1634" s="17">
        <v>43374</v>
      </c>
      <c r="B1634" s="17">
        <v>43404</v>
      </c>
      <c r="C1634" s="18">
        <v>43374</v>
      </c>
      <c r="D1634" t="s">
        <v>61</v>
      </c>
      <c r="E1634">
        <v>2324</v>
      </c>
      <c r="F1634">
        <v>0</v>
      </c>
      <c r="G1634">
        <v>0</v>
      </c>
      <c r="H1634">
        <v>6551584.46</v>
      </c>
      <c r="I1634">
        <v>4</v>
      </c>
      <c r="J1634" t="s">
        <v>62</v>
      </c>
      <c r="K1634">
        <v>1640</v>
      </c>
      <c r="L1634">
        <v>0</v>
      </c>
      <c r="M1634">
        <v>0</v>
      </c>
      <c r="N1634">
        <v>4191011.3</v>
      </c>
      <c r="O1634">
        <v>201810251396205</v>
      </c>
      <c r="P1634">
        <v>1396205</v>
      </c>
      <c r="Q1634" t="s">
        <v>125</v>
      </c>
      <c r="R1634" t="s">
        <v>75</v>
      </c>
      <c r="S1634" t="s">
        <v>76</v>
      </c>
      <c r="T1634" t="s">
        <v>76</v>
      </c>
      <c r="U1634">
        <v>2554.9299999999998</v>
      </c>
      <c r="V1634">
        <v>280</v>
      </c>
      <c r="W1634">
        <v>0</v>
      </c>
      <c r="X1634">
        <v>0</v>
      </c>
      <c r="Y1634">
        <v>2554</v>
      </c>
      <c r="Z1634">
        <v>715380.4</v>
      </c>
      <c r="AA1634">
        <v>715380.4</v>
      </c>
      <c r="AB1634" s="17">
        <v>43398</v>
      </c>
      <c r="AC1634" s="17">
        <v>43402</v>
      </c>
      <c r="AE1634" s="23">
        <v>43385</v>
      </c>
      <c r="AF1634" s="13"/>
      <c r="AG1634" s="13" t="s">
        <v>72</v>
      </c>
      <c r="AH1634" s="13">
        <v>12</v>
      </c>
      <c r="AI1634" s="13"/>
      <c r="AJ1634">
        <v>280</v>
      </c>
      <c r="AL1634">
        <v>0</v>
      </c>
      <c r="AN1634">
        <v>0</v>
      </c>
    </row>
    <row r="1635" spans="1:43">
      <c r="A1635" s="17">
        <v>43374</v>
      </c>
      <c r="B1635" s="17">
        <v>43404</v>
      </c>
      <c r="C1635" s="18">
        <v>43374</v>
      </c>
      <c r="D1635" t="s">
        <v>61</v>
      </c>
      <c r="E1635">
        <v>2324</v>
      </c>
      <c r="F1635">
        <v>0</v>
      </c>
      <c r="G1635">
        <v>0</v>
      </c>
      <c r="H1635">
        <v>6551584.46</v>
      </c>
      <c r="I1635">
        <v>4</v>
      </c>
      <c r="J1635" t="s">
        <v>62</v>
      </c>
      <c r="K1635">
        <v>1640</v>
      </c>
      <c r="L1635">
        <v>0</v>
      </c>
      <c r="M1635">
        <v>0</v>
      </c>
      <c r="N1635">
        <v>4191011.3</v>
      </c>
      <c r="O1635">
        <v>201810251396205</v>
      </c>
      <c r="P1635">
        <v>1396205</v>
      </c>
      <c r="Q1635" t="s">
        <v>125</v>
      </c>
      <c r="R1635" t="s">
        <v>75</v>
      </c>
      <c r="S1635" t="s">
        <v>76</v>
      </c>
      <c r="T1635" t="s">
        <v>76</v>
      </c>
      <c r="U1635">
        <v>2554.9299999999998</v>
      </c>
      <c r="V1635">
        <v>280</v>
      </c>
      <c r="W1635">
        <v>0</v>
      </c>
      <c r="X1635">
        <v>0</v>
      </c>
      <c r="Y1635">
        <v>2554</v>
      </c>
      <c r="Z1635">
        <v>715380.4</v>
      </c>
      <c r="AA1635">
        <v>715380.4</v>
      </c>
      <c r="AB1635" s="17">
        <v>43398</v>
      </c>
      <c r="AC1635" s="17">
        <v>43402</v>
      </c>
      <c r="AE1635" s="23">
        <v>43386</v>
      </c>
      <c r="AF1635" s="13"/>
      <c r="AG1635" s="13" t="s">
        <v>73</v>
      </c>
      <c r="AH1635" s="13">
        <v>13</v>
      </c>
      <c r="AI1635" s="13"/>
      <c r="AJ1635">
        <v>280</v>
      </c>
      <c r="AL1635">
        <v>0</v>
      </c>
      <c r="AN1635">
        <v>0</v>
      </c>
    </row>
    <row r="1636" spans="1:43">
      <c r="A1636" s="17">
        <v>43374</v>
      </c>
      <c r="B1636" s="17">
        <v>43404</v>
      </c>
      <c r="C1636" s="18">
        <v>43374</v>
      </c>
      <c r="D1636" t="s">
        <v>61</v>
      </c>
      <c r="E1636">
        <v>2324</v>
      </c>
      <c r="F1636">
        <v>0</v>
      </c>
      <c r="G1636">
        <v>0</v>
      </c>
      <c r="H1636">
        <v>6551584.46</v>
      </c>
      <c r="I1636">
        <v>4</v>
      </c>
      <c r="J1636" t="s">
        <v>62</v>
      </c>
      <c r="K1636">
        <v>1640</v>
      </c>
      <c r="L1636">
        <v>0</v>
      </c>
      <c r="M1636">
        <v>0</v>
      </c>
      <c r="N1636">
        <v>4191011.3</v>
      </c>
      <c r="O1636">
        <v>201810251396205</v>
      </c>
      <c r="P1636">
        <v>1396205</v>
      </c>
      <c r="Q1636" t="s">
        <v>125</v>
      </c>
      <c r="R1636" t="s">
        <v>75</v>
      </c>
      <c r="S1636" t="s">
        <v>76</v>
      </c>
      <c r="T1636" t="s">
        <v>76</v>
      </c>
      <c r="U1636">
        <v>2554.9299999999998</v>
      </c>
      <c r="V1636">
        <v>280</v>
      </c>
      <c r="W1636">
        <v>0</v>
      </c>
      <c r="X1636">
        <v>0</v>
      </c>
      <c r="Y1636">
        <v>2554</v>
      </c>
      <c r="Z1636">
        <v>715380.4</v>
      </c>
      <c r="AA1636">
        <v>715380.4</v>
      </c>
      <c r="AB1636" s="17">
        <v>43398</v>
      </c>
      <c r="AC1636" s="17">
        <v>43402</v>
      </c>
      <c r="AE1636" s="23">
        <v>43387</v>
      </c>
      <c r="AF1636" s="13"/>
      <c r="AG1636" s="13" t="s">
        <v>67</v>
      </c>
      <c r="AH1636" s="13">
        <v>14</v>
      </c>
      <c r="AI1636" s="13"/>
      <c r="AJ1636">
        <v>280</v>
      </c>
      <c r="AL1636">
        <v>0</v>
      </c>
      <c r="AN1636">
        <v>0</v>
      </c>
    </row>
    <row r="1637" spans="1:43">
      <c r="A1637" s="17">
        <v>43374</v>
      </c>
      <c r="B1637" s="17">
        <v>43404</v>
      </c>
      <c r="C1637" s="18">
        <v>43374</v>
      </c>
      <c r="D1637" t="s">
        <v>61</v>
      </c>
      <c r="E1637">
        <v>2324</v>
      </c>
      <c r="F1637">
        <v>0</v>
      </c>
      <c r="G1637">
        <v>0</v>
      </c>
      <c r="H1637">
        <v>6551584.46</v>
      </c>
      <c r="I1637">
        <v>4</v>
      </c>
      <c r="J1637" t="s">
        <v>62</v>
      </c>
      <c r="K1637">
        <v>1640</v>
      </c>
      <c r="L1637">
        <v>0</v>
      </c>
      <c r="M1637">
        <v>0</v>
      </c>
      <c r="N1637">
        <v>4191011.3</v>
      </c>
      <c r="O1637">
        <v>201810251396205</v>
      </c>
      <c r="P1637">
        <v>1396205</v>
      </c>
      <c r="Q1637" t="s">
        <v>125</v>
      </c>
      <c r="R1637" t="s">
        <v>75</v>
      </c>
      <c r="S1637" t="s">
        <v>76</v>
      </c>
      <c r="T1637" t="s">
        <v>76</v>
      </c>
      <c r="U1637">
        <v>2554.9299999999998</v>
      </c>
      <c r="V1637">
        <v>280</v>
      </c>
      <c r="W1637">
        <v>0</v>
      </c>
      <c r="X1637">
        <v>0</v>
      </c>
      <c r="Y1637">
        <v>2554</v>
      </c>
      <c r="Z1637">
        <v>715380.4</v>
      </c>
      <c r="AA1637">
        <v>715380.4</v>
      </c>
      <c r="AB1637" s="17">
        <v>43398</v>
      </c>
      <c r="AC1637" s="17">
        <v>43402</v>
      </c>
      <c r="AE1637" s="23">
        <v>43388</v>
      </c>
      <c r="AF1637" s="13"/>
      <c r="AG1637" s="13" t="s">
        <v>68</v>
      </c>
      <c r="AH1637" s="13">
        <v>15</v>
      </c>
      <c r="AI1637" s="13"/>
      <c r="AJ1637">
        <v>280</v>
      </c>
      <c r="AL1637">
        <v>0</v>
      </c>
      <c r="AN1637">
        <v>0</v>
      </c>
    </row>
    <row r="1638" spans="1:43">
      <c r="A1638" s="17">
        <v>43374</v>
      </c>
      <c r="B1638" s="17">
        <v>43404</v>
      </c>
      <c r="C1638" s="18">
        <v>43374</v>
      </c>
      <c r="D1638" t="s">
        <v>61</v>
      </c>
      <c r="E1638">
        <v>2324</v>
      </c>
      <c r="F1638">
        <v>0</v>
      </c>
      <c r="G1638">
        <v>0</v>
      </c>
      <c r="H1638">
        <v>6551584.46</v>
      </c>
      <c r="I1638">
        <v>4</v>
      </c>
      <c r="J1638" t="s">
        <v>62</v>
      </c>
      <c r="K1638">
        <v>1640</v>
      </c>
      <c r="L1638">
        <v>0</v>
      </c>
      <c r="M1638">
        <v>0</v>
      </c>
      <c r="N1638">
        <v>4191011.3</v>
      </c>
      <c r="O1638">
        <v>201810251396205</v>
      </c>
      <c r="P1638">
        <v>1396205</v>
      </c>
      <c r="Q1638" t="s">
        <v>125</v>
      </c>
      <c r="R1638" t="s">
        <v>75</v>
      </c>
      <c r="S1638" t="s">
        <v>76</v>
      </c>
      <c r="T1638" t="s">
        <v>76</v>
      </c>
      <c r="U1638">
        <v>2554.9299999999998</v>
      </c>
      <c r="V1638">
        <v>280</v>
      </c>
      <c r="W1638">
        <v>0</v>
      </c>
      <c r="X1638">
        <v>0</v>
      </c>
      <c r="Y1638">
        <v>2554</v>
      </c>
      <c r="Z1638">
        <v>715380.4</v>
      </c>
      <c r="AA1638">
        <v>715380.4</v>
      </c>
      <c r="AB1638" s="17">
        <v>43398</v>
      </c>
      <c r="AC1638" s="17">
        <v>43402</v>
      </c>
      <c r="AE1638" s="23">
        <v>43389</v>
      </c>
      <c r="AF1638" s="13"/>
      <c r="AG1638" s="13" t="s">
        <v>69</v>
      </c>
      <c r="AH1638" s="13">
        <v>16</v>
      </c>
      <c r="AI1638" s="13"/>
      <c r="AJ1638">
        <v>280</v>
      </c>
      <c r="AL1638">
        <v>0</v>
      </c>
      <c r="AN1638">
        <v>0</v>
      </c>
    </row>
    <row r="1639" spans="1:43">
      <c r="A1639" s="17">
        <v>43374</v>
      </c>
      <c r="B1639" s="17">
        <v>43404</v>
      </c>
      <c r="C1639" s="18">
        <v>43374</v>
      </c>
      <c r="D1639" t="s">
        <v>61</v>
      </c>
      <c r="E1639">
        <v>2324</v>
      </c>
      <c r="F1639">
        <v>0</v>
      </c>
      <c r="G1639">
        <v>0</v>
      </c>
      <c r="H1639">
        <v>6551584.46</v>
      </c>
      <c r="I1639">
        <v>4</v>
      </c>
      <c r="J1639" t="s">
        <v>62</v>
      </c>
      <c r="K1639">
        <v>1640</v>
      </c>
      <c r="L1639">
        <v>0</v>
      </c>
      <c r="M1639">
        <v>0</v>
      </c>
      <c r="N1639">
        <v>4191011.3</v>
      </c>
      <c r="O1639">
        <v>201810251396205</v>
      </c>
      <c r="P1639">
        <v>1396205</v>
      </c>
      <c r="Q1639" t="s">
        <v>125</v>
      </c>
      <c r="R1639" t="s">
        <v>75</v>
      </c>
      <c r="S1639" t="s">
        <v>76</v>
      </c>
      <c r="T1639" t="s">
        <v>76</v>
      </c>
      <c r="U1639">
        <v>2554.9299999999998</v>
      </c>
      <c r="V1639">
        <v>280</v>
      </c>
      <c r="W1639">
        <v>0</v>
      </c>
      <c r="X1639">
        <v>0</v>
      </c>
      <c r="Y1639">
        <v>2554</v>
      </c>
      <c r="Z1639">
        <v>715380.4</v>
      </c>
      <c r="AA1639">
        <v>715380.4</v>
      </c>
      <c r="AB1639" s="17">
        <v>43398</v>
      </c>
      <c r="AC1639" s="17">
        <v>43402</v>
      </c>
      <c r="AE1639" s="23">
        <v>43390</v>
      </c>
      <c r="AF1639" s="13"/>
      <c r="AG1639" s="13" t="s">
        <v>70</v>
      </c>
      <c r="AH1639" s="13">
        <v>17</v>
      </c>
      <c r="AI1639" s="13">
        <v>70</v>
      </c>
      <c r="AJ1639">
        <v>280</v>
      </c>
      <c r="AK1639">
        <v>0</v>
      </c>
      <c r="AL1639">
        <v>0</v>
      </c>
      <c r="AM1639">
        <v>0</v>
      </c>
      <c r="AN1639">
        <v>0</v>
      </c>
    </row>
    <row r="1640" spans="1:43">
      <c r="A1640" s="17">
        <v>43374</v>
      </c>
      <c r="B1640" s="17">
        <v>43404</v>
      </c>
      <c r="C1640" s="18">
        <v>43374</v>
      </c>
      <c r="D1640" t="s">
        <v>61</v>
      </c>
      <c r="E1640">
        <v>2324</v>
      </c>
      <c r="F1640">
        <v>0</v>
      </c>
      <c r="G1640">
        <v>0</v>
      </c>
      <c r="H1640">
        <v>6551584.46</v>
      </c>
      <c r="I1640">
        <v>4</v>
      </c>
      <c r="J1640" t="s">
        <v>62</v>
      </c>
      <c r="K1640">
        <v>1640</v>
      </c>
      <c r="L1640">
        <v>0</v>
      </c>
      <c r="M1640">
        <v>0</v>
      </c>
      <c r="N1640">
        <v>4191011.3</v>
      </c>
      <c r="O1640">
        <v>201810251396205</v>
      </c>
      <c r="P1640">
        <v>1396205</v>
      </c>
      <c r="Q1640" t="s">
        <v>125</v>
      </c>
      <c r="R1640" t="s">
        <v>75</v>
      </c>
      <c r="S1640" t="s">
        <v>76</v>
      </c>
      <c r="T1640" t="s">
        <v>76</v>
      </c>
      <c r="U1640">
        <v>2554.9299999999998</v>
      </c>
      <c r="V1640">
        <v>280</v>
      </c>
      <c r="W1640">
        <v>0</v>
      </c>
      <c r="X1640">
        <v>0</v>
      </c>
      <c r="Y1640">
        <v>2554</v>
      </c>
      <c r="Z1640">
        <v>715380.4</v>
      </c>
      <c r="AA1640">
        <v>715380.4</v>
      </c>
      <c r="AB1640" s="17">
        <v>43398</v>
      </c>
      <c r="AC1640" s="17">
        <v>43402</v>
      </c>
      <c r="AE1640" s="23">
        <v>43391</v>
      </c>
      <c r="AF1640" s="13"/>
      <c r="AG1640" s="13" t="s">
        <v>71</v>
      </c>
      <c r="AH1640" s="13">
        <v>18</v>
      </c>
      <c r="AI1640" s="13">
        <v>140</v>
      </c>
      <c r="AJ1640">
        <v>280</v>
      </c>
      <c r="AK1640">
        <v>0</v>
      </c>
      <c r="AL1640">
        <v>0</v>
      </c>
      <c r="AM1640">
        <v>0</v>
      </c>
      <c r="AN1640">
        <v>0</v>
      </c>
    </row>
    <row r="1641" spans="1:43">
      <c r="A1641" s="17">
        <v>43374</v>
      </c>
      <c r="B1641" s="17">
        <v>43404</v>
      </c>
      <c r="C1641" s="18">
        <v>43374</v>
      </c>
      <c r="D1641" t="s">
        <v>61</v>
      </c>
      <c r="E1641">
        <v>2324</v>
      </c>
      <c r="F1641">
        <v>0</v>
      </c>
      <c r="G1641">
        <v>0</v>
      </c>
      <c r="H1641">
        <v>6551584.46</v>
      </c>
      <c r="I1641">
        <v>4</v>
      </c>
      <c r="J1641" t="s">
        <v>62</v>
      </c>
      <c r="K1641">
        <v>1640</v>
      </c>
      <c r="L1641">
        <v>0</v>
      </c>
      <c r="M1641">
        <v>0</v>
      </c>
      <c r="N1641">
        <v>4191011.3</v>
      </c>
      <c r="O1641">
        <v>201810251396205</v>
      </c>
      <c r="P1641">
        <v>1396205</v>
      </c>
      <c r="Q1641" t="s">
        <v>125</v>
      </c>
      <c r="R1641" t="s">
        <v>75</v>
      </c>
      <c r="S1641" t="s">
        <v>76</v>
      </c>
      <c r="T1641" t="s">
        <v>76</v>
      </c>
      <c r="U1641">
        <v>2554.9299999999998</v>
      </c>
      <c r="V1641">
        <v>280</v>
      </c>
      <c r="W1641">
        <v>0</v>
      </c>
      <c r="X1641">
        <v>0</v>
      </c>
      <c r="Y1641">
        <v>2554</v>
      </c>
      <c r="Z1641">
        <v>715380.4</v>
      </c>
      <c r="AA1641">
        <v>715380.4</v>
      </c>
      <c r="AB1641" s="17">
        <v>43398</v>
      </c>
      <c r="AC1641" s="17">
        <v>43402</v>
      </c>
      <c r="AE1641" s="23">
        <v>43392</v>
      </c>
      <c r="AF1641" s="13"/>
      <c r="AG1641" s="13" t="s">
        <v>72</v>
      </c>
      <c r="AH1641" s="13">
        <v>19</v>
      </c>
      <c r="AI1641" s="13">
        <v>140</v>
      </c>
      <c r="AJ1641">
        <v>280</v>
      </c>
      <c r="AK1641">
        <v>0</v>
      </c>
      <c r="AL1641">
        <v>0</v>
      </c>
      <c r="AM1641">
        <v>0</v>
      </c>
      <c r="AN1641">
        <v>0</v>
      </c>
    </row>
    <row r="1642" spans="1:43">
      <c r="A1642" s="17">
        <v>43374</v>
      </c>
      <c r="B1642" s="17">
        <v>43404</v>
      </c>
      <c r="C1642" s="18">
        <v>43374</v>
      </c>
      <c r="D1642" t="s">
        <v>61</v>
      </c>
      <c r="E1642">
        <v>2324</v>
      </c>
      <c r="F1642">
        <v>0</v>
      </c>
      <c r="G1642">
        <v>0</v>
      </c>
      <c r="H1642">
        <v>6551584.46</v>
      </c>
      <c r="I1642">
        <v>4</v>
      </c>
      <c r="J1642" t="s">
        <v>62</v>
      </c>
      <c r="K1642">
        <v>1640</v>
      </c>
      <c r="L1642">
        <v>0</v>
      </c>
      <c r="M1642">
        <v>0</v>
      </c>
      <c r="N1642">
        <v>4191011.3</v>
      </c>
      <c r="O1642">
        <v>201810251396205</v>
      </c>
      <c r="P1642">
        <v>1396205</v>
      </c>
      <c r="Q1642" t="s">
        <v>125</v>
      </c>
      <c r="R1642" t="s">
        <v>75</v>
      </c>
      <c r="S1642" t="s">
        <v>76</v>
      </c>
      <c r="T1642" t="s">
        <v>76</v>
      </c>
      <c r="U1642">
        <v>2554.9299999999998</v>
      </c>
      <c r="V1642">
        <v>280</v>
      </c>
      <c r="W1642">
        <v>0</v>
      </c>
      <c r="X1642">
        <v>0</v>
      </c>
      <c r="Y1642">
        <v>2554</v>
      </c>
      <c r="Z1642">
        <v>715380.4</v>
      </c>
      <c r="AA1642">
        <v>715380.4</v>
      </c>
      <c r="AB1642" s="17">
        <v>43398</v>
      </c>
      <c r="AC1642" s="17">
        <v>43402</v>
      </c>
      <c r="AE1642" s="23">
        <v>43393</v>
      </c>
      <c r="AF1642" s="13"/>
      <c r="AG1642" s="13" t="s">
        <v>73</v>
      </c>
      <c r="AH1642" s="13">
        <v>20</v>
      </c>
      <c r="AI1642" s="13">
        <v>140</v>
      </c>
      <c r="AJ1642">
        <v>280</v>
      </c>
      <c r="AK1642">
        <v>0</v>
      </c>
      <c r="AL1642">
        <v>0</v>
      </c>
      <c r="AM1642">
        <v>0</v>
      </c>
      <c r="AN1642">
        <v>0</v>
      </c>
    </row>
    <row r="1643" spans="1:43">
      <c r="A1643" s="17">
        <v>43374</v>
      </c>
      <c r="B1643" s="17">
        <v>43404</v>
      </c>
      <c r="C1643" s="18">
        <v>43374</v>
      </c>
      <c r="D1643" t="s">
        <v>61</v>
      </c>
      <c r="E1643">
        <v>2324</v>
      </c>
      <c r="F1643">
        <v>0</v>
      </c>
      <c r="G1643">
        <v>0</v>
      </c>
      <c r="H1643">
        <v>6551584.46</v>
      </c>
      <c r="I1643">
        <v>4</v>
      </c>
      <c r="J1643" t="s">
        <v>62</v>
      </c>
      <c r="K1643">
        <v>1640</v>
      </c>
      <c r="L1643">
        <v>0</v>
      </c>
      <c r="M1643">
        <v>0</v>
      </c>
      <c r="N1643">
        <v>4191011.3</v>
      </c>
      <c r="O1643">
        <v>201810251396205</v>
      </c>
      <c r="P1643">
        <v>1396205</v>
      </c>
      <c r="Q1643" t="s">
        <v>125</v>
      </c>
      <c r="R1643" t="s">
        <v>75</v>
      </c>
      <c r="S1643" t="s">
        <v>76</v>
      </c>
      <c r="T1643" t="s">
        <v>76</v>
      </c>
      <c r="U1643">
        <v>2554.9299999999998</v>
      </c>
      <c r="V1643">
        <v>280</v>
      </c>
      <c r="W1643">
        <v>0</v>
      </c>
      <c r="X1643">
        <v>0</v>
      </c>
      <c r="Y1643">
        <v>2554</v>
      </c>
      <c r="Z1643">
        <v>715380.4</v>
      </c>
      <c r="AA1643">
        <v>715380.4</v>
      </c>
      <c r="AB1643" s="17">
        <v>43398</v>
      </c>
      <c r="AC1643" s="17">
        <v>43402</v>
      </c>
      <c r="AE1643" s="23">
        <v>43394</v>
      </c>
      <c r="AF1643" s="13"/>
      <c r="AG1643" s="13" t="s">
        <v>67</v>
      </c>
      <c r="AH1643" s="13">
        <v>21</v>
      </c>
      <c r="AI1643" s="13">
        <v>70</v>
      </c>
      <c r="AJ1643">
        <v>280</v>
      </c>
      <c r="AK1643">
        <v>0</v>
      </c>
      <c r="AL1643">
        <v>0</v>
      </c>
      <c r="AM1643">
        <v>0</v>
      </c>
      <c r="AN1643">
        <v>0</v>
      </c>
    </row>
    <row r="1644" spans="1:43">
      <c r="A1644" s="17">
        <v>43374</v>
      </c>
      <c r="B1644" s="17">
        <v>43404</v>
      </c>
      <c r="C1644" s="18">
        <v>43374</v>
      </c>
      <c r="D1644" t="s">
        <v>61</v>
      </c>
      <c r="E1644">
        <v>2324</v>
      </c>
      <c r="F1644">
        <v>0</v>
      </c>
      <c r="G1644">
        <v>0</v>
      </c>
      <c r="H1644">
        <v>6551584.46</v>
      </c>
      <c r="I1644">
        <v>4</v>
      </c>
      <c r="J1644" t="s">
        <v>62</v>
      </c>
      <c r="K1644">
        <v>1640</v>
      </c>
      <c r="L1644">
        <v>0</v>
      </c>
      <c r="M1644">
        <v>0</v>
      </c>
      <c r="N1644">
        <v>4191011.3</v>
      </c>
      <c r="O1644">
        <v>201810251396205</v>
      </c>
      <c r="P1644">
        <v>1396205</v>
      </c>
      <c r="Q1644" t="s">
        <v>125</v>
      </c>
      <c r="R1644" t="s">
        <v>75</v>
      </c>
      <c r="S1644" t="s">
        <v>76</v>
      </c>
      <c r="T1644" t="s">
        <v>76</v>
      </c>
      <c r="U1644">
        <v>2554.9299999999998</v>
      </c>
      <c r="V1644">
        <v>280</v>
      </c>
      <c r="W1644">
        <v>0</v>
      </c>
      <c r="X1644">
        <v>0</v>
      </c>
      <c r="Y1644">
        <v>2554</v>
      </c>
      <c r="Z1644">
        <v>715380.4</v>
      </c>
      <c r="AA1644">
        <v>715380.4</v>
      </c>
      <c r="AB1644" s="17">
        <v>43398</v>
      </c>
      <c r="AC1644" s="17">
        <v>43402</v>
      </c>
      <c r="AE1644" s="23">
        <v>43395</v>
      </c>
      <c r="AF1644" s="13"/>
      <c r="AG1644" s="13" t="s">
        <v>68</v>
      </c>
      <c r="AH1644" s="13">
        <v>22</v>
      </c>
      <c r="AI1644" s="13"/>
      <c r="AJ1644">
        <v>280</v>
      </c>
      <c r="AL1644">
        <v>0</v>
      </c>
      <c r="AN1644">
        <v>0</v>
      </c>
    </row>
    <row r="1645" spans="1:43">
      <c r="A1645" s="17">
        <v>43374</v>
      </c>
      <c r="B1645" s="17">
        <v>43404</v>
      </c>
      <c r="C1645" s="18">
        <v>43374</v>
      </c>
      <c r="D1645" t="s">
        <v>61</v>
      </c>
      <c r="E1645">
        <v>2324</v>
      </c>
      <c r="F1645">
        <v>0</v>
      </c>
      <c r="G1645">
        <v>0</v>
      </c>
      <c r="H1645">
        <v>6551584.46</v>
      </c>
      <c r="I1645">
        <v>4</v>
      </c>
      <c r="J1645" t="s">
        <v>62</v>
      </c>
      <c r="K1645">
        <v>1640</v>
      </c>
      <c r="L1645">
        <v>0</v>
      </c>
      <c r="M1645">
        <v>0</v>
      </c>
      <c r="N1645">
        <v>4191011.3</v>
      </c>
      <c r="O1645">
        <v>201810251396205</v>
      </c>
      <c r="P1645">
        <v>1396205</v>
      </c>
      <c r="Q1645" t="s">
        <v>125</v>
      </c>
      <c r="R1645" t="s">
        <v>75</v>
      </c>
      <c r="S1645" t="s">
        <v>76</v>
      </c>
      <c r="T1645" t="s">
        <v>76</v>
      </c>
      <c r="U1645">
        <v>2554.9299999999998</v>
      </c>
      <c r="V1645">
        <v>280</v>
      </c>
      <c r="W1645">
        <v>0</v>
      </c>
      <c r="X1645">
        <v>0</v>
      </c>
      <c r="Y1645">
        <v>2554</v>
      </c>
      <c r="Z1645">
        <v>715380.4</v>
      </c>
      <c r="AA1645">
        <v>715380.4</v>
      </c>
      <c r="AB1645" s="17">
        <v>43398</v>
      </c>
      <c r="AC1645" s="17">
        <v>43402</v>
      </c>
      <c r="AE1645" s="23">
        <v>43396</v>
      </c>
      <c r="AF1645" s="13"/>
      <c r="AG1645" s="13" t="s">
        <v>69</v>
      </c>
      <c r="AH1645" s="13">
        <v>23</v>
      </c>
      <c r="AI1645" s="13">
        <v>70</v>
      </c>
      <c r="AJ1645">
        <v>280</v>
      </c>
      <c r="AK1645">
        <v>0</v>
      </c>
      <c r="AL1645">
        <v>0</v>
      </c>
      <c r="AM1645">
        <v>0</v>
      </c>
      <c r="AN1645">
        <v>0</v>
      </c>
    </row>
    <row r="1646" spans="1:43">
      <c r="A1646" s="17">
        <v>43374</v>
      </c>
      <c r="B1646" s="17">
        <v>43404</v>
      </c>
      <c r="C1646" s="18">
        <v>43374</v>
      </c>
      <c r="D1646" t="s">
        <v>61</v>
      </c>
      <c r="E1646">
        <v>2324</v>
      </c>
      <c r="F1646">
        <v>0</v>
      </c>
      <c r="G1646">
        <v>0</v>
      </c>
      <c r="H1646">
        <v>6551584.46</v>
      </c>
      <c r="I1646">
        <v>4</v>
      </c>
      <c r="J1646" t="s">
        <v>62</v>
      </c>
      <c r="K1646">
        <v>1640</v>
      </c>
      <c r="L1646">
        <v>0</v>
      </c>
      <c r="M1646">
        <v>0</v>
      </c>
      <c r="N1646">
        <v>4191011.3</v>
      </c>
      <c r="O1646">
        <v>201810251396205</v>
      </c>
      <c r="P1646">
        <v>1396205</v>
      </c>
      <c r="Q1646" t="s">
        <v>125</v>
      </c>
      <c r="R1646" t="s">
        <v>75</v>
      </c>
      <c r="S1646" t="s">
        <v>76</v>
      </c>
      <c r="T1646" t="s">
        <v>76</v>
      </c>
      <c r="U1646">
        <v>2554.9299999999998</v>
      </c>
      <c r="V1646">
        <v>280</v>
      </c>
      <c r="W1646">
        <v>0</v>
      </c>
      <c r="X1646">
        <v>0</v>
      </c>
      <c r="Y1646">
        <v>2554</v>
      </c>
      <c r="Z1646">
        <v>715380.4</v>
      </c>
      <c r="AA1646">
        <v>715380.4</v>
      </c>
      <c r="AB1646" s="17">
        <v>43398</v>
      </c>
      <c r="AC1646" s="17">
        <v>43402</v>
      </c>
      <c r="AE1646" s="23">
        <v>43397</v>
      </c>
      <c r="AF1646" s="13"/>
      <c r="AG1646" s="13" t="s">
        <v>70</v>
      </c>
      <c r="AH1646" s="13">
        <v>24</v>
      </c>
      <c r="AI1646" s="13">
        <v>140</v>
      </c>
      <c r="AJ1646">
        <v>280</v>
      </c>
      <c r="AK1646">
        <v>0</v>
      </c>
      <c r="AL1646">
        <v>0</v>
      </c>
      <c r="AM1646">
        <v>0</v>
      </c>
      <c r="AN1646">
        <v>0</v>
      </c>
    </row>
    <row r="1647" spans="1:43">
      <c r="A1647" s="17">
        <v>43374</v>
      </c>
      <c r="B1647" s="17">
        <v>43404</v>
      </c>
      <c r="C1647" s="18">
        <v>43374</v>
      </c>
      <c r="D1647" t="s">
        <v>61</v>
      </c>
      <c r="E1647">
        <v>2324</v>
      </c>
      <c r="F1647">
        <v>0</v>
      </c>
      <c r="G1647">
        <v>0</v>
      </c>
      <c r="H1647">
        <v>6551584.46</v>
      </c>
      <c r="I1647">
        <v>4</v>
      </c>
      <c r="J1647" t="s">
        <v>62</v>
      </c>
      <c r="K1647">
        <v>1640</v>
      </c>
      <c r="L1647">
        <v>0</v>
      </c>
      <c r="M1647">
        <v>0</v>
      </c>
      <c r="N1647">
        <v>4191011.3</v>
      </c>
      <c r="O1647">
        <v>201810251396205</v>
      </c>
      <c r="P1647">
        <v>1396205</v>
      </c>
      <c r="Q1647" t="s">
        <v>125</v>
      </c>
      <c r="R1647" t="s">
        <v>75</v>
      </c>
      <c r="S1647" t="s">
        <v>76</v>
      </c>
      <c r="T1647" t="s">
        <v>76</v>
      </c>
      <c r="U1647">
        <v>2554.9299999999998</v>
      </c>
      <c r="V1647">
        <v>280</v>
      </c>
      <c r="W1647">
        <v>0</v>
      </c>
      <c r="X1647">
        <v>0</v>
      </c>
      <c r="Y1647">
        <v>2554</v>
      </c>
      <c r="Z1647">
        <v>715380.4</v>
      </c>
      <c r="AA1647">
        <v>715380.4</v>
      </c>
      <c r="AB1647" s="17">
        <v>43398</v>
      </c>
      <c r="AC1647" s="17">
        <v>43402</v>
      </c>
      <c r="AE1647" s="23">
        <v>43398</v>
      </c>
      <c r="AF1647" s="13"/>
      <c r="AG1647" s="13" t="s">
        <v>71</v>
      </c>
      <c r="AH1647" s="13">
        <v>25</v>
      </c>
      <c r="AI1647" s="13">
        <v>210</v>
      </c>
      <c r="AJ1647">
        <v>280</v>
      </c>
      <c r="AK1647">
        <v>0</v>
      </c>
      <c r="AL1647">
        <v>0</v>
      </c>
      <c r="AM1647">
        <v>0</v>
      </c>
      <c r="AN1647">
        <v>0</v>
      </c>
      <c r="AO1647">
        <v>70</v>
      </c>
      <c r="AP1647">
        <v>0</v>
      </c>
      <c r="AQ1647">
        <v>0</v>
      </c>
    </row>
    <row r="1648" spans="1:43">
      <c r="A1648" s="17">
        <v>43374</v>
      </c>
      <c r="B1648" s="17">
        <v>43404</v>
      </c>
      <c r="C1648" s="18">
        <v>43374</v>
      </c>
      <c r="D1648" t="s">
        <v>61</v>
      </c>
      <c r="E1648">
        <v>2324</v>
      </c>
      <c r="F1648">
        <v>0</v>
      </c>
      <c r="G1648">
        <v>0</v>
      </c>
      <c r="H1648">
        <v>6551584.46</v>
      </c>
      <c r="I1648">
        <v>4</v>
      </c>
      <c r="J1648" t="s">
        <v>62</v>
      </c>
      <c r="K1648">
        <v>1640</v>
      </c>
      <c r="L1648">
        <v>0</v>
      </c>
      <c r="M1648">
        <v>0</v>
      </c>
      <c r="N1648">
        <v>4191011.3</v>
      </c>
      <c r="O1648">
        <v>201810251396205</v>
      </c>
      <c r="P1648">
        <v>1396205</v>
      </c>
      <c r="Q1648" t="s">
        <v>125</v>
      </c>
      <c r="R1648" t="s">
        <v>75</v>
      </c>
      <c r="S1648" t="s">
        <v>76</v>
      </c>
      <c r="T1648" t="s">
        <v>76</v>
      </c>
      <c r="U1648">
        <v>2554.9299999999998</v>
      </c>
      <c r="V1648">
        <v>280</v>
      </c>
      <c r="W1648">
        <v>0</v>
      </c>
      <c r="X1648">
        <v>0</v>
      </c>
      <c r="Y1648">
        <v>2554</v>
      </c>
      <c r="Z1648">
        <v>715380.4</v>
      </c>
      <c r="AA1648">
        <v>715380.4</v>
      </c>
      <c r="AB1648" s="17">
        <v>43398</v>
      </c>
      <c r="AC1648" s="17">
        <v>43402</v>
      </c>
      <c r="AE1648" s="23">
        <v>43399</v>
      </c>
      <c r="AF1648" s="13"/>
      <c r="AG1648" s="13" t="s">
        <v>72</v>
      </c>
      <c r="AH1648" s="13">
        <v>26</v>
      </c>
      <c r="AI1648" s="13">
        <v>210</v>
      </c>
      <c r="AJ1648">
        <v>280</v>
      </c>
      <c r="AK1648">
        <v>0</v>
      </c>
      <c r="AL1648">
        <v>0</v>
      </c>
      <c r="AM1648">
        <v>0</v>
      </c>
      <c r="AN1648">
        <v>0</v>
      </c>
      <c r="AO1648">
        <v>70</v>
      </c>
      <c r="AP1648">
        <v>0</v>
      </c>
      <c r="AQ1648">
        <v>0</v>
      </c>
    </row>
    <row r="1649" spans="1:43">
      <c r="A1649" s="17">
        <v>43374</v>
      </c>
      <c r="B1649" s="17">
        <v>43404</v>
      </c>
      <c r="C1649" s="18">
        <v>43374</v>
      </c>
      <c r="D1649" t="s">
        <v>61</v>
      </c>
      <c r="E1649">
        <v>2324</v>
      </c>
      <c r="F1649">
        <v>0</v>
      </c>
      <c r="G1649">
        <v>0</v>
      </c>
      <c r="H1649">
        <v>6551584.46</v>
      </c>
      <c r="I1649">
        <v>4</v>
      </c>
      <c r="J1649" t="s">
        <v>62</v>
      </c>
      <c r="K1649">
        <v>1640</v>
      </c>
      <c r="L1649">
        <v>0</v>
      </c>
      <c r="M1649">
        <v>0</v>
      </c>
      <c r="N1649">
        <v>4191011.3</v>
      </c>
      <c r="O1649">
        <v>201810251396205</v>
      </c>
      <c r="P1649">
        <v>1396205</v>
      </c>
      <c r="Q1649" t="s">
        <v>125</v>
      </c>
      <c r="R1649" t="s">
        <v>75</v>
      </c>
      <c r="S1649" t="s">
        <v>76</v>
      </c>
      <c r="T1649" t="s">
        <v>76</v>
      </c>
      <c r="U1649">
        <v>2554.9299999999998</v>
      </c>
      <c r="V1649">
        <v>280</v>
      </c>
      <c r="W1649">
        <v>0</v>
      </c>
      <c r="X1649">
        <v>0</v>
      </c>
      <c r="Y1649">
        <v>2554</v>
      </c>
      <c r="Z1649">
        <v>715380.4</v>
      </c>
      <c r="AA1649">
        <v>715380.4</v>
      </c>
      <c r="AB1649" s="17">
        <v>43398</v>
      </c>
      <c r="AC1649" s="17">
        <v>43402</v>
      </c>
      <c r="AE1649" s="23">
        <v>43400</v>
      </c>
      <c r="AF1649" s="13"/>
      <c r="AG1649" s="13" t="s">
        <v>73</v>
      </c>
      <c r="AH1649" s="13">
        <v>27</v>
      </c>
      <c r="AI1649" s="13">
        <v>140</v>
      </c>
      <c r="AJ1649">
        <v>280</v>
      </c>
      <c r="AK1649">
        <v>0</v>
      </c>
      <c r="AL1649">
        <v>0</v>
      </c>
      <c r="AM1649">
        <v>0</v>
      </c>
      <c r="AN1649">
        <v>0</v>
      </c>
      <c r="AO1649">
        <v>70</v>
      </c>
      <c r="AP1649">
        <v>0</v>
      </c>
      <c r="AQ1649">
        <v>0</v>
      </c>
    </row>
    <row r="1650" spans="1:43">
      <c r="A1650" s="17">
        <v>43374</v>
      </c>
      <c r="B1650" s="17">
        <v>43404</v>
      </c>
      <c r="C1650" s="18">
        <v>43374</v>
      </c>
      <c r="D1650" t="s">
        <v>61</v>
      </c>
      <c r="E1650">
        <v>2324</v>
      </c>
      <c r="F1650">
        <v>0</v>
      </c>
      <c r="G1650">
        <v>0</v>
      </c>
      <c r="H1650">
        <v>6551584.46</v>
      </c>
      <c r="I1650">
        <v>4</v>
      </c>
      <c r="J1650" t="s">
        <v>62</v>
      </c>
      <c r="K1650">
        <v>1640</v>
      </c>
      <c r="L1650">
        <v>0</v>
      </c>
      <c r="M1650">
        <v>0</v>
      </c>
      <c r="N1650">
        <v>4191011.3</v>
      </c>
      <c r="O1650">
        <v>201810251396205</v>
      </c>
      <c r="P1650">
        <v>1396205</v>
      </c>
      <c r="Q1650" t="s">
        <v>125</v>
      </c>
      <c r="R1650" t="s">
        <v>75</v>
      </c>
      <c r="S1650" t="s">
        <v>76</v>
      </c>
      <c r="T1650" t="s">
        <v>76</v>
      </c>
      <c r="U1650">
        <v>2554.9299999999998</v>
      </c>
      <c r="V1650">
        <v>280</v>
      </c>
      <c r="W1650">
        <v>0</v>
      </c>
      <c r="X1650">
        <v>0</v>
      </c>
      <c r="Y1650">
        <v>2554</v>
      </c>
      <c r="Z1650">
        <v>715380.4</v>
      </c>
      <c r="AA1650">
        <v>715380.4</v>
      </c>
      <c r="AB1650" s="17">
        <v>43398</v>
      </c>
      <c r="AC1650" s="17">
        <v>43402</v>
      </c>
      <c r="AE1650" s="23">
        <v>43401</v>
      </c>
      <c r="AF1650" s="13"/>
      <c r="AG1650" s="13" t="s">
        <v>67</v>
      </c>
      <c r="AH1650" s="13">
        <v>28</v>
      </c>
      <c r="AI1650" s="13">
        <v>70</v>
      </c>
      <c r="AJ1650">
        <v>280</v>
      </c>
      <c r="AK1650">
        <v>0</v>
      </c>
      <c r="AL1650">
        <v>0</v>
      </c>
      <c r="AM1650">
        <v>0</v>
      </c>
      <c r="AN1650">
        <v>0</v>
      </c>
      <c r="AO1650">
        <v>70</v>
      </c>
      <c r="AP1650">
        <v>0</v>
      </c>
      <c r="AQ1650">
        <v>0</v>
      </c>
    </row>
    <row r="1651" spans="1:43">
      <c r="A1651" s="17">
        <v>43374</v>
      </c>
      <c r="B1651" s="17">
        <v>43404</v>
      </c>
      <c r="C1651" s="18">
        <v>43374</v>
      </c>
      <c r="D1651" t="s">
        <v>61</v>
      </c>
      <c r="E1651">
        <v>2324</v>
      </c>
      <c r="F1651">
        <v>0</v>
      </c>
      <c r="G1651">
        <v>0</v>
      </c>
      <c r="H1651">
        <v>6551584.46</v>
      </c>
      <c r="I1651">
        <v>4</v>
      </c>
      <c r="J1651" t="s">
        <v>62</v>
      </c>
      <c r="K1651">
        <v>1640</v>
      </c>
      <c r="L1651">
        <v>0</v>
      </c>
      <c r="M1651">
        <v>0</v>
      </c>
      <c r="N1651">
        <v>4191011.3</v>
      </c>
      <c r="O1651">
        <v>201810251396205</v>
      </c>
      <c r="P1651">
        <v>1396205</v>
      </c>
      <c r="Q1651" t="s">
        <v>125</v>
      </c>
      <c r="R1651" t="s">
        <v>75</v>
      </c>
      <c r="S1651" t="s">
        <v>76</v>
      </c>
      <c r="T1651" t="s">
        <v>76</v>
      </c>
      <c r="U1651">
        <v>2554.9299999999998</v>
      </c>
      <c r="V1651">
        <v>280</v>
      </c>
      <c r="W1651">
        <v>0</v>
      </c>
      <c r="X1651">
        <v>0</v>
      </c>
      <c r="Y1651">
        <v>2554</v>
      </c>
      <c r="Z1651">
        <v>715380.4</v>
      </c>
      <c r="AA1651">
        <v>715380.4</v>
      </c>
      <c r="AB1651" s="17">
        <v>43398</v>
      </c>
      <c r="AC1651" s="17">
        <v>43402</v>
      </c>
      <c r="AE1651" s="23">
        <v>43402</v>
      </c>
      <c r="AF1651" s="13"/>
      <c r="AG1651" s="13" t="s">
        <v>68</v>
      </c>
      <c r="AH1651" s="13">
        <v>29</v>
      </c>
      <c r="AI1651" s="13"/>
      <c r="AJ1651">
        <v>280</v>
      </c>
      <c r="AL1651">
        <v>0</v>
      </c>
      <c r="AN1651">
        <v>0</v>
      </c>
    </row>
    <row r="1652" spans="1:43">
      <c r="A1652" s="17">
        <v>43374</v>
      </c>
      <c r="B1652" s="17">
        <v>43404</v>
      </c>
      <c r="C1652" s="18">
        <v>43374</v>
      </c>
      <c r="D1652" t="s">
        <v>61</v>
      </c>
      <c r="E1652">
        <v>2324</v>
      </c>
      <c r="F1652">
        <v>0</v>
      </c>
      <c r="G1652">
        <v>0</v>
      </c>
      <c r="H1652">
        <v>6551584.46</v>
      </c>
      <c r="I1652">
        <v>4</v>
      </c>
      <c r="J1652" t="s">
        <v>62</v>
      </c>
      <c r="K1652">
        <v>1640</v>
      </c>
      <c r="L1652">
        <v>0</v>
      </c>
      <c r="M1652">
        <v>0</v>
      </c>
      <c r="N1652">
        <v>4191011.3</v>
      </c>
      <c r="O1652">
        <v>201810251396205</v>
      </c>
      <c r="P1652">
        <v>1396205</v>
      </c>
      <c r="Q1652" t="s">
        <v>125</v>
      </c>
      <c r="R1652" t="s">
        <v>75</v>
      </c>
      <c r="S1652" t="s">
        <v>76</v>
      </c>
      <c r="T1652" t="s">
        <v>76</v>
      </c>
      <c r="U1652">
        <v>2554.9299999999998</v>
      </c>
      <c r="V1652">
        <v>280</v>
      </c>
      <c r="W1652">
        <v>0</v>
      </c>
      <c r="X1652">
        <v>0</v>
      </c>
      <c r="Y1652">
        <v>2554</v>
      </c>
      <c r="Z1652">
        <v>715380.4</v>
      </c>
      <c r="AA1652">
        <v>715380.4</v>
      </c>
      <c r="AB1652" s="17">
        <v>43398</v>
      </c>
      <c r="AC1652" s="17">
        <v>43402</v>
      </c>
      <c r="AE1652" s="23">
        <v>43403</v>
      </c>
      <c r="AF1652" s="13"/>
      <c r="AG1652" s="13" t="s">
        <v>69</v>
      </c>
      <c r="AH1652" s="13">
        <v>30</v>
      </c>
      <c r="AI1652" s="13">
        <v>70</v>
      </c>
      <c r="AJ1652">
        <v>280</v>
      </c>
      <c r="AK1652">
        <v>0</v>
      </c>
      <c r="AL1652">
        <v>0</v>
      </c>
      <c r="AM1652">
        <v>0</v>
      </c>
      <c r="AN1652">
        <v>0</v>
      </c>
    </row>
    <row r="1653" spans="1:43">
      <c r="A1653" s="17">
        <v>43374</v>
      </c>
      <c r="B1653" s="17">
        <v>43404</v>
      </c>
      <c r="C1653" s="18">
        <v>43374</v>
      </c>
      <c r="D1653" t="s">
        <v>61</v>
      </c>
      <c r="E1653">
        <v>2324</v>
      </c>
      <c r="F1653">
        <v>0</v>
      </c>
      <c r="G1653">
        <v>0</v>
      </c>
      <c r="H1653">
        <v>6551584.46</v>
      </c>
      <c r="I1653">
        <v>4</v>
      </c>
      <c r="J1653" t="s">
        <v>62</v>
      </c>
      <c r="K1653">
        <v>1640</v>
      </c>
      <c r="L1653">
        <v>0</v>
      </c>
      <c r="M1653">
        <v>0</v>
      </c>
      <c r="N1653">
        <v>4191011.3</v>
      </c>
      <c r="O1653">
        <v>201810251396205</v>
      </c>
      <c r="P1653">
        <v>1396205</v>
      </c>
      <c r="Q1653" t="s">
        <v>125</v>
      </c>
      <c r="R1653" t="s">
        <v>75</v>
      </c>
      <c r="S1653" t="s">
        <v>76</v>
      </c>
      <c r="T1653" t="s">
        <v>76</v>
      </c>
      <c r="U1653">
        <v>2554.9299999999998</v>
      </c>
      <c r="V1653">
        <v>280</v>
      </c>
      <c r="W1653">
        <v>0</v>
      </c>
      <c r="X1653">
        <v>0</v>
      </c>
      <c r="Y1653">
        <v>2554</v>
      </c>
      <c r="Z1653">
        <v>715380.4</v>
      </c>
      <c r="AA1653">
        <v>715380.4</v>
      </c>
      <c r="AB1653" s="17">
        <v>43398</v>
      </c>
      <c r="AC1653" s="17">
        <v>43402</v>
      </c>
      <c r="AE1653" s="23">
        <v>43404</v>
      </c>
      <c r="AF1653" s="13"/>
      <c r="AG1653" s="13" t="s">
        <v>70</v>
      </c>
      <c r="AH1653" s="13">
        <v>31</v>
      </c>
      <c r="AI1653" s="13">
        <v>140</v>
      </c>
      <c r="AJ1653">
        <v>280</v>
      </c>
      <c r="AK1653">
        <v>0</v>
      </c>
      <c r="AL1653">
        <v>0</v>
      </c>
      <c r="AM1653">
        <v>0</v>
      </c>
      <c r="AN1653">
        <v>0</v>
      </c>
    </row>
    <row r="1654" spans="1:43">
      <c r="A1654" s="17">
        <v>43374</v>
      </c>
      <c r="B1654" s="17">
        <v>43404</v>
      </c>
      <c r="C1654" s="18">
        <v>43374</v>
      </c>
      <c r="D1654" t="s">
        <v>61</v>
      </c>
      <c r="E1654">
        <v>2324</v>
      </c>
      <c r="F1654">
        <v>0</v>
      </c>
      <c r="G1654">
        <v>0</v>
      </c>
      <c r="H1654">
        <v>6551584.46</v>
      </c>
      <c r="I1654">
        <v>4</v>
      </c>
      <c r="J1654" t="s">
        <v>62</v>
      </c>
      <c r="K1654">
        <v>1640</v>
      </c>
      <c r="L1654">
        <v>0</v>
      </c>
      <c r="M1654">
        <v>0</v>
      </c>
      <c r="N1654">
        <v>4191011.3</v>
      </c>
      <c r="O1654">
        <v>201810301396206</v>
      </c>
      <c r="P1654">
        <v>1396206</v>
      </c>
      <c r="Q1654" t="s">
        <v>125</v>
      </c>
      <c r="R1654" t="s">
        <v>75</v>
      </c>
      <c r="S1654" t="s">
        <v>76</v>
      </c>
      <c r="T1654" t="s">
        <v>76</v>
      </c>
      <c r="U1654">
        <v>2554.9299999999998</v>
      </c>
      <c r="V1654">
        <v>140</v>
      </c>
      <c r="W1654">
        <v>0</v>
      </c>
      <c r="X1654">
        <v>0</v>
      </c>
      <c r="Y1654">
        <v>2554</v>
      </c>
      <c r="Z1654">
        <v>357690.2</v>
      </c>
      <c r="AA1654">
        <v>357690.2</v>
      </c>
      <c r="AB1654" s="17">
        <v>43403</v>
      </c>
      <c r="AC1654" s="17">
        <v>43407</v>
      </c>
      <c r="AE1654" s="23">
        <v>43374</v>
      </c>
      <c r="AF1654" s="13"/>
      <c r="AG1654" s="13" t="s">
        <v>68</v>
      </c>
      <c r="AH1654" s="13">
        <v>1</v>
      </c>
      <c r="AI1654" s="13"/>
      <c r="AJ1654">
        <v>140</v>
      </c>
      <c r="AL1654">
        <v>0</v>
      </c>
      <c r="AN1654">
        <v>0</v>
      </c>
    </row>
    <row r="1655" spans="1:43">
      <c r="A1655" s="17">
        <v>43374</v>
      </c>
      <c r="B1655" s="17">
        <v>43404</v>
      </c>
      <c r="C1655" s="18">
        <v>43374</v>
      </c>
      <c r="D1655" t="s">
        <v>61</v>
      </c>
      <c r="E1655">
        <v>2324</v>
      </c>
      <c r="F1655">
        <v>0</v>
      </c>
      <c r="G1655">
        <v>0</v>
      </c>
      <c r="H1655">
        <v>6551584.46</v>
      </c>
      <c r="I1655">
        <v>4</v>
      </c>
      <c r="J1655" t="s">
        <v>62</v>
      </c>
      <c r="K1655">
        <v>1640</v>
      </c>
      <c r="L1655">
        <v>0</v>
      </c>
      <c r="M1655">
        <v>0</v>
      </c>
      <c r="N1655">
        <v>4191011.3</v>
      </c>
      <c r="O1655">
        <v>201810301396206</v>
      </c>
      <c r="P1655">
        <v>1396206</v>
      </c>
      <c r="Q1655" t="s">
        <v>125</v>
      </c>
      <c r="R1655" t="s">
        <v>75</v>
      </c>
      <c r="S1655" t="s">
        <v>76</v>
      </c>
      <c r="T1655" t="s">
        <v>76</v>
      </c>
      <c r="U1655">
        <v>2554.9299999999998</v>
      </c>
      <c r="V1655">
        <v>140</v>
      </c>
      <c r="W1655">
        <v>0</v>
      </c>
      <c r="X1655">
        <v>0</v>
      </c>
      <c r="Y1655">
        <v>2554</v>
      </c>
      <c r="Z1655">
        <v>357690.2</v>
      </c>
      <c r="AA1655">
        <v>357690.2</v>
      </c>
      <c r="AB1655" s="17">
        <v>43403</v>
      </c>
      <c r="AC1655" s="17">
        <v>43407</v>
      </c>
      <c r="AE1655" s="23">
        <v>43375</v>
      </c>
      <c r="AF1655" s="13"/>
      <c r="AG1655" s="13" t="s">
        <v>69</v>
      </c>
      <c r="AH1655" s="13">
        <v>2</v>
      </c>
      <c r="AI1655" s="13"/>
      <c r="AJ1655">
        <v>140</v>
      </c>
      <c r="AL1655">
        <v>0</v>
      </c>
      <c r="AN1655">
        <v>0</v>
      </c>
    </row>
    <row r="1656" spans="1:43">
      <c r="A1656" s="17">
        <v>43374</v>
      </c>
      <c r="B1656" s="17">
        <v>43404</v>
      </c>
      <c r="C1656" s="18">
        <v>43374</v>
      </c>
      <c r="D1656" t="s">
        <v>61</v>
      </c>
      <c r="E1656">
        <v>2324</v>
      </c>
      <c r="F1656">
        <v>0</v>
      </c>
      <c r="G1656">
        <v>0</v>
      </c>
      <c r="H1656">
        <v>6551584.46</v>
      </c>
      <c r="I1656">
        <v>4</v>
      </c>
      <c r="J1656" t="s">
        <v>62</v>
      </c>
      <c r="K1656">
        <v>1640</v>
      </c>
      <c r="L1656">
        <v>0</v>
      </c>
      <c r="M1656">
        <v>0</v>
      </c>
      <c r="N1656">
        <v>4191011.3</v>
      </c>
      <c r="O1656">
        <v>201810301396206</v>
      </c>
      <c r="P1656">
        <v>1396206</v>
      </c>
      <c r="Q1656" t="s">
        <v>125</v>
      </c>
      <c r="R1656" t="s">
        <v>75</v>
      </c>
      <c r="S1656" t="s">
        <v>76</v>
      </c>
      <c r="T1656" t="s">
        <v>76</v>
      </c>
      <c r="U1656">
        <v>2554.9299999999998</v>
      </c>
      <c r="V1656">
        <v>140</v>
      </c>
      <c r="W1656">
        <v>0</v>
      </c>
      <c r="X1656">
        <v>0</v>
      </c>
      <c r="Y1656">
        <v>2554</v>
      </c>
      <c r="Z1656">
        <v>357690.2</v>
      </c>
      <c r="AA1656">
        <v>357690.2</v>
      </c>
      <c r="AB1656" s="17">
        <v>43403</v>
      </c>
      <c r="AC1656" s="17">
        <v>43407</v>
      </c>
      <c r="AE1656" s="23">
        <v>43376</v>
      </c>
      <c r="AF1656" s="13"/>
      <c r="AG1656" s="13" t="s">
        <v>70</v>
      </c>
      <c r="AH1656" s="13">
        <v>3</v>
      </c>
      <c r="AI1656" s="13"/>
      <c r="AJ1656">
        <v>140</v>
      </c>
      <c r="AL1656">
        <v>0</v>
      </c>
      <c r="AN1656">
        <v>0</v>
      </c>
    </row>
    <row r="1657" spans="1:43">
      <c r="A1657" s="17">
        <v>43374</v>
      </c>
      <c r="B1657" s="17">
        <v>43404</v>
      </c>
      <c r="C1657" s="18">
        <v>43374</v>
      </c>
      <c r="D1657" t="s">
        <v>61</v>
      </c>
      <c r="E1657">
        <v>2324</v>
      </c>
      <c r="F1657">
        <v>0</v>
      </c>
      <c r="G1657">
        <v>0</v>
      </c>
      <c r="H1657">
        <v>6551584.46</v>
      </c>
      <c r="I1657">
        <v>4</v>
      </c>
      <c r="J1657" t="s">
        <v>62</v>
      </c>
      <c r="K1657">
        <v>1640</v>
      </c>
      <c r="L1657">
        <v>0</v>
      </c>
      <c r="M1657">
        <v>0</v>
      </c>
      <c r="N1657">
        <v>4191011.3</v>
      </c>
      <c r="O1657">
        <v>201810301396206</v>
      </c>
      <c r="P1657">
        <v>1396206</v>
      </c>
      <c r="Q1657" t="s">
        <v>125</v>
      </c>
      <c r="R1657" t="s">
        <v>75</v>
      </c>
      <c r="S1657" t="s">
        <v>76</v>
      </c>
      <c r="T1657" t="s">
        <v>76</v>
      </c>
      <c r="U1657">
        <v>2554.9299999999998</v>
      </c>
      <c r="V1657">
        <v>140</v>
      </c>
      <c r="W1657">
        <v>0</v>
      </c>
      <c r="X1657">
        <v>0</v>
      </c>
      <c r="Y1657">
        <v>2554</v>
      </c>
      <c r="Z1657">
        <v>357690.2</v>
      </c>
      <c r="AA1657">
        <v>357690.2</v>
      </c>
      <c r="AB1657" s="17">
        <v>43403</v>
      </c>
      <c r="AC1657" s="17">
        <v>43407</v>
      </c>
      <c r="AE1657" s="23">
        <v>43377</v>
      </c>
      <c r="AF1657" s="13"/>
      <c r="AG1657" s="13" t="s">
        <v>71</v>
      </c>
      <c r="AH1657" s="13">
        <v>4</v>
      </c>
      <c r="AI1657" s="13"/>
      <c r="AJ1657">
        <v>140</v>
      </c>
      <c r="AL1657">
        <v>0</v>
      </c>
      <c r="AN1657">
        <v>0</v>
      </c>
    </row>
    <row r="1658" spans="1:43">
      <c r="A1658" s="17">
        <v>43374</v>
      </c>
      <c r="B1658" s="17">
        <v>43404</v>
      </c>
      <c r="C1658" s="18">
        <v>43374</v>
      </c>
      <c r="D1658" t="s">
        <v>61</v>
      </c>
      <c r="E1658">
        <v>2324</v>
      </c>
      <c r="F1658">
        <v>0</v>
      </c>
      <c r="G1658">
        <v>0</v>
      </c>
      <c r="H1658">
        <v>6551584.46</v>
      </c>
      <c r="I1658">
        <v>4</v>
      </c>
      <c r="J1658" t="s">
        <v>62</v>
      </c>
      <c r="K1658">
        <v>1640</v>
      </c>
      <c r="L1658">
        <v>0</v>
      </c>
      <c r="M1658">
        <v>0</v>
      </c>
      <c r="N1658">
        <v>4191011.3</v>
      </c>
      <c r="O1658">
        <v>201810301396206</v>
      </c>
      <c r="P1658">
        <v>1396206</v>
      </c>
      <c r="Q1658" t="s">
        <v>125</v>
      </c>
      <c r="R1658" t="s">
        <v>75</v>
      </c>
      <c r="S1658" t="s">
        <v>76</v>
      </c>
      <c r="T1658" t="s">
        <v>76</v>
      </c>
      <c r="U1658">
        <v>2554.9299999999998</v>
      </c>
      <c r="V1658">
        <v>140</v>
      </c>
      <c r="W1658">
        <v>0</v>
      </c>
      <c r="X1658">
        <v>0</v>
      </c>
      <c r="Y1658">
        <v>2554</v>
      </c>
      <c r="Z1658">
        <v>357690.2</v>
      </c>
      <c r="AA1658">
        <v>357690.2</v>
      </c>
      <c r="AB1658" s="17">
        <v>43403</v>
      </c>
      <c r="AC1658" s="17">
        <v>43407</v>
      </c>
      <c r="AE1658" s="23">
        <v>43378</v>
      </c>
      <c r="AF1658" s="13"/>
      <c r="AG1658" s="13" t="s">
        <v>72</v>
      </c>
      <c r="AH1658" s="13">
        <v>5</v>
      </c>
      <c r="AI1658" s="13">
        <v>10</v>
      </c>
      <c r="AJ1658">
        <v>140</v>
      </c>
      <c r="AK1658">
        <v>0</v>
      </c>
      <c r="AL1658">
        <v>0</v>
      </c>
      <c r="AM1658">
        <v>0</v>
      </c>
      <c r="AN1658">
        <v>0</v>
      </c>
    </row>
    <row r="1659" spans="1:43">
      <c r="A1659" s="17">
        <v>43374</v>
      </c>
      <c r="B1659" s="17">
        <v>43404</v>
      </c>
      <c r="C1659" s="18">
        <v>43374</v>
      </c>
      <c r="D1659" t="s">
        <v>61</v>
      </c>
      <c r="E1659">
        <v>2324</v>
      </c>
      <c r="F1659">
        <v>0</v>
      </c>
      <c r="G1659">
        <v>0</v>
      </c>
      <c r="H1659">
        <v>6551584.46</v>
      </c>
      <c r="I1659">
        <v>4</v>
      </c>
      <c r="J1659" t="s">
        <v>62</v>
      </c>
      <c r="K1659">
        <v>1640</v>
      </c>
      <c r="L1659">
        <v>0</v>
      </c>
      <c r="M1659">
        <v>0</v>
      </c>
      <c r="N1659">
        <v>4191011.3</v>
      </c>
      <c r="O1659">
        <v>201810301396206</v>
      </c>
      <c r="P1659">
        <v>1396206</v>
      </c>
      <c r="Q1659" t="s">
        <v>125</v>
      </c>
      <c r="R1659" t="s">
        <v>75</v>
      </c>
      <c r="S1659" t="s">
        <v>76</v>
      </c>
      <c r="T1659" t="s">
        <v>76</v>
      </c>
      <c r="U1659">
        <v>2554.9299999999998</v>
      </c>
      <c r="V1659">
        <v>140</v>
      </c>
      <c r="W1659">
        <v>0</v>
      </c>
      <c r="X1659">
        <v>0</v>
      </c>
      <c r="Y1659">
        <v>2554</v>
      </c>
      <c r="Z1659">
        <v>357690.2</v>
      </c>
      <c r="AA1659">
        <v>357690.2</v>
      </c>
      <c r="AB1659" s="17">
        <v>43403</v>
      </c>
      <c r="AC1659" s="17">
        <v>43407</v>
      </c>
      <c r="AE1659" s="23">
        <v>43379</v>
      </c>
      <c r="AF1659" s="13"/>
      <c r="AG1659" s="13" t="s">
        <v>73</v>
      </c>
      <c r="AH1659" s="13">
        <v>6</v>
      </c>
      <c r="AI1659" s="13">
        <v>10</v>
      </c>
      <c r="AJ1659">
        <v>140</v>
      </c>
      <c r="AK1659">
        <v>0</v>
      </c>
      <c r="AL1659">
        <v>0</v>
      </c>
      <c r="AM1659">
        <v>0</v>
      </c>
      <c r="AN1659">
        <v>0</v>
      </c>
    </row>
    <row r="1660" spans="1:43">
      <c r="A1660" s="17">
        <v>43374</v>
      </c>
      <c r="B1660" s="17">
        <v>43404</v>
      </c>
      <c r="C1660" s="18">
        <v>43374</v>
      </c>
      <c r="D1660" t="s">
        <v>61</v>
      </c>
      <c r="E1660">
        <v>2324</v>
      </c>
      <c r="F1660">
        <v>0</v>
      </c>
      <c r="G1660">
        <v>0</v>
      </c>
      <c r="H1660">
        <v>6551584.46</v>
      </c>
      <c r="I1660">
        <v>4</v>
      </c>
      <c r="J1660" t="s">
        <v>62</v>
      </c>
      <c r="K1660">
        <v>1640</v>
      </c>
      <c r="L1660">
        <v>0</v>
      </c>
      <c r="M1660">
        <v>0</v>
      </c>
      <c r="N1660">
        <v>4191011.3</v>
      </c>
      <c r="O1660">
        <v>201810301396206</v>
      </c>
      <c r="P1660">
        <v>1396206</v>
      </c>
      <c r="Q1660" t="s">
        <v>125</v>
      </c>
      <c r="R1660" t="s">
        <v>75</v>
      </c>
      <c r="S1660" t="s">
        <v>76</v>
      </c>
      <c r="T1660" t="s">
        <v>76</v>
      </c>
      <c r="U1660">
        <v>2554.9299999999998</v>
      </c>
      <c r="V1660">
        <v>140</v>
      </c>
      <c r="W1660">
        <v>0</v>
      </c>
      <c r="X1660">
        <v>0</v>
      </c>
      <c r="Y1660">
        <v>2554</v>
      </c>
      <c r="Z1660">
        <v>357690.2</v>
      </c>
      <c r="AA1660">
        <v>357690.2</v>
      </c>
      <c r="AB1660" s="17">
        <v>43403</v>
      </c>
      <c r="AC1660" s="17">
        <v>43407</v>
      </c>
      <c r="AE1660" s="23">
        <v>43380</v>
      </c>
      <c r="AF1660" s="13"/>
      <c r="AG1660" s="13" t="s">
        <v>67</v>
      </c>
      <c r="AH1660" s="13">
        <v>7</v>
      </c>
      <c r="AI1660" s="13">
        <v>10</v>
      </c>
      <c r="AJ1660">
        <v>140</v>
      </c>
      <c r="AK1660">
        <v>0</v>
      </c>
      <c r="AL1660">
        <v>0</v>
      </c>
      <c r="AM1660">
        <v>0</v>
      </c>
      <c r="AN1660">
        <v>0</v>
      </c>
    </row>
    <row r="1661" spans="1:43">
      <c r="A1661" s="17">
        <v>43374</v>
      </c>
      <c r="B1661" s="17">
        <v>43404</v>
      </c>
      <c r="C1661" s="18">
        <v>43374</v>
      </c>
      <c r="D1661" t="s">
        <v>61</v>
      </c>
      <c r="E1661">
        <v>2324</v>
      </c>
      <c r="F1661">
        <v>0</v>
      </c>
      <c r="G1661">
        <v>0</v>
      </c>
      <c r="H1661">
        <v>6551584.46</v>
      </c>
      <c r="I1661">
        <v>4</v>
      </c>
      <c r="J1661" t="s">
        <v>62</v>
      </c>
      <c r="K1661">
        <v>1640</v>
      </c>
      <c r="L1661">
        <v>0</v>
      </c>
      <c r="M1661">
        <v>0</v>
      </c>
      <c r="N1661">
        <v>4191011.3</v>
      </c>
      <c r="O1661">
        <v>201810301396206</v>
      </c>
      <c r="P1661">
        <v>1396206</v>
      </c>
      <c r="Q1661" t="s">
        <v>125</v>
      </c>
      <c r="R1661" t="s">
        <v>75</v>
      </c>
      <c r="S1661" t="s">
        <v>76</v>
      </c>
      <c r="T1661" t="s">
        <v>76</v>
      </c>
      <c r="U1661">
        <v>2554.9299999999998</v>
      </c>
      <c r="V1661">
        <v>140</v>
      </c>
      <c r="W1661">
        <v>0</v>
      </c>
      <c r="X1661">
        <v>0</v>
      </c>
      <c r="Y1661">
        <v>2554</v>
      </c>
      <c r="Z1661">
        <v>357690.2</v>
      </c>
      <c r="AA1661">
        <v>357690.2</v>
      </c>
      <c r="AB1661" s="17">
        <v>43403</v>
      </c>
      <c r="AC1661" s="17">
        <v>43407</v>
      </c>
      <c r="AE1661" s="23">
        <v>43381</v>
      </c>
      <c r="AF1661" s="13"/>
      <c r="AG1661" s="13" t="s">
        <v>68</v>
      </c>
      <c r="AH1661" s="13">
        <v>8</v>
      </c>
      <c r="AI1661" s="13"/>
      <c r="AJ1661">
        <v>140</v>
      </c>
      <c r="AL1661">
        <v>0</v>
      </c>
      <c r="AN1661">
        <v>0</v>
      </c>
    </row>
    <row r="1662" spans="1:43">
      <c r="A1662" s="17">
        <v>43374</v>
      </c>
      <c r="B1662" s="17">
        <v>43404</v>
      </c>
      <c r="C1662" s="18">
        <v>43374</v>
      </c>
      <c r="D1662" t="s">
        <v>61</v>
      </c>
      <c r="E1662">
        <v>2324</v>
      </c>
      <c r="F1662">
        <v>0</v>
      </c>
      <c r="G1662">
        <v>0</v>
      </c>
      <c r="H1662">
        <v>6551584.46</v>
      </c>
      <c r="I1662">
        <v>4</v>
      </c>
      <c r="J1662" t="s">
        <v>62</v>
      </c>
      <c r="K1662">
        <v>1640</v>
      </c>
      <c r="L1662">
        <v>0</v>
      </c>
      <c r="M1662">
        <v>0</v>
      </c>
      <c r="N1662">
        <v>4191011.3</v>
      </c>
      <c r="O1662">
        <v>201810301396206</v>
      </c>
      <c r="P1662">
        <v>1396206</v>
      </c>
      <c r="Q1662" t="s">
        <v>125</v>
      </c>
      <c r="R1662" t="s">
        <v>75</v>
      </c>
      <c r="S1662" t="s">
        <v>76</v>
      </c>
      <c r="T1662" t="s">
        <v>76</v>
      </c>
      <c r="U1662">
        <v>2554.9299999999998</v>
      </c>
      <c r="V1662">
        <v>140</v>
      </c>
      <c r="W1662">
        <v>0</v>
      </c>
      <c r="X1662">
        <v>0</v>
      </c>
      <c r="Y1662">
        <v>2554</v>
      </c>
      <c r="Z1662">
        <v>357690.2</v>
      </c>
      <c r="AA1662">
        <v>357690.2</v>
      </c>
      <c r="AB1662" s="17">
        <v>43403</v>
      </c>
      <c r="AC1662" s="17">
        <v>43407</v>
      </c>
      <c r="AE1662" s="23">
        <v>43382</v>
      </c>
      <c r="AF1662" s="13"/>
      <c r="AG1662" s="13" t="s">
        <v>69</v>
      </c>
      <c r="AH1662" s="13">
        <v>9</v>
      </c>
      <c r="AI1662" s="13"/>
      <c r="AJ1662">
        <v>140</v>
      </c>
      <c r="AL1662">
        <v>0</v>
      </c>
      <c r="AN1662">
        <v>0</v>
      </c>
    </row>
    <row r="1663" spans="1:43">
      <c r="A1663" s="17">
        <v>43374</v>
      </c>
      <c r="B1663" s="17">
        <v>43404</v>
      </c>
      <c r="C1663" s="18">
        <v>43374</v>
      </c>
      <c r="D1663" t="s">
        <v>61</v>
      </c>
      <c r="E1663">
        <v>2324</v>
      </c>
      <c r="F1663">
        <v>0</v>
      </c>
      <c r="G1663">
        <v>0</v>
      </c>
      <c r="H1663">
        <v>6551584.46</v>
      </c>
      <c r="I1663">
        <v>4</v>
      </c>
      <c r="J1663" t="s">
        <v>62</v>
      </c>
      <c r="K1663">
        <v>1640</v>
      </c>
      <c r="L1663">
        <v>0</v>
      </c>
      <c r="M1663">
        <v>0</v>
      </c>
      <c r="N1663">
        <v>4191011.3</v>
      </c>
      <c r="O1663">
        <v>201810301396206</v>
      </c>
      <c r="P1663">
        <v>1396206</v>
      </c>
      <c r="Q1663" t="s">
        <v>125</v>
      </c>
      <c r="R1663" t="s">
        <v>75</v>
      </c>
      <c r="S1663" t="s">
        <v>76</v>
      </c>
      <c r="T1663" t="s">
        <v>76</v>
      </c>
      <c r="U1663">
        <v>2554.9299999999998</v>
      </c>
      <c r="V1663">
        <v>140</v>
      </c>
      <c r="W1663">
        <v>0</v>
      </c>
      <c r="X1663">
        <v>0</v>
      </c>
      <c r="Y1663">
        <v>2554</v>
      </c>
      <c r="Z1663">
        <v>357690.2</v>
      </c>
      <c r="AA1663">
        <v>357690.2</v>
      </c>
      <c r="AB1663" s="17">
        <v>43403</v>
      </c>
      <c r="AC1663" s="17">
        <v>43407</v>
      </c>
      <c r="AE1663" s="23">
        <v>43383</v>
      </c>
      <c r="AF1663" s="13"/>
      <c r="AG1663" s="13" t="s">
        <v>70</v>
      </c>
      <c r="AH1663" s="13">
        <v>10</v>
      </c>
      <c r="AI1663" s="13"/>
      <c r="AJ1663">
        <v>140</v>
      </c>
      <c r="AL1663">
        <v>0</v>
      </c>
      <c r="AN1663">
        <v>0</v>
      </c>
    </row>
    <row r="1664" spans="1:43">
      <c r="A1664" s="17">
        <v>43374</v>
      </c>
      <c r="B1664" s="17">
        <v>43404</v>
      </c>
      <c r="C1664" s="18">
        <v>43374</v>
      </c>
      <c r="D1664" t="s">
        <v>61</v>
      </c>
      <c r="E1664">
        <v>2324</v>
      </c>
      <c r="F1664">
        <v>0</v>
      </c>
      <c r="G1664">
        <v>0</v>
      </c>
      <c r="H1664">
        <v>6551584.46</v>
      </c>
      <c r="I1664">
        <v>4</v>
      </c>
      <c r="J1664" t="s">
        <v>62</v>
      </c>
      <c r="K1664">
        <v>1640</v>
      </c>
      <c r="L1664">
        <v>0</v>
      </c>
      <c r="M1664">
        <v>0</v>
      </c>
      <c r="N1664">
        <v>4191011.3</v>
      </c>
      <c r="O1664">
        <v>201810301396206</v>
      </c>
      <c r="P1664">
        <v>1396206</v>
      </c>
      <c r="Q1664" t="s">
        <v>125</v>
      </c>
      <c r="R1664" t="s">
        <v>75</v>
      </c>
      <c r="S1664" t="s">
        <v>76</v>
      </c>
      <c r="T1664" t="s">
        <v>76</v>
      </c>
      <c r="U1664">
        <v>2554.9299999999998</v>
      </c>
      <c r="V1664">
        <v>140</v>
      </c>
      <c r="W1664">
        <v>0</v>
      </c>
      <c r="X1664">
        <v>0</v>
      </c>
      <c r="Y1664">
        <v>2554</v>
      </c>
      <c r="Z1664">
        <v>357690.2</v>
      </c>
      <c r="AA1664">
        <v>357690.2</v>
      </c>
      <c r="AB1664" s="17">
        <v>43403</v>
      </c>
      <c r="AC1664" s="17">
        <v>43407</v>
      </c>
      <c r="AE1664" s="23">
        <v>43384</v>
      </c>
      <c r="AF1664" s="13"/>
      <c r="AG1664" s="13" t="s">
        <v>71</v>
      </c>
      <c r="AH1664" s="13">
        <v>11</v>
      </c>
      <c r="AI1664" s="13"/>
      <c r="AJ1664">
        <v>140</v>
      </c>
      <c r="AL1664">
        <v>0</v>
      </c>
      <c r="AN1664">
        <v>0</v>
      </c>
    </row>
    <row r="1665" spans="1:40">
      <c r="A1665" s="17">
        <v>43374</v>
      </c>
      <c r="B1665" s="17">
        <v>43404</v>
      </c>
      <c r="C1665" s="18">
        <v>43374</v>
      </c>
      <c r="D1665" t="s">
        <v>61</v>
      </c>
      <c r="E1665">
        <v>2324</v>
      </c>
      <c r="F1665">
        <v>0</v>
      </c>
      <c r="G1665">
        <v>0</v>
      </c>
      <c r="H1665">
        <v>6551584.46</v>
      </c>
      <c r="I1665">
        <v>4</v>
      </c>
      <c r="J1665" t="s">
        <v>62</v>
      </c>
      <c r="K1665">
        <v>1640</v>
      </c>
      <c r="L1665">
        <v>0</v>
      </c>
      <c r="M1665">
        <v>0</v>
      </c>
      <c r="N1665">
        <v>4191011.3</v>
      </c>
      <c r="O1665">
        <v>201810301396206</v>
      </c>
      <c r="P1665">
        <v>1396206</v>
      </c>
      <c r="Q1665" t="s">
        <v>125</v>
      </c>
      <c r="R1665" t="s">
        <v>75</v>
      </c>
      <c r="S1665" t="s">
        <v>76</v>
      </c>
      <c r="T1665" t="s">
        <v>76</v>
      </c>
      <c r="U1665">
        <v>2554.9299999999998</v>
      </c>
      <c r="V1665">
        <v>140</v>
      </c>
      <c r="W1665">
        <v>0</v>
      </c>
      <c r="X1665">
        <v>0</v>
      </c>
      <c r="Y1665">
        <v>2554</v>
      </c>
      <c r="Z1665">
        <v>357690.2</v>
      </c>
      <c r="AA1665">
        <v>357690.2</v>
      </c>
      <c r="AB1665" s="17">
        <v>43403</v>
      </c>
      <c r="AC1665" s="17">
        <v>43407</v>
      </c>
      <c r="AE1665" s="23">
        <v>43385</v>
      </c>
      <c r="AF1665" s="13"/>
      <c r="AG1665" s="13" t="s">
        <v>72</v>
      </c>
      <c r="AH1665" s="13">
        <v>12</v>
      </c>
      <c r="AI1665" s="13"/>
      <c r="AJ1665">
        <v>140</v>
      </c>
      <c r="AL1665">
        <v>0</v>
      </c>
      <c r="AN1665">
        <v>0</v>
      </c>
    </row>
    <row r="1666" spans="1:40">
      <c r="A1666" s="17">
        <v>43374</v>
      </c>
      <c r="B1666" s="17">
        <v>43404</v>
      </c>
      <c r="C1666" s="18">
        <v>43374</v>
      </c>
      <c r="D1666" t="s">
        <v>61</v>
      </c>
      <c r="E1666">
        <v>2324</v>
      </c>
      <c r="F1666">
        <v>0</v>
      </c>
      <c r="G1666">
        <v>0</v>
      </c>
      <c r="H1666">
        <v>6551584.46</v>
      </c>
      <c r="I1666">
        <v>4</v>
      </c>
      <c r="J1666" t="s">
        <v>62</v>
      </c>
      <c r="K1666">
        <v>1640</v>
      </c>
      <c r="L1666">
        <v>0</v>
      </c>
      <c r="M1666">
        <v>0</v>
      </c>
      <c r="N1666">
        <v>4191011.3</v>
      </c>
      <c r="O1666">
        <v>201810301396206</v>
      </c>
      <c r="P1666">
        <v>1396206</v>
      </c>
      <c r="Q1666" t="s">
        <v>125</v>
      </c>
      <c r="R1666" t="s">
        <v>75</v>
      </c>
      <c r="S1666" t="s">
        <v>76</v>
      </c>
      <c r="T1666" t="s">
        <v>76</v>
      </c>
      <c r="U1666">
        <v>2554.9299999999998</v>
      </c>
      <c r="V1666">
        <v>140</v>
      </c>
      <c r="W1666">
        <v>0</v>
      </c>
      <c r="X1666">
        <v>0</v>
      </c>
      <c r="Y1666">
        <v>2554</v>
      </c>
      <c r="Z1666">
        <v>357690.2</v>
      </c>
      <c r="AA1666">
        <v>357690.2</v>
      </c>
      <c r="AB1666" s="17">
        <v>43403</v>
      </c>
      <c r="AC1666" s="17">
        <v>43407</v>
      </c>
      <c r="AE1666" s="23">
        <v>43386</v>
      </c>
      <c r="AF1666" s="13"/>
      <c r="AG1666" s="13" t="s">
        <v>73</v>
      </c>
      <c r="AH1666" s="13">
        <v>13</v>
      </c>
      <c r="AI1666" s="13"/>
      <c r="AJ1666">
        <v>140</v>
      </c>
      <c r="AL1666">
        <v>0</v>
      </c>
      <c r="AN1666">
        <v>0</v>
      </c>
    </row>
    <row r="1667" spans="1:40">
      <c r="A1667" s="17">
        <v>43374</v>
      </c>
      <c r="B1667" s="17">
        <v>43404</v>
      </c>
      <c r="C1667" s="18">
        <v>43374</v>
      </c>
      <c r="D1667" t="s">
        <v>61</v>
      </c>
      <c r="E1667">
        <v>2324</v>
      </c>
      <c r="F1667">
        <v>0</v>
      </c>
      <c r="G1667">
        <v>0</v>
      </c>
      <c r="H1667">
        <v>6551584.46</v>
      </c>
      <c r="I1667">
        <v>4</v>
      </c>
      <c r="J1667" t="s">
        <v>62</v>
      </c>
      <c r="K1667">
        <v>1640</v>
      </c>
      <c r="L1667">
        <v>0</v>
      </c>
      <c r="M1667">
        <v>0</v>
      </c>
      <c r="N1667">
        <v>4191011.3</v>
      </c>
      <c r="O1667">
        <v>201810301396206</v>
      </c>
      <c r="P1667">
        <v>1396206</v>
      </c>
      <c r="Q1667" t="s">
        <v>125</v>
      </c>
      <c r="R1667" t="s">
        <v>75</v>
      </c>
      <c r="S1667" t="s">
        <v>76</v>
      </c>
      <c r="T1667" t="s">
        <v>76</v>
      </c>
      <c r="U1667">
        <v>2554.9299999999998</v>
      </c>
      <c r="V1667">
        <v>140</v>
      </c>
      <c r="W1667">
        <v>0</v>
      </c>
      <c r="X1667">
        <v>0</v>
      </c>
      <c r="Y1667">
        <v>2554</v>
      </c>
      <c r="Z1667">
        <v>357690.2</v>
      </c>
      <c r="AA1667">
        <v>357690.2</v>
      </c>
      <c r="AB1667" s="17">
        <v>43403</v>
      </c>
      <c r="AC1667" s="17">
        <v>43407</v>
      </c>
      <c r="AE1667" s="23">
        <v>43387</v>
      </c>
      <c r="AF1667" s="13"/>
      <c r="AG1667" s="13" t="s">
        <v>67</v>
      </c>
      <c r="AH1667" s="13">
        <v>14</v>
      </c>
      <c r="AI1667" s="13"/>
      <c r="AJ1667">
        <v>140</v>
      </c>
      <c r="AL1667">
        <v>0</v>
      </c>
      <c r="AN1667">
        <v>0</v>
      </c>
    </row>
    <row r="1668" spans="1:40">
      <c r="A1668" s="17">
        <v>43374</v>
      </c>
      <c r="B1668" s="17">
        <v>43404</v>
      </c>
      <c r="C1668" s="18">
        <v>43374</v>
      </c>
      <c r="D1668" t="s">
        <v>61</v>
      </c>
      <c r="E1668">
        <v>2324</v>
      </c>
      <c r="F1668">
        <v>0</v>
      </c>
      <c r="G1668">
        <v>0</v>
      </c>
      <c r="H1668">
        <v>6551584.46</v>
      </c>
      <c r="I1668">
        <v>4</v>
      </c>
      <c r="J1668" t="s">
        <v>62</v>
      </c>
      <c r="K1668">
        <v>1640</v>
      </c>
      <c r="L1668">
        <v>0</v>
      </c>
      <c r="M1668">
        <v>0</v>
      </c>
      <c r="N1668">
        <v>4191011.3</v>
      </c>
      <c r="O1668">
        <v>201810301396206</v>
      </c>
      <c r="P1668">
        <v>1396206</v>
      </c>
      <c r="Q1668" t="s">
        <v>125</v>
      </c>
      <c r="R1668" t="s">
        <v>75</v>
      </c>
      <c r="S1668" t="s">
        <v>76</v>
      </c>
      <c r="T1668" t="s">
        <v>76</v>
      </c>
      <c r="U1668">
        <v>2554.9299999999998</v>
      </c>
      <c r="V1668">
        <v>140</v>
      </c>
      <c r="W1668">
        <v>0</v>
      </c>
      <c r="X1668">
        <v>0</v>
      </c>
      <c r="Y1668">
        <v>2554</v>
      </c>
      <c r="Z1668">
        <v>357690.2</v>
      </c>
      <c r="AA1668">
        <v>357690.2</v>
      </c>
      <c r="AB1668" s="17">
        <v>43403</v>
      </c>
      <c r="AC1668" s="17">
        <v>43407</v>
      </c>
      <c r="AE1668" s="23">
        <v>43388</v>
      </c>
      <c r="AF1668" s="13"/>
      <c r="AG1668" s="13" t="s">
        <v>68</v>
      </c>
      <c r="AH1668" s="13">
        <v>15</v>
      </c>
      <c r="AI1668" s="13"/>
      <c r="AJ1668">
        <v>140</v>
      </c>
      <c r="AL1668">
        <v>0</v>
      </c>
      <c r="AN1668">
        <v>0</v>
      </c>
    </row>
    <row r="1669" spans="1:40">
      <c r="A1669" s="17">
        <v>43374</v>
      </c>
      <c r="B1669" s="17">
        <v>43404</v>
      </c>
      <c r="C1669" s="18">
        <v>43374</v>
      </c>
      <c r="D1669" t="s">
        <v>61</v>
      </c>
      <c r="E1669">
        <v>2324</v>
      </c>
      <c r="F1669">
        <v>0</v>
      </c>
      <c r="G1669">
        <v>0</v>
      </c>
      <c r="H1669">
        <v>6551584.46</v>
      </c>
      <c r="I1669">
        <v>4</v>
      </c>
      <c r="J1669" t="s">
        <v>62</v>
      </c>
      <c r="K1669">
        <v>1640</v>
      </c>
      <c r="L1669">
        <v>0</v>
      </c>
      <c r="M1669">
        <v>0</v>
      </c>
      <c r="N1669">
        <v>4191011.3</v>
      </c>
      <c r="O1669">
        <v>201810301396206</v>
      </c>
      <c r="P1669">
        <v>1396206</v>
      </c>
      <c r="Q1669" t="s">
        <v>125</v>
      </c>
      <c r="R1669" t="s">
        <v>75</v>
      </c>
      <c r="S1669" t="s">
        <v>76</v>
      </c>
      <c r="T1669" t="s">
        <v>76</v>
      </c>
      <c r="U1669">
        <v>2554.9299999999998</v>
      </c>
      <c r="V1669">
        <v>140</v>
      </c>
      <c r="W1669">
        <v>0</v>
      </c>
      <c r="X1669">
        <v>0</v>
      </c>
      <c r="Y1669">
        <v>2554</v>
      </c>
      <c r="Z1669">
        <v>357690.2</v>
      </c>
      <c r="AA1669">
        <v>357690.2</v>
      </c>
      <c r="AB1669" s="17">
        <v>43403</v>
      </c>
      <c r="AC1669" s="17">
        <v>43407</v>
      </c>
      <c r="AE1669" s="23">
        <v>43389</v>
      </c>
      <c r="AF1669" s="13"/>
      <c r="AG1669" s="13" t="s">
        <v>69</v>
      </c>
      <c r="AH1669" s="13">
        <v>16</v>
      </c>
      <c r="AI1669" s="13"/>
      <c r="AJ1669">
        <v>140</v>
      </c>
      <c r="AL1669">
        <v>0</v>
      </c>
      <c r="AN1669">
        <v>0</v>
      </c>
    </row>
    <row r="1670" spans="1:40">
      <c r="A1670" s="17">
        <v>43374</v>
      </c>
      <c r="B1670" s="17">
        <v>43404</v>
      </c>
      <c r="C1670" s="18">
        <v>43374</v>
      </c>
      <c r="D1670" t="s">
        <v>61</v>
      </c>
      <c r="E1670">
        <v>2324</v>
      </c>
      <c r="F1670">
        <v>0</v>
      </c>
      <c r="G1670">
        <v>0</v>
      </c>
      <c r="H1670">
        <v>6551584.46</v>
      </c>
      <c r="I1670">
        <v>4</v>
      </c>
      <c r="J1670" t="s">
        <v>62</v>
      </c>
      <c r="K1670">
        <v>1640</v>
      </c>
      <c r="L1670">
        <v>0</v>
      </c>
      <c r="M1670">
        <v>0</v>
      </c>
      <c r="N1670">
        <v>4191011.3</v>
      </c>
      <c r="O1670">
        <v>201810301396206</v>
      </c>
      <c r="P1670">
        <v>1396206</v>
      </c>
      <c r="Q1670" t="s">
        <v>125</v>
      </c>
      <c r="R1670" t="s">
        <v>75</v>
      </c>
      <c r="S1670" t="s">
        <v>76</v>
      </c>
      <c r="T1670" t="s">
        <v>76</v>
      </c>
      <c r="U1670">
        <v>2554.9299999999998</v>
      </c>
      <c r="V1670">
        <v>140</v>
      </c>
      <c r="W1670">
        <v>0</v>
      </c>
      <c r="X1670">
        <v>0</v>
      </c>
      <c r="Y1670">
        <v>2554</v>
      </c>
      <c r="Z1670">
        <v>357690.2</v>
      </c>
      <c r="AA1670">
        <v>357690.2</v>
      </c>
      <c r="AB1670" s="17">
        <v>43403</v>
      </c>
      <c r="AC1670" s="17">
        <v>43407</v>
      </c>
      <c r="AE1670" s="23">
        <v>43390</v>
      </c>
      <c r="AF1670" s="13"/>
      <c r="AG1670" s="13" t="s">
        <v>70</v>
      </c>
      <c r="AH1670" s="13">
        <v>17</v>
      </c>
      <c r="AI1670" s="13">
        <v>70</v>
      </c>
      <c r="AJ1670">
        <v>140</v>
      </c>
      <c r="AK1670">
        <v>0</v>
      </c>
      <c r="AL1670">
        <v>0</v>
      </c>
      <c r="AM1670">
        <v>0</v>
      </c>
      <c r="AN1670">
        <v>0</v>
      </c>
    </row>
    <row r="1671" spans="1:40">
      <c r="A1671" s="17">
        <v>43374</v>
      </c>
      <c r="B1671" s="17">
        <v>43404</v>
      </c>
      <c r="C1671" s="18">
        <v>43374</v>
      </c>
      <c r="D1671" t="s">
        <v>61</v>
      </c>
      <c r="E1671">
        <v>2324</v>
      </c>
      <c r="F1671">
        <v>0</v>
      </c>
      <c r="G1671">
        <v>0</v>
      </c>
      <c r="H1671">
        <v>6551584.46</v>
      </c>
      <c r="I1671">
        <v>4</v>
      </c>
      <c r="J1671" t="s">
        <v>62</v>
      </c>
      <c r="K1671">
        <v>1640</v>
      </c>
      <c r="L1671">
        <v>0</v>
      </c>
      <c r="M1671">
        <v>0</v>
      </c>
      <c r="N1671">
        <v>4191011.3</v>
      </c>
      <c r="O1671">
        <v>201810301396206</v>
      </c>
      <c r="P1671">
        <v>1396206</v>
      </c>
      <c r="Q1671" t="s">
        <v>125</v>
      </c>
      <c r="R1671" t="s">
        <v>75</v>
      </c>
      <c r="S1671" t="s">
        <v>76</v>
      </c>
      <c r="T1671" t="s">
        <v>76</v>
      </c>
      <c r="U1671">
        <v>2554.9299999999998</v>
      </c>
      <c r="V1671">
        <v>140</v>
      </c>
      <c r="W1671">
        <v>0</v>
      </c>
      <c r="X1671">
        <v>0</v>
      </c>
      <c r="Y1671">
        <v>2554</v>
      </c>
      <c r="Z1671">
        <v>357690.2</v>
      </c>
      <c r="AA1671">
        <v>357690.2</v>
      </c>
      <c r="AB1671" s="17">
        <v>43403</v>
      </c>
      <c r="AC1671" s="17">
        <v>43407</v>
      </c>
      <c r="AE1671" s="23">
        <v>43391</v>
      </c>
      <c r="AF1671" s="13"/>
      <c r="AG1671" s="13" t="s">
        <v>71</v>
      </c>
      <c r="AH1671" s="13">
        <v>18</v>
      </c>
      <c r="AI1671" s="13">
        <v>140</v>
      </c>
      <c r="AJ1671">
        <v>140</v>
      </c>
      <c r="AK1671">
        <v>0</v>
      </c>
      <c r="AL1671">
        <v>0</v>
      </c>
      <c r="AM1671">
        <v>0</v>
      </c>
      <c r="AN1671">
        <v>0</v>
      </c>
    </row>
    <row r="1672" spans="1:40">
      <c r="A1672" s="17">
        <v>43374</v>
      </c>
      <c r="B1672" s="17">
        <v>43404</v>
      </c>
      <c r="C1672" s="18">
        <v>43374</v>
      </c>
      <c r="D1672" t="s">
        <v>61</v>
      </c>
      <c r="E1672">
        <v>2324</v>
      </c>
      <c r="F1672">
        <v>0</v>
      </c>
      <c r="G1672">
        <v>0</v>
      </c>
      <c r="H1672">
        <v>6551584.46</v>
      </c>
      <c r="I1672">
        <v>4</v>
      </c>
      <c r="J1672" t="s">
        <v>62</v>
      </c>
      <c r="K1672">
        <v>1640</v>
      </c>
      <c r="L1672">
        <v>0</v>
      </c>
      <c r="M1672">
        <v>0</v>
      </c>
      <c r="N1672">
        <v>4191011.3</v>
      </c>
      <c r="O1672">
        <v>201810301396206</v>
      </c>
      <c r="P1672">
        <v>1396206</v>
      </c>
      <c r="Q1672" t="s">
        <v>125</v>
      </c>
      <c r="R1672" t="s">
        <v>75</v>
      </c>
      <c r="S1672" t="s">
        <v>76</v>
      </c>
      <c r="T1672" t="s">
        <v>76</v>
      </c>
      <c r="U1672">
        <v>2554.9299999999998</v>
      </c>
      <c r="V1672">
        <v>140</v>
      </c>
      <c r="W1672">
        <v>0</v>
      </c>
      <c r="X1672">
        <v>0</v>
      </c>
      <c r="Y1672">
        <v>2554</v>
      </c>
      <c r="Z1672">
        <v>357690.2</v>
      </c>
      <c r="AA1672">
        <v>357690.2</v>
      </c>
      <c r="AB1672" s="17">
        <v>43403</v>
      </c>
      <c r="AC1672" s="17">
        <v>43407</v>
      </c>
      <c r="AE1672" s="23">
        <v>43392</v>
      </c>
      <c r="AF1672" s="13"/>
      <c r="AG1672" s="13" t="s">
        <v>72</v>
      </c>
      <c r="AH1672" s="13">
        <v>19</v>
      </c>
      <c r="AI1672" s="13">
        <v>140</v>
      </c>
      <c r="AJ1672">
        <v>140</v>
      </c>
      <c r="AK1672">
        <v>0</v>
      </c>
      <c r="AL1672">
        <v>0</v>
      </c>
      <c r="AM1672">
        <v>0</v>
      </c>
      <c r="AN1672">
        <v>0</v>
      </c>
    </row>
    <row r="1673" spans="1:40">
      <c r="A1673" s="17">
        <v>43374</v>
      </c>
      <c r="B1673" s="17">
        <v>43404</v>
      </c>
      <c r="C1673" s="18">
        <v>43374</v>
      </c>
      <c r="D1673" t="s">
        <v>61</v>
      </c>
      <c r="E1673">
        <v>2324</v>
      </c>
      <c r="F1673">
        <v>0</v>
      </c>
      <c r="G1673">
        <v>0</v>
      </c>
      <c r="H1673">
        <v>6551584.46</v>
      </c>
      <c r="I1673">
        <v>4</v>
      </c>
      <c r="J1673" t="s">
        <v>62</v>
      </c>
      <c r="K1673">
        <v>1640</v>
      </c>
      <c r="L1673">
        <v>0</v>
      </c>
      <c r="M1673">
        <v>0</v>
      </c>
      <c r="N1673">
        <v>4191011.3</v>
      </c>
      <c r="O1673">
        <v>201810301396206</v>
      </c>
      <c r="P1673">
        <v>1396206</v>
      </c>
      <c r="Q1673" t="s">
        <v>125</v>
      </c>
      <c r="R1673" t="s">
        <v>75</v>
      </c>
      <c r="S1673" t="s">
        <v>76</v>
      </c>
      <c r="T1673" t="s">
        <v>76</v>
      </c>
      <c r="U1673">
        <v>2554.9299999999998</v>
      </c>
      <c r="V1673">
        <v>140</v>
      </c>
      <c r="W1673">
        <v>0</v>
      </c>
      <c r="X1673">
        <v>0</v>
      </c>
      <c r="Y1673">
        <v>2554</v>
      </c>
      <c r="Z1673">
        <v>357690.2</v>
      </c>
      <c r="AA1673">
        <v>357690.2</v>
      </c>
      <c r="AB1673" s="17">
        <v>43403</v>
      </c>
      <c r="AC1673" s="17">
        <v>43407</v>
      </c>
      <c r="AE1673" s="23">
        <v>43393</v>
      </c>
      <c r="AF1673" s="13"/>
      <c r="AG1673" s="13" t="s">
        <v>73</v>
      </c>
      <c r="AH1673" s="13">
        <v>20</v>
      </c>
      <c r="AI1673" s="13">
        <v>140</v>
      </c>
      <c r="AJ1673">
        <v>140</v>
      </c>
      <c r="AK1673">
        <v>0</v>
      </c>
      <c r="AL1673">
        <v>0</v>
      </c>
      <c r="AM1673">
        <v>0</v>
      </c>
      <c r="AN1673">
        <v>0</v>
      </c>
    </row>
    <row r="1674" spans="1:40">
      <c r="A1674" s="17">
        <v>43374</v>
      </c>
      <c r="B1674" s="17">
        <v>43404</v>
      </c>
      <c r="C1674" s="18">
        <v>43374</v>
      </c>
      <c r="D1674" t="s">
        <v>61</v>
      </c>
      <c r="E1674">
        <v>2324</v>
      </c>
      <c r="F1674">
        <v>0</v>
      </c>
      <c r="G1674">
        <v>0</v>
      </c>
      <c r="H1674">
        <v>6551584.46</v>
      </c>
      <c r="I1674">
        <v>4</v>
      </c>
      <c r="J1674" t="s">
        <v>62</v>
      </c>
      <c r="K1674">
        <v>1640</v>
      </c>
      <c r="L1674">
        <v>0</v>
      </c>
      <c r="M1674">
        <v>0</v>
      </c>
      <c r="N1674">
        <v>4191011.3</v>
      </c>
      <c r="O1674">
        <v>201810301396206</v>
      </c>
      <c r="P1674">
        <v>1396206</v>
      </c>
      <c r="Q1674" t="s">
        <v>125</v>
      </c>
      <c r="R1674" t="s">
        <v>75</v>
      </c>
      <c r="S1674" t="s">
        <v>76</v>
      </c>
      <c r="T1674" t="s">
        <v>76</v>
      </c>
      <c r="U1674">
        <v>2554.9299999999998</v>
      </c>
      <c r="V1674">
        <v>140</v>
      </c>
      <c r="W1674">
        <v>0</v>
      </c>
      <c r="X1674">
        <v>0</v>
      </c>
      <c r="Y1674">
        <v>2554</v>
      </c>
      <c r="Z1674">
        <v>357690.2</v>
      </c>
      <c r="AA1674">
        <v>357690.2</v>
      </c>
      <c r="AB1674" s="17">
        <v>43403</v>
      </c>
      <c r="AC1674" s="17">
        <v>43407</v>
      </c>
      <c r="AE1674" s="23">
        <v>43394</v>
      </c>
      <c r="AF1674" s="13"/>
      <c r="AG1674" s="13" t="s">
        <v>67</v>
      </c>
      <c r="AH1674" s="13">
        <v>21</v>
      </c>
      <c r="AI1674" s="13">
        <v>70</v>
      </c>
      <c r="AJ1674">
        <v>140</v>
      </c>
      <c r="AK1674">
        <v>0</v>
      </c>
      <c r="AL1674">
        <v>0</v>
      </c>
      <c r="AM1674">
        <v>0</v>
      </c>
      <c r="AN1674">
        <v>0</v>
      </c>
    </row>
    <row r="1675" spans="1:40">
      <c r="A1675" s="17">
        <v>43374</v>
      </c>
      <c r="B1675" s="17">
        <v>43404</v>
      </c>
      <c r="C1675" s="18">
        <v>43374</v>
      </c>
      <c r="D1675" t="s">
        <v>61</v>
      </c>
      <c r="E1675">
        <v>2324</v>
      </c>
      <c r="F1675">
        <v>0</v>
      </c>
      <c r="G1675">
        <v>0</v>
      </c>
      <c r="H1675">
        <v>6551584.46</v>
      </c>
      <c r="I1675">
        <v>4</v>
      </c>
      <c r="J1675" t="s">
        <v>62</v>
      </c>
      <c r="K1675">
        <v>1640</v>
      </c>
      <c r="L1675">
        <v>0</v>
      </c>
      <c r="M1675">
        <v>0</v>
      </c>
      <c r="N1675">
        <v>4191011.3</v>
      </c>
      <c r="O1675">
        <v>201810301396206</v>
      </c>
      <c r="P1675">
        <v>1396206</v>
      </c>
      <c r="Q1675" t="s">
        <v>125</v>
      </c>
      <c r="R1675" t="s">
        <v>75</v>
      </c>
      <c r="S1675" t="s">
        <v>76</v>
      </c>
      <c r="T1675" t="s">
        <v>76</v>
      </c>
      <c r="U1675">
        <v>2554.9299999999998</v>
      </c>
      <c r="V1675">
        <v>140</v>
      </c>
      <c r="W1675">
        <v>0</v>
      </c>
      <c r="X1675">
        <v>0</v>
      </c>
      <c r="Y1675">
        <v>2554</v>
      </c>
      <c r="Z1675">
        <v>357690.2</v>
      </c>
      <c r="AA1675">
        <v>357690.2</v>
      </c>
      <c r="AB1675" s="17">
        <v>43403</v>
      </c>
      <c r="AC1675" s="17">
        <v>43407</v>
      </c>
      <c r="AE1675" s="23">
        <v>43395</v>
      </c>
      <c r="AF1675" s="13"/>
      <c r="AG1675" s="13" t="s">
        <v>68</v>
      </c>
      <c r="AH1675" s="13">
        <v>22</v>
      </c>
      <c r="AI1675" s="13"/>
      <c r="AJ1675">
        <v>140</v>
      </c>
      <c r="AL1675">
        <v>0</v>
      </c>
      <c r="AN1675">
        <v>0</v>
      </c>
    </row>
    <row r="1676" spans="1:40">
      <c r="A1676" s="17">
        <v>43374</v>
      </c>
      <c r="B1676" s="17">
        <v>43404</v>
      </c>
      <c r="C1676" s="18">
        <v>43374</v>
      </c>
      <c r="D1676" t="s">
        <v>61</v>
      </c>
      <c r="E1676">
        <v>2324</v>
      </c>
      <c r="F1676">
        <v>0</v>
      </c>
      <c r="G1676">
        <v>0</v>
      </c>
      <c r="H1676">
        <v>6551584.46</v>
      </c>
      <c r="I1676">
        <v>4</v>
      </c>
      <c r="J1676" t="s">
        <v>62</v>
      </c>
      <c r="K1676">
        <v>1640</v>
      </c>
      <c r="L1676">
        <v>0</v>
      </c>
      <c r="M1676">
        <v>0</v>
      </c>
      <c r="N1676">
        <v>4191011.3</v>
      </c>
      <c r="O1676">
        <v>201810301396206</v>
      </c>
      <c r="P1676">
        <v>1396206</v>
      </c>
      <c r="Q1676" t="s">
        <v>125</v>
      </c>
      <c r="R1676" t="s">
        <v>75</v>
      </c>
      <c r="S1676" t="s">
        <v>76</v>
      </c>
      <c r="T1676" t="s">
        <v>76</v>
      </c>
      <c r="U1676">
        <v>2554.9299999999998</v>
      </c>
      <c r="V1676">
        <v>140</v>
      </c>
      <c r="W1676">
        <v>0</v>
      </c>
      <c r="X1676">
        <v>0</v>
      </c>
      <c r="Y1676">
        <v>2554</v>
      </c>
      <c r="Z1676">
        <v>357690.2</v>
      </c>
      <c r="AA1676">
        <v>357690.2</v>
      </c>
      <c r="AB1676" s="17">
        <v>43403</v>
      </c>
      <c r="AC1676" s="17">
        <v>43407</v>
      </c>
      <c r="AE1676" s="23">
        <v>43396</v>
      </c>
      <c r="AF1676" s="13"/>
      <c r="AG1676" s="13" t="s">
        <v>69</v>
      </c>
      <c r="AH1676" s="13">
        <v>23</v>
      </c>
      <c r="AI1676" s="13">
        <v>70</v>
      </c>
      <c r="AJ1676">
        <v>140</v>
      </c>
      <c r="AK1676">
        <v>0</v>
      </c>
      <c r="AL1676">
        <v>0</v>
      </c>
      <c r="AM1676">
        <v>0</v>
      </c>
      <c r="AN1676">
        <v>0</v>
      </c>
    </row>
    <row r="1677" spans="1:40">
      <c r="A1677" s="17">
        <v>43374</v>
      </c>
      <c r="B1677" s="17">
        <v>43404</v>
      </c>
      <c r="C1677" s="18">
        <v>43374</v>
      </c>
      <c r="D1677" t="s">
        <v>61</v>
      </c>
      <c r="E1677">
        <v>2324</v>
      </c>
      <c r="F1677">
        <v>0</v>
      </c>
      <c r="G1677">
        <v>0</v>
      </c>
      <c r="H1677">
        <v>6551584.46</v>
      </c>
      <c r="I1677">
        <v>4</v>
      </c>
      <c r="J1677" t="s">
        <v>62</v>
      </c>
      <c r="K1677">
        <v>1640</v>
      </c>
      <c r="L1677">
        <v>0</v>
      </c>
      <c r="M1677">
        <v>0</v>
      </c>
      <c r="N1677">
        <v>4191011.3</v>
      </c>
      <c r="O1677">
        <v>201810301396206</v>
      </c>
      <c r="P1677">
        <v>1396206</v>
      </c>
      <c r="Q1677" t="s">
        <v>125</v>
      </c>
      <c r="R1677" t="s">
        <v>75</v>
      </c>
      <c r="S1677" t="s">
        <v>76</v>
      </c>
      <c r="T1677" t="s">
        <v>76</v>
      </c>
      <c r="U1677">
        <v>2554.9299999999998</v>
      </c>
      <c r="V1677">
        <v>140</v>
      </c>
      <c r="W1677">
        <v>0</v>
      </c>
      <c r="X1677">
        <v>0</v>
      </c>
      <c r="Y1677">
        <v>2554</v>
      </c>
      <c r="Z1677">
        <v>357690.2</v>
      </c>
      <c r="AA1677">
        <v>357690.2</v>
      </c>
      <c r="AB1677" s="17">
        <v>43403</v>
      </c>
      <c r="AC1677" s="17">
        <v>43407</v>
      </c>
      <c r="AE1677" s="23">
        <v>43397</v>
      </c>
      <c r="AF1677" s="13"/>
      <c r="AG1677" s="13" t="s">
        <v>70</v>
      </c>
      <c r="AH1677" s="13">
        <v>24</v>
      </c>
      <c r="AI1677" s="13">
        <v>140</v>
      </c>
      <c r="AJ1677">
        <v>140</v>
      </c>
      <c r="AK1677">
        <v>0</v>
      </c>
      <c r="AL1677">
        <v>0</v>
      </c>
      <c r="AM1677">
        <v>0</v>
      </c>
      <c r="AN1677">
        <v>0</v>
      </c>
    </row>
    <row r="1678" spans="1:40">
      <c r="A1678" s="17">
        <v>43374</v>
      </c>
      <c r="B1678" s="17">
        <v>43404</v>
      </c>
      <c r="C1678" s="18">
        <v>43374</v>
      </c>
      <c r="D1678" t="s">
        <v>61</v>
      </c>
      <c r="E1678">
        <v>2324</v>
      </c>
      <c r="F1678">
        <v>0</v>
      </c>
      <c r="G1678">
        <v>0</v>
      </c>
      <c r="H1678">
        <v>6551584.46</v>
      </c>
      <c r="I1678">
        <v>4</v>
      </c>
      <c r="J1678" t="s">
        <v>62</v>
      </c>
      <c r="K1678">
        <v>1640</v>
      </c>
      <c r="L1678">
        <v>0</v>
      </c>
      <c r="M1678">
        <v>0</v>
      </c>
      <c r="N1678">
        <v>4191011.3</v>
      </c>
      <c r="O1678">
        <v>201810301396206</v>
      </c>
      <c r="P1678">
        <v>1396206</v>
      </c>
      <c r="Q1678" t="s">
        <v>125</v>
      </c>
      <c r="R1678" t="s">
        <v>75</v>
      </c>
      <c r="S1678" t="s">
        <v>76</v>
      </c>
      <c r="T1678" t="s">
        <v>76</v>
      </c>
      <c r="U1678">
        <v>2554.9299999999998</v>
      </c>
      <c r="V1678">
        <v>140</v>
      </c>
      <c r="W1678">
        <v>0</v>
      </c>
      <c r="X1678">
        <v>0</v>
      </c>
      <c r="Y1678">
        <v>2554</v>
      </c>
      <c r="Z1678">
        <v>357690.2</v>
      </c>
      <c r="AA1678">
        <v>357690.2</v>
      </c>
      <c r="AB1678" s="17">
        <v>43403</v>
      </c>
      <c r="AC1678" s="17">
        <v>43407</v>
      </c>
      <c r="AE1678" s="23">
        <v>43398</v>
      </c>
      <c r="AF1678" s="13"/>
      <c r="AG1678" s="13" t="s">
        <v>71</v>
      </c>
      <c r="AH1678" s="13">
        <v>25</v>
      </c>
      <c r="AI1678" s="13">
        <v>210</v>
      </c>
      <c r="AJ1678">
        <v>140</v>
      </c>
      <c r="AK1678">
        <v>0</v>
      </c>
      <c r="AL1678">
        <v>0</v>
      </c>
      <c r="AM1678">
        <v>0</v>
      </c>
      <c r="AN1678">
        <v>0</v>
      </c>
    </row>
    <row r="1679" spans="1:40">
      <c r="A1679" s="17">
        <v>43374</v>
      </c>
      <c r="B1679" s="17">
        <v>43404</v>
      </c>
      <c r="C1679" s="18">
        <v>43374</v>
      </c>
      <c r="D1679" t="s">
        <v>61</v>
      </c>
      <c r="E1679">
        <v>2324</v>
      </c>
      <c r="F1679">
        <v>0</v>
      </c>
      <c r="G1679">
        <v>0</v>
      </c>
      <c r="H1679">
        <v>6551584.46</v>
      </c>
      <c r="I1679">
        <v>4</v>
      </c>
      <c r="J1679" t="s">
        <v>62</v>
      </c>
      <c r="K1679">
        <v>1640</v>
      </c>
      <c r="L1679">
        <v>0</v>
      </c>
      <c r="M1679">
        <v>0</v>
      </c>
      <c r="N1679">
        <v>4191011.3</v>
      </c>
      <c r="O1679">
        <v>201810301396206</v>
      </c>
      <c r="P1679">
        <v>1396206</v>
      </c>
      <c r="Q1679" t="s">
        <v>125</v>
      </c>
      <c r="R1679" t="s">
        <v>75</v>
      </c>
      <c r="S1679" t="s">
        <v>76</v>
      </c>
      <c r="T1679" t="s">
        <v>76</v>
      </c>
      <c r="U1679">
        <v>2554.9299999999998</v>
      </c>
      <c r="V1679">
        <v>140</v>
      </c>
      <c r="W1679">
        <v>0</v>
      </c>
      <c r="X1679">
        <v>0</v>
      </c>
      <c r="Y1679">
        <v>2554</v>
      </c>
      <c r="Z1679">
        <v>357690.2</v>
      </c>
      <c r="AA1679">
        <v>357690.2</v>
      </c>
      <c r="AB1679" s="17">
        <v>43403</v>
      </c>
      <c r="AC1679" s="17">
        <v>43407</v>
      </c>
      <c r="AE1679" s="23">
        <v>43399</v>
      </c>
      <c r="AF1679" s="13"/>
      <c r="AG1679" s="13" t="s">
        <v>72</v>
      </c>
      <c r="AH1679" s="13">
        <v>26</v>
      </c>
      <c r="AI1679" s="13">
        <v>210</v>
      </c>
      <c r="AJ1679">
        <v>140</v>
      </c>
      <c r="AK1679">
        <v>0</v>
      </c>
      <c r="AL1679">
        <v>0</v>
      </c>
      <c r="AM1679">
        <v>0</v>
      </c>
      <c r="AN1679">
        <v>0</v>
      </c>
    </row>
    <row r="1680" spans="1:40">
      <c r="A1680" s="17">
        <v>43374</v>
      </c>
      <c r="B1680" s="17">
        <v>43404</v>
      </c>
      <c r="C1680" s="18">
        <v>43374</v>
      </c>
      <c r="D1680" t="s">
        <v>61</v>
      </c>
      <c r="E1680">
        <v>2324</v>
      </c>
      <c r="F1680">
        <v>0</v>
      </c>
      <c r="G1680">
        <v>0</v>
      </c>
      <c r="H1680">
        <v>6551584.46</v>
      </c>
      <c r="I1680">
        <v>4</v>
      </c>
      <c r="J1680" t="s">
        <v>62</v>
      </c>
      <c r="K1680">
        <v>1640</v>
      </c>
      <c r="L1680">
        <v>0</v>
      </c>
      <c r="M1680">
        <v>0</v>
      </c>
      <c r="N1680">
        <v>4191011.3</v>
      </c>
      <c r="O1680">
        <v>201810301396206</v>
      </c>
      <c r="P1680">
        <v>1396206</v>
      </c>
      <c r="Q1680" t="s">
        <v>125</v>
      </c>
      <c r="R1680" t="s">
        <v>75</v>
      </c>
      <c r="S1680" t="s">
        <v>76</v>
      </c>
      <c r="T1680" t="s">
        <v>76</v>
      </c>
      <c r="U1680">
        <v>2554.9299999999998</v>
      </c>
      <c r="V1680">
        <v>140</v>
      </c>
      <c r="W1680">
        <v>0</v>
      </c>
      <c r="X1680">
        <v>0</v>
      </c>
      <c r="Y1680">
        <v>2554</v>
      </c>
      <c r="Z1680">
        <v>357690.2</v>
      </c>
      <c r="AA1680">
        <v>357690.2</v>
      </c>
      <c r="AB1680" s="17">
        <v>43403</v>
      </c>
      <c r="AC1680" s="17">
        <v>43407</v>
      </c>
      <c r="AE1680" s="23">
        <v>43400</v>
      </c>
      <c r="AF1680" s="13"/>
      <c r="AG1680" s="13" t="s">
        <v>73</v>
      </c>
      <c r="AH1680" s="13">
        <v>27</v>
      </c>
      <c r="AI1680" s="13">
        <v>140</v>
      </c>
      <c r="AJ1680">
        <v>140</v>
      </c>
      <c r="AK1680">
        <v>0</v>
      </c>
      <c r="AL1680">
        <v>0</v>
      </c>
      <c r="AM1680">
        <v>0</v>
      </c>
      <c r="AN1680">
        <v>0</v>
      </c>
    </row>
    <row r="1681" spans="1:43">
      <c r="A1681" s="17">
        <v>43374</v>
      </c>
      <c r="B1681" s="17">
        <v>43404</v>
      </c>
      <c r="C1681" s="18">
        <v>43374</v>
      </c>
      <c r="D1681" t="s">
        <v>61</v>
      </c>
      <c r="E1681">
        <v>2324</v>
      </c>
      <c r="F1681">
        <v>0</v>
      </c>
      <c r="G1681">
        <v>0</v>
      </c>
      <c r="H1681">
        <v>6551584.46</v>
      </c>
      <c r="I1681">
        <v>4</v>
      </c>
      <c r="J1681" t="s">
        <v>62</v>
      </c>
      <c r="K1681">
        <v>1640</v>
      </c>
      <c r="L1681">
        <v>0</v>
      </c>
      <c r="M1681">
        <v>0</v>
      </c>
      <c r="N1681">
        <v>4191011.3</v>
      </c>
      <c r="O1681">
        <v>201810301396206</v>
      </c>
      <c r="P1681">
        <v>1396206</v>
      </c>
      <c r="Q1681" t="s">
        <v>125</v>
      </c>
      <c r="R1681" t="s">
        <v>75</v>
      </c>
      <c r="S1681" t="s">
        <v>76</v>
      </c>
      <c r="T1681" t="s">
        <v>76</v>
      </c>
      <c r="U1681">
        <v>2554.9299999999998</v>
      </c>
      <c r="V1681">
        <v>140</v>
      </c>
      <c r="W1681">
        <v>0</v>
      </c>
      <c r="X1681">
        <v>0</v>
      </c>
      <c r="Y1681">
        <v>2554</v>
      </c>
      <c r="Z1681">
        <v>357690.2</v>
      </c>
      <c r="AA1681">
        <v>357690.2</v>
      </c>
      <c r="AB1681" s="17">
        <v>43403</v>
      </c>
      <c r="AC1681" s="17">
        <v>43407</v>
      </c>
      <c r="AE1681" s="23">
        <v>43401</v>
      </c>
      <c r="AF1681" s="13"/>
      <c r="AG1681" s="13" t="s">
        <v>67</v>
      </c>
      <c r="AH1681" s="13">
        <v>28</v>
      </c>
      <c r="AI1681" s="13">
        <v>70</v>
      </c>
      <c r="AJ1681">
        <v>140</v>
      </c>
      <c r="AK1681">
        <v>0</v>
      </c>
      <c r="AL1681">
        <v>0</v>
      </c>
      <c r="AM1681">
        <v>0</v>
      </c>
      <c r="AN1681">
        <v>0</v>
      </c>
    </row>
    <row r="1682" spans="1:43">
      <c r="A1682" s="17">
        <v>43374</v>
      </c>
      <c r="B1682" s="17">
        <v>43404</v>
      </c>
      <c r="C1682" s="18">
        <v>43374</v>
      </c>
      <c r="D1682" t="s">
        <v>61</v>
      </c>
      <c r="E1682">
        <v>2324</v>
      </c>
      <c r="F1682">
        <v>0</v>
      </c>
      <c r="G1682">
        <v>0</v>
      </c>
      <c r="H1682">
        <v>6551584.46</v>
      </c>
      <c r="I1682">
        <v>4</v>
      </c>
      <c r="J1682" t="s">
        <v>62</v>
      </c>
      <c r="K1682">
        <v>1640</v>
      </c>
      <c r="L1682">
        <v>0</v>
      </c>
      <c r="M1682">
        <v>0</v>
      </c>
      <c r="N1682">
        <v>4191011.3</v>
      </c>
      <c r="O1682">
        <v>201810301396206</v>
      </c>
      <c r="P1682">
        <v>1396206</v>
      </c>
      <c r="Q1682" t="s">
        <v>125</v>
      </c>
      <c r="R1682" t="s">
        <v>75</v>
      </c>
      <c r="S1682" t="s">
        <v>76</v>
      </c>
      <c r="T1682" t="s">
        <v>76</v>
      </c>
      <c r="U1682">
        <v>2554.9299999999998</v>
      </c>
      <c r="V1682">
        <v>140</v>
      </c>
      <c r="W1682">
        <v>0</v>
      </c>
      <c r="X1682">
        <v>0</v>
      </c>
      <c r="Y1682">
        <v>2554</v>
      </c>
      <c r="Z1682">
        <v>357690.2</v>
      </c>
      <c r="AA1682">
        <v>357690.2</v>
      </c>
      <c r="AB1682" s="17">
        <v>43403</v>
      </c>
      <c r="AC1682" s="17">
        <v>43407</v>
      </c>
      <c r="AE1682" s="23">
        <v>43402</v>
      </c>
      <c r="AF1682" s="13"/>
      <c r="AG1682" s="13" t="s">
        <v>68</v>
      </c>
      <c r="AH1682" s="13">
        <v>29</v>
      </c>
      <c r="AI1682" s="13"/>
      <c r="AJ1682">
        <v>140</v>
      </c>
      <c r="AL1682">
        <v>0</v>
      </c>
      <c r="AN1682">
        <v>0</v>
      </c>
    </row>
    <row r="1683" spans="1:43">
      <c r="A1683" s="17">
        <v>43374</v>
      </c>
      <c r="B1683" s="17">
        <v>43404</v>
      </c>
      <c r="C1683" s="18">
        <v>43374</v>
      </c>
      <c r="D1683" t="s">
        <v>61</v>
      </c>
      <c r="E1683">
        <v>2324</v>
      </c>
      <c r="F1683">
        <v>0</v>
      </c>
      <c r="G1683">
        <v>0</v>
      </c>
      <c r="H1683">
        <v>6551584.46</v>
      </c>
      <c r="I1683">
        <v>4</v>
      </c>
      <c r="J1683" t="s">
        <v>62</v>
      </c>
      <c r="K1683">
        <v>1640</v>
      </c>
      <c r="L1683">
        <v>0</v>
      </c>
      <c r="M1683">
        <v>0</v>
      </c>
      <c r="N1683">
        <v>4191011.3</v>
      </c>
      <c r="O1683">
        <v>201810301396206</v>
      </c>
      <c r="P1683">
        <v>1396206</v>
      </c>
      <c r="Q1683" t="s">
        <v>125</v>
      </c>
      <c r="R1683" t="s">
        <v>75</v>
      </c>
      <c r="S1683" t="s">
        <v>76</v>
      </c>
      <c r="T1683" t="s">
        <v>76</v>
      </c>
      <c r="U1683">
        <v>2554.9299999999998</v>
      </c>
      <c r="V1683">
        <v>140</v>
      </c>
      <c r="W1683">
        <v>0</v>
      </c>
      <c r="X1683">
        <v>0</v>
      </c>
      <c r="Y1683">
        <v>2554</v>
      </c>
      <c r="Z1683">
        <v>357690.2</v>
      </c>
      <c r="AA1683">
        <v>357690.2</v>
      </c>
      <c r="AB1683" s="17">
        <v>43403</v>
      </c>
      <c r="AC1683" s="17">
        <v>43407</v>
      </c>
      <c r="AE1683" s="23">
        <v>43403</v>
      </c>
      <c r="AF1683" s="13"/>
      <c r="AG1683" s="13" t="s">
        <v>69</v>
      </c>
      <c r="AH1683" s="13">
        <v>30</v>
      </c>
      <c r="AI1683" s="13">
        <v>70</v>
      </c>
      <c r="AJ1683">
        <v>140</v>
      </c>
      <c r="AK1683">
        <v>0</v>
      </c>
      <c r="AL1683">
        <v>0</v>
      </c>
      <c r="AM1683">
        <v>0</v>
      </c>
      <c r="AN1683">
        <v>0</v>
      </c>
      <c r="AO1683">
        <v>70</v>
      </c>
      <c r="AP1683">
        <v>0</v>
      </c>
      <c r="AQ1683">
        <v>0</v>
      </c>
    </row>
    <row r="1684" spans="1:43">
      <c r="A1684" s="17">
        <v>43374</v>
      </c>
      <c r="B1684" s="17">
        <v>43404</v>
      </c>
      <c r="C1684" s="18">
        <v>43374</v>
      </c>
      <c r="D1684" t="s">
        <v>61</v>
      </c>
      <c r="E1684">
        <v>2324</v>
      </c>
      <c r="F1684">
        <v>0</v>
      </c>
      <c r="G1684">
        <v>0</v>
      </c>
      <c r="H1684">
        <v>6551584.46</v>
      </c>
      <c r="I1684">
        <v>4</v>
      </c>
      <c r="J1684" t="s">
        <v>62</v>
      </c>
      <c r="K1684">
        <v>1640</v>
      </c>
      <c r="L1684">
        <v>0</v>
      </c>
      <c r="M1684">
        <v>0</v>
      </c>
      <c r="N1684">
        <v>4191011.3</v>
      </c>
      <c r="O1684">
        <v>201810301396206</v>
      </c>
      <c r="P1684">
        <v>1396206</v>
      </c>
      <c r="Q1684" t="s">
        <v>125</v>
      </c>
      <c r="R1684" t="s">
        <v>75</v>
      </c>
      <c r="S1684" t="s">
        <v>76</v>
      </c>
      <c r="T1684" t="s">
        <v>76</v>
      </c>
      <c r="U1684">
        <v>2554.9299999999998</v>
      </c>
      <c r="V1684">
        <v>140</v>
      </c>
      <c r="W1684">
        <v>0</v>
      </c>
      <c r="X1684">
        <v>0</v>
      </c>
      <c r="Y1684">
        <v>2554</v>
      </c>
      <c r="Z1684">
        <v>357690.2</v>
      </c>
      <c r="AA1684">
        <v>357690.2</v>
      </c>
      <c r="AB1684" s="17">
        <v>43403</v>
      </c>
      <c r="AC1684" s="17">
        <v>43407</v>
      </c>
      <c r="AE1684" s="23">
        <v>43404</v>
      </c>
      <c r="AF1684" s="13"/>
      <c r="AG1684" s="13" t="s">
        <v>70</v>
      </c>
      <c r="AH1684" s="13">
        <v>31</v>
      </c>
      <c r="AI1684" s="13">
        <v>140</v>
      </c>
      <c r="AJ1684">
        <v>140</v>
      </c>
      <c r="AK1684">
        <v>0</v>
      </c>
      <c r="AL1684">
        <v>0</v>
      </c>
      <c r="AM1684">
        <v>0</v>
      </c>
      <c r="AN1684">
        <v>0</v>
      </c>
      <c r="AO1684">
        <v>70</v>
      </c>
      <c r="AP1684">
        <v>0</v>
      </c>
      <c r="AQ1684">
        <v>0</v>
      </c>
    </row>
    <row r="1685" spans="1:43">
      <c r="A1685" s="17">
        <v>43374</v>
      </c>
      <c r="B1685" s="17">
        <v>43404</v>
      </c>
      <c r="C1685" s="18">
        <v>43374</v>
      </c>
      <c r="D1685" t="s">
        <v>61</v>
      </c>
      <c r="E1685">
        <v>2324</v>
      </c>
      <c r="F1685">
        <v>0</v>
      </c>
      <c r="G1685">
        <v>0</v>
      </c>
      <c r="H1685">
        <v>6551584.46</v>
      </c>
      <c r="I1685">
        <v>4</v>
      </c>
      <c r="J1685" t="s">
        <v>62</v>
      </c>
      <c r="K1685">
        <v>1640</v>
      </c>
      <c r="L1685">
        <v>0</v>
      </c>
      <c r="M1685">
        <v>0</v>
      </c>
      <c r="N1685">
        <v>4191011.3</v>
      </c>
      <c r="O1685">
        <v>201810311396207</v>
      </c>
      <c r="P1685">
        <v>1396207</v>
      </c>
      <c r="Q1685" t="s">
        <v>125</v>
      </c>
      <c r="R1685" t="s">
        <v>75</v>
      </c>
      <c r="S1685" t="s">
        <v>76</v>
      </c>
      <c r="T1685" t="s">
        <v>76</v>
      </c>
      <c r="U1685">
        <v>2554.9299999999998</v>
      </c>
      <c r="V1685">
        <v>70</v>
      </c>
      <c r="W1685">
        <v>0</v>
      </c>
      <c r="X1685">
        <v>0</v>
      </c>
      <c r="Y1685">
        <v>2554</v>
      </c>
      <c r="Z1685">
        <v>178845.1</v>
      </c>
      <c r="AA1685">
        <v>178845.1</v>
      </c>
      <c r="AB1685" s="17">
        <v>43404</v>
      </c>
      <c r="AC1685" s="17">
        <v>43408</v>
      </c>
      <c r="AE1685" s="23">
        <v>43374</v>
      </c>
      <c r="AF1685" s="13"/>
      <c r="AG1685" s="13" t="s">
        <v>68</v>
      </c>
      <c r="AH1685" s="13">
        <v>1</v>
      </c>
      <c r="AI1685" s="13"/>
      <c r="AJ1685">
        <v>70</v>
      </c>
      <c r="AL1685">
        <v>0</v>
      </c>
      <c r="AN1685">
        <v>0</v>
      </c>
    </row>
    <row r="1686" spans="1:43">
      <c r="A1686" s="17">
        <v>43374</v>
      </c>
      <c r="B1686" s="17">
        <v>43404</v>
      </c>
      <c r="C1686" s="18">
        <v>43374</v>
      </c>
      <c r="D1686" t="s">
        <v>61</v>
      </c>
      <c r="E1686">
        <v>2324</v>
      </c>
      <c r="F1686">
        <v>0</v>
      </c>
      <c r="G1686">
        <v>0</v>
      </c>
      <c r="H1686">
        <v>6551584.46</v>
      </c>
      <c r="I1686">
        <v>4</v>
      </c>
      <c r="J1686" t="s">
        <v>62</v>
      </c>
      <c r="K1686">
        <v>1640</v>
      </c>
      <c r="L1686">
        <v>0</v>
      </c>
      <c r="M1686">
        <v>0</v>
      </c>
      <c r="N1686">
        <v>4191011.3</v>
      </c>
      <c r="O1686">
        <v>201810311396207</v>
      </c>
      <c r="P1686">
        <v>1396207</v>
      </c>
      <c r="Q1686" t="s">
        <v>125</v>
      </c>
      <c r="R1686" t="s">
        <v>75</v>
      </c>
      <c r="S1686" t="s">
        <v>76</v>
      </c>
      <c r="T1686" t="s">
        <v>76</v>
      </c>
      <c r="U1686">
        <v>2554.9299999999998</v>
      </c>
      <c r="V1686">
        <v>70</v>
      </c>
      <c r="W1686">
        <v>0</v>
      </c>
      <c r="X1686">
        <v>0</v>
      </c>
      <c r="Y1686">
        <v>2554</v>
      </c>
      <c r="Z1686">
        <v>178845.1</v>
      </c>
      <c r="AA1686">
        <v>178845.1</v>
      </c>
      <c r="AB1686" s="17">
        <v>43404</v>
      </c>
      <c r="AC1686" s="17">
        <v>43408</v>
      </c>
      <c r="AE1686" s="23">
        <v>43375</v>
      </c>
      <c r="AF1686" s="13"/>
      <c r="AG1686" s="13" t="s">
        <v>69</v>
      </c>
      <c r="AH1686" s="13">
        <v>2</v>
      </c>
      <c r="AI1686" s="13"/>
      <c r="AJ1686">
        <v>70</v>
      </c>
      <c r="AL1686">
        <v>0</v>
      </c>
      <c r="AN1686">
        <v>0</v>
      </c>
    </row>
    <row r="1687" spans="1:43">
      <c r="A1687" s="17">
        <v>43374</v>
      </c>
      <c r="B1687" s="17">
        <v>43404</v>
      </c>
      <c r="C1687" s="18">
        <v>43374</v>
      </c>
      <c r="D1687" t="s">
        <v>61</v>
      </c>
      <c r="E1687">
        <v>2324</v>
      </c>
      <c r="F1687">
        <v>0</v>
      </c>
      <c r="G1687">
        <v>0</v>
      </c>
      <c r="H1687">
        <v>6551584.46</v>
      </c>
      <c r="I1687">
        <v>4</v>
      </c>
      <c r="J1687" t="s">
        <v>62</v>
      </c>
      <c r="K1687">
        <v>1640</v>
      </c>
      <c r="L1687">
        <v>0</v>
      </c>
      <c r="M1687">
        <v>0</v>
      </c>
      <c r="N1687">
        <v>4191011.3</v>
      </c>
      <c r="O1687">
        <v>201810311396207</v>
      </c>
      <c r="P1687">
        <v>1396207</v>
      </c>
      <c r="Q1687" t="s">
        <v>125</v>
      </c>
      <c r="R1687" t="s">
        <v>75</v>
      </c>
      <c r="S1687" t="s">
        <v>76</v>
      </c>
      <c r="T1687" t="s">
        <v>76</v>
      </c>
      <c r="U1687">
        <v>2554.9299999999998</v>
      </c>
      <c r="V1687">
        <v>70</v>
      </c>
      <c r="W1687">
        <v>0</v>
      </c>
      <c r="X1687">
        <v>0</v>
      </c>
      <c r="Y1687">
        <v>2554</v>
      </c>
      <c r="Z1687">
        <v>178845.1</v>
      </c>
      <c r="AA1687">
        <v>178845.1</v>
      </c>
      <c r="AB1687" s="17">
        <v>43404</v>
      </c>
      <c r="AC1687" s="17">
        <v>43408</v>
      </c>
      <c r="AE1687" s="23">
        <v>43376</v>
      </c>
      <c r="AF1687" s="13"/>
      <c r="AG1687" s="13" t="s">
        <v>70</v>
      </c>
      <c r="AH1687" s="13">
        <v>3</v>
      </c>
      <c r="AI1687" s="13"/>
      <c r="AJ1687">
        <v>70</v>
      </c>
      <c r="AL1687">
        <v>0</v>
      </c>
      <c r="AN1687">
        <v>0</v>
      </c>
    </row>
    <row r="1688" spans="1:43">
      <c r="A1688" s="17">
        <v>43374</v>
      </c>
      <c r="B1688" s="17">
        <v>43404</v>
      </c>
      <c r="C1688" s="18">
        <v>43374</v>
      </c>
      <c r="D1688" t="s">
        <v>61</v>
      </c>
      <c r="E1688">
        <v>2324</v>
      </c>
      <c r="F1688">
        <v>0</v>
      </c>
      <c r="G1688">
        <v>0</v>
      </c>
      <c r="H1688">
        <v>6551584.46</v>
      </c>
      <c r="I1688">
        <v>4</v>
      </c>
      <c r="J1688" t="s">
        <v>62</v>
      </c>
      <c r="K1688">
        <v>1640</v>
      </c>
      <c r="L1688">
        <v>0</v>
      </c>
      <c r="M1688">
        <v>0</v>
      </c>
      <c r="N1688">
        <v>4191011.3</v>
      </c>
      <c r="O1688">
        <v>201810311396207</v>
      </c>
      <c r="P1688">
        <v>1396207</v>
      </c>
      <c r="Q1688" t="s">
        <v>125</v>
      </c>
      <c r="R1688" t="s">
        <v>75</v>
      </c>
      <c r="S1688" t="s">
        <v>76</v>
      </c>
      <c r="T1688" t="s">
        <v>76</v>
      </c>
      <c r="U1688">
        <v>2554.9299999999998</v>
      </c>
      <c r="V1688">
        <v>70</v>
      </c>
      <c r="W1688">
        <v>0</v>
      </c>
      <c r="X1688">
        <v>0</v>
      </c>
      <c r="Y1688">
        <v>2554</v>
      </c>
      <c r="Z1688">
        <v>178845.1</v>
      </c>
      <c r="AA1688">
        <v>178845.1</v>
      </c>
      <c r="AB1688" s="17">
        <v>43404</v>
      </c>
      <c r="AC1688" s="17">
        <v>43408</v>
      </c>
      <c r="AE1688" s="23">
        <v>43377</v>
      </c>
      <c r="AF1688" s="13"/>
      <c r="AG1688" s="13" t="s">
        <v>71</v>
      </c>
      <c r="AH1688" s="13">
        <v>4</v>
      </c>
      <c r="AI1688" s="13"/>
      <c r="AJ1688">
        <v>70</v>
      </c>
      <c r="AL1688">
        <v>0</v>
      </c>
      <c r="AN1688">
        <v>0</v>
      </c>
    </row>
    <row r="1689" spans="1:43">
      <c r="A1689" s="17">
        <v>43374</v>
      </c>
      <c r="B1689" s="17">
        <v>43404</v>
      </c>
      <c r="C1689" s="18">
        <v>43374</v>
      </c>
      <c r="D1689" t="s">
        <v>61</v>
      </c>
      <c r="E1689">
        <v>2324</v>
      </c>
      <c r="F1689">
        <v>0</v>
      </c>
      <c r="G1689">
        <v>0</v>
      </c>
      <c r="H1689">
        <v>6551584.46</v>
      </c>
      <c r="I1689">
        <v>4</v>
      </c>
      <c r="J1689" t="s">
        <v>62</v>
      </c>
      <c r="K1689">
        <v>1640</v>
      </c>
      <c r="L1689">
        <v>0</v>
      </c>
      <c r="M1689">
        <v>0</v>
      </c>
      <c r="N1689">
        <v>4191011.3</v>
      </c>
      <c r="O1689">
        <v>201810311396207</v>
      </c>
      <c r="P1689">
        <v>1396207</v>
      </c>
      <c r="Q1689" t="s">
        <v>125</v>
      </c>
      <c r="R1689" t="s">
        <v>75</v>
      </c>
      <c r="S1689" t="s">
        <v>76</v>
      </c>
      <c r="T1689" t="s">
        <v>76</v>
      </c>
      <c r="U1689">
        <v>2554.9299999999998</v>
      </c>
      <c r="V1689">
        <v>70</v>
      </c>
      <c r="W1689">
        <v>0</v>
      </c>
      <c r="X1689">
        <v>0</v>
      </c>
      <c r="Y1689">
        <v>2554</v>
      </c>
      <c r="Z1689">
        <v>178845.1</v>
      </c>
      <c r="AA1689">
        <v>178845.1</v>
      </c>
      <c r="AB1689" s="17">
        <v>43404</v>
      </c>
      <c r="AC1689" s="17">
        <v>43408</v>
      </c>
      <c r="AE1689" s="23">
        <v>43378</v>
      </c>
      <c r="AF1689" s="13"/>
      <c r="AG1689" s="13" t="s">
        <v>72</v>
      </c>
      <c r="AH1689" s="13">
        <v>5</v>
      </c>
      <c r="AI1689" s="13">
        <v>10</v>
      </c>
      <c r="AJ1689">
        <v>70</v>
      </c>
      <c r="AK1689">
        <v>0</v>
      </c>
      <c r="AL1689">
        <v>0</v>
      </c>
      <c r="AM1689">
        <v>0</v>
      </c>
      <c r="AN1689">
        <v>0</v>
      </c>
    </row>
    <row r="1690" spans="1:43">
      <c r="A1690" s="17">
        <v>43374</v>
      </c>
      <c r="B1690" s="17">
        <v>43404</v>
      </c>
      <c r="C1690" s="18">
        <v>43374</v>
      </c>
      <c r="D1690" t="s">
        <v>61</v>
      </c>
      <c r="E1690">
        <v>2324</v>
      </c>
      <c r="F1690">
        <v>0</v>
      </c>
      <c r="G1690">
        <v>0</v>
      </c>
      <c r="H1690">
        <v>6551584.46</v>
      </c>
      <c r="I1690">
        <v>4</v>
      </c>
      <c r="J1690" t="s">
        <v>62</v>
      </c>
      <c r="K1690">
        <v>1640</v>
      </c>
      <c r="L1690">
        <v>0</v>
      </c>
      <c r="M1690">
        <v>0</v>
      </c>
      <c r="N1690">
        <v>4191011.3</v>
      </c>
      <c r="O1690">
        <v>201810311396207</v>
      </c>
      <c r="P1690">
        <v>1396207</v>
      </c>
      <c r="Q1690" t="s">
        <v>125</v>
      </c>
      <c r="R1690" t="s">
        <v>75</v>
      </c>
      <c r="S1690" t="s">
        <v>76</v>
      </c>
      <c r="T1690" t="s">
        <v>76</v>
      </c>
      <c r="U1690">
        <v>2554.9299999999998</v>
      </c>
      <c r="V1690">
        <v>70</v>
      </c>
      <c r="W1690">
        <v>0</v>
      </c>
      <c r="X1690">
        <v>0</v>
      </c>
      <c r="Y1690">
        <v>2554</v>
      </c>
      <c r="Z1690">
        <v>178845.1</v>
      </c>
      <c r="AA1690">
        <v>178845.1</v>
      </c>
      <c r="AB1690" s="17">
        <v>43404</v>
      </c>
      <c r="AC1690" s="17">
        <v>43408</v>
      </c>
      <c r="AE1690" s="23">
        <v>43379</v>
      </c>
      <c r="AF1690" s="13"/>
      <c r="AG1690" s="13" t="s">
        <v>73</v>
      </c>
      <c r="AH1690" s="13">
        <v>6</v>
      </c>
      <c r="AI1690" s="13">
        <v>10</v>
      </c>
      <c r="AJ1690">
        <v>70</v>
      </c>
      <c r="AK1690">
        <v>0</v>
      </c>
      <c r="AL1690">
        <v>0</v>
      </c>
      <c r="AM1690">
        <v>0</v>
      </c>
      <c r="AN1690">
        <v>0</v>
      </c>
    </row>
    <row r="1691" spans="1:43">
      <c r="A1691" s="17">
        <v>43374</v>
      </c>
      <c r="B1691" s="17">
        <v>43404</v>
      </c>
      <c r="C1691" s="18">
        <v>43374</v>
      </c>
      <c r="D1691" t="s">
        <v>61</v>
      </c>
      <c r="E1691">
        <v>2324</v>
      </c>
      <c r="F1691">
        <v>0</v>
      </c>
      <c r="G1691">
        <v>0</v>
      </c>
      <c r="H1691">
        <v>6551584.46</v>
      </c>
      <c r="I1691">
        <v>4</v>
      </c>
      <c r="J1691" t="s">
        <v>62</v>
      </c>
      <c r="K1691">
        <v>1640</v>
      </c>
      <c r="L1691">
        <v>0</v>
      </c>
      <c r="M1691">
        <v>0</v>
      </c>
      <c r="N1691">
        <v>4191011.3</v>
      </c>
      <c r="O1691">
        <v>201810311396207</v>
      </c>
      <c r="P1691">
        <v>1396207</v>
      </c>
      <c r="Q1691" t="s">
        <v>125</v>
      </c>
      <c r="R1691" t="s">
        <v>75</v>
      </c>
      <c r="S1691" t="s">
        <v>76</v>
      </c>
      <c r="T1691" t="s">
        <v>76</v>
      </c>
      <c r="U1691">
        <v>2554.9299999999998</v>
      </c>
      <c r="V1691">
        <v>70</v>
      </c>
      <c r="W1691">
        <v>0</v>
      </c>
      <c r="X1691">
        <v>0</v>
      </c>
      <c r="Y1691">
        <v>2554</v>
      </c>
      <c r="Z1691">
        <v>178845.1</v>
      </c>
      <c r="AA1691">
        <v>178845.1</v>
      </c>
      <c r="AB1691" s="17">
        <v>43404</v>
      </c>
      <c r="AC1691" s="17">
        <v>43408</v>
      </c>
      <c r="AE1691" s="23">
        <v>43380</v>
      </c>
      <c r="AF1691" s="13"/>
      <c r="AG1691" s="13" t="s">
        <v>67</v>
      </c>
      <c r="AH1691" s="13">
        <v>7</v>
      </c>
      <c r="AI1691" s="13">
        <v>10</v>
      </c>
      <c r="AJ1691">
        <v>70</v>
      </c>
      <c r="AK1691">
        <v>0</v>
      </c>
      <c r="AL1691">
        <v>0</v>
      </c>
      <c r="AM1691">
        <v>0</v>
      </c>
      <c r="AN1691">
        <v>0</v>
      </c>
    </row>
    <row r="1692" spans="1:43">
      <c r="A1692" s="17">
        <v>43374</v>
      </c>
      <c r="B1692" s="17">
        <v>43404</v>
      </c>
      <c r="C1692" s="18">
        <v>43374</v>
      </c>
      <c r="D1692" t="s">
        <v>61</v>
      </c>
      <c r="E1692">
        <v>2324</v>
      </c>
      <c r="F1692">
        <v>0</v>
      </c>
      <c r="G1692">
        <v>0</v>
      </c>
      <c r="H1692">
        <v>6551584.46</v>
      </c>
      <c r="I1692">
        <v>4</v>
      </c>
      <c r="J1692" t="s">
        <v>62</v>
      </c>
      <c r="K1692">
        <v>1640</v>
      </c>
      <c r="L1692">
        <v>0</v>
      </c>
      <c r="M1692">
        <v>0</v>
      </c>
      <c r="N1692">
        <v>4191011.3</v>
      </c>
      <c r="O1692">
        <v>201810311396207</v>
      </c>
      <c r="P1692">
        <v>1396207</v>
      </c>
      <c r="Q1692" t="s">
        <v>125</v>
      </c>
      <c r="R1692" t="s">
        <v>75</v>
      </c>
      <c r="S1692" t="s">
        <v>76</v>
      </c>
      <c r="T1692" t="s">
        <v>76</v>
      </c>
      <c r="U1692">
        <v>2554.9299999999998</v>
      </c>
      <c r="V1692">
        <v>70</v>
      </c>
      <c r="W1692">
        <v>0</v>
      </c>
      <c r="X1692">
        <v>0</v>
      </c>
      <c r="Y1692">
        <v>2554</v>
      </c>
      <c r="Z1692">
        <v>178845.1</v>
      </c>
      <c r="AA1692">
        <v>178845.1</v>
      </c>
      <c r="AB1692" s="17">
        <v>43404</v>
      </c>
      <c r="AC1692" s="17">
        <v>43408</v>
      </c>
      <c r="AE1692" s="23">
        <v>43381</v>
      </c>
      <c r="AF1692" s="13"/>
      <c r="AG1692" s="13" t="s">
        <v>68</v>
      </c>
      <c r="AH1692" s="13">
        <v>8</v>
      </c>
      <c r="AI1692" s="13"/>
      <c r="AJ1692">
        <v>70</v>
      </c>
      <c r="AL1692">
        <v>0</v>
      </c>
      <c r="AN1692">
        <v>0</v>
      </c>
    </row>
    <row r="1693" spans="1:43">
      <c r="A1693" s="17">
        <v>43374</v>
      </c>
      <c r="B1693" s="17">
        <v>43404</v>
      </c>
      <c r="C1693" s="18">
        <v>43374</v>
      </c>
      <c r="D1693" t="s">
        <v>61</v>
      </c>
      <c r="E1693">
        <v>2324</v>
      </c>
      <c r="F1693">
        <v>0</v>
      </c>
      <c r="G1693">
        <v>0</v>
      </c>
      <c r="H1693">
        <v>6551584.46</v>
      </c>
      <c r="I1693">
        <v>4</v>
      </c>
      <c r="J1693" t="s">
        <v>62</v>
      </c>
      <c r="K1693">
        <v>1640</v>
      </c>
      <c r="L1693">
        <v>0</v>
      </c>
      <c r="M1693">
        <v>0</v>
      </c>
      <c r="N1693">
        <v>4191011.3</v>
      </c>
      <c r="O1693">
        <v>201810311396207</v>
      </c>
      <c r="P1693">
        <v>1396207</v>
      </c>
      <c r="Q1693" t="s">
        <v>125</v>
      </c>
      <c r="R1693" t="s">
        <v>75</v>
      </c>
      <c r="S1693" t="s">
        <v>76</v>
      </c>
      <c r="T1693" t="s">
        <v>76</v>
      </c>
      <c r="U1693">
        <v>2554.9299999999998</v>
      </c>
      <c r="V1693">
        <v>70</v>
      </c>
      <c r="W1693">
        <v>0</v>
      </c>
      <c r="X1693">
        <v>0</v>
      </c>
      <c r="Y1693">
        <v>2554</v>
      </c>
      <c r="Z1693">
        <v>178845.1</v>
      </c>
      <c r="AA1693">
        <v>178845.1</v>
      </c>
      <c r="AB1693" s="17">
        <v>43404</v>
      </c>
      <c r="AC1693" s="17">
        <v>43408</v>
      </c>
      <c r="AE1693" s="23">
        <v>43382</v>
      </c>
      <c r="AF1693" s="13"/>
      <c r="AG1693" s="13" t="s">
        <v>69</v>
      </c>
      <c r="AH1693" s="13">
        <v>9</v>
      </c>
      <c r="AI1693" s="13"/>
      <c r="AJ1693">
        <v>70</v>
      </c>
      <c r="AL1693">
        <v>0</v>
      </c>
      <c r="AN1693">
        <v>0</v>
      </c>
    </row>
    <row r="1694" spans="1:43">
      <c r="A1694" s="17">
        <v>43374</v>
      </c>
      <c r="B1694" s="17">
        <v>43404</v>
      </c>
      <c r="C1694" s="18">
        <v>43374</v>
      </c>
      <c r="D1694" t="s">
        <v>61</v>
      </c>
      <c r="E1694">
        <v>2324</v>
      </c>
      <c r="F1694">
        <v>0</v>
      </c>
      <c r="G1694">
        <v>0</v>
      </c>
      <c r="H1694">
        <v>6551584.46</v>
      </c>
      <c r="I1694">
        <v>4</v>
      </c>
      <c r="J1694" t="s">
        <v>62</v>
      </c>
      <c r="K1694">
        <v>1640</v>
      </c>
      <c r="L1694">
        <v>0</v>
      </c>
      <c r="M1694">
        <v>0</v>
      </c>
      <c r="N1694">
        <v>4191011.3</v>
      </c>
      <c r="O1694">
        <v>201810311396207</v>
      </c>
      <c r="P1694">
        <v>1396207</v>
      </c>
      <c r="Q1694" t="s">
        <v>125</v>
      </c>
      <c r="R1694" t="s">
        <v>75</v>
      </c>
      <c r="S1694" t="s">
        <v>76</v>
      </c>
      <c r="T1694" t="s">
        <v>76</v>
      </c>
      <c r="U1694">
        <v>2554.9299999999998</v>
      </c>
      <c r="V1694">
        <v>70</v>
      </c>
      <c r="W1694">
        <v>0</v>
      </c>
      <c r="X1694">
        <v>0</v>
      </c>
      <c r="Y1694">
        <v>2554</v>
      </c>
      <c r="Z1694">
        <v>178845.1</v>
      </c>
      <c r="AA1694">
        <v>178845.1</v>
      </c>
      <c r="AB1694" s="17">
        <v>43404</v>
      </c>
      <c r="AC1694" s="17">
        <v>43408</v>
      </c>
      <c r="AE1694" s="23">
        <v>43383</v>
      </c>
      <c r="AF1694" s="13"/>
      <c r="AG1694" s="13" t="s">
        <v>70</v>
      </c>
      <c r="AH1694" s="13">
        <v>10</v>
      </c>
      <c r="AI1694" s="13"/>
      <c r="AJ1694">
        <v>70</v>
      </c>
      <c r="AL1694">
        <v>0</v>
      </c>
      <c r="AN1694">
        <v>0</v>
      </c>
    </row>
    <row r="1695" spans="1:43">
      <c r="A1695" s="17">
        <v>43374</v>
      </c>
      <c r="B1695" s="17">
        <v>43404</v>
      </c>
      <c r="C1695" s="18">
        <v>43374</v>
      </c>
      <c r="D1695" t="s">
        <v>61</v>
      </c>
      <c r="E1695">
        <v>2324</v>
      </c>
      <c r="F1695">
        <v>0</v>
      </c>
      <c r="G1695">
        <v>0</v>
      </c>
      <c r="H1695">
        <v>6551584.46</v>
      </c>
      <c r="I1695">
        <v>4</v>
      </c>
      <c r="J1695" t="s">
        <v>62</v>
      </c>
      <c r="K1695">
        <v>1640</v>
      </c>
      <c r="L1695">
        <v>0</v>
      </c>
      <c r="M1695">
        <v>0</v>
      </c>
      <c r="N1695">
        <v>4191011.3</v>
      </c>
      <c r="O1695">
        <v>201810311396207</v>
      </c>
      <c r="P1695">
        <v>1396207</v>
      </c>
      <c r="Q1695" t="s">
        <v>125</v>
      </c>
      <c r="R1695" t="s">
        <v>75</v>
      </c>
      <c r="S1695" t="s">
        <v>76</v>
      </c>
      <c r="T1695" t="s">
        <v>76</v>
      </c>
      <c r="U1695">
        <v>2554.9299999999998</v>
      </c>
      <c r="V1695">
        <v>70</v>
      </c>
      <c r="W1695">
        <v>0</v>
      </c>
      <c r="X1695">
        <v>0</v>
      </c>
      <c r="Y1695">
        <v>2554</v>
      </c>
      <c r="Z1695">
        <v>178845.1</v>
      </c>
      <c r="AA1695">
        <v>178845.1</v>
      </c>
      <c r="AB1695" s="17">
        <v>43404</v>
      </c>
      <c r="AC1695" s="17">
        <v>43408</v>
      </c>
      <c r="AE1695" s="23">
        <v>43384</v>
      </c>
      <c r="AF1695" s="13"/>
      <c r="AG1695" s="13" t="s">
        <v>71</v>
      </c>
      <c r="AH1695" s="13">
        <v>11</v>
      </c>
      <c r="AI1695" s="13"/>
      <c r="AJ1695">
        <v>70</v>
      </c>
      <c r="AL1695">
        <v>0</v>
      </c>
      <c r="AN1695">
        <v>0</v>
      </c>
    </row>
    <row r="1696" spans="1:43">
      <c r="A1696" s="17">
        <v>43374</v>
      </c>
      <c r="B1696" s="17">
        <v>43404</v>
      </c>
      <c r="C1696" s="18">
        <v>43374</v>
      </c>
      <c r="D1696" t="s">
        <v>61</v>
      </c>
      <c r="E1696">
        <v>2324</v>
      </c>
      <c r="F1696">
        <v>0</v>
      </c>
      <c r="G1696">
        <v>0</v>
      </c>
      <c r="H1696">
        <v>6551584.46</v>
      </c>
      <c r="I1696">
        <v>4</v>
      </c>
      <c r="J1696" t="s">
        <v>62</v>
      </c>
      <c r="K1696">
        <v>1640</v>
      </c>
      <c r="L1696">
        <v>0</v>
      </c>
      <c r="M1696">
        <v>0</v>
      </c>
      <c r="N1696">
        <v>4191011.3</v>
      </c>
      <c r="O1696">
        <v>201810311396207</v>
      </c>
      <c r="P1696">
        <v>1396207</v>
      </c>
      <c r="Q1696" t="s">
        <v>125</v>
      </c>
      <c r="R1696" t="s">
        <v>75</v>
      </c>
      <c r="S1696" t="s">
        <v>76</v>
      </c>
      <c r="T1696" t="s">
        <v>76</v>
      </c>
      <c r="U1696">
        <v>2554.9299999999998</v>
      </c>
      <c r="V1696">
        <v>70</v>
      </c>
      <c r="W1696">
        <v>0</v>
      </c>
      <c r="X1696">
        <v>0</v>
      </c>
      <c r="Y1696">
        <v>2554</v>
      </c>
      <c r="Z1696">
        <v>178845.1</v>
      </c>
      <c r="AA1696">
        <v>178845.1</v>
      </c>
      <c r="AB1696" s="17">
        <v>43404</v>
      </c>
      <c r="AC1696" s="17">
        <v>43408</v>
      </c>
      <c r="AE1696" s="23">
        <v>43385</v>
      </c>
      <c r="AF1696" s="13"/>
      <c r="AG1696" s="13" t="s">
        <v>72</v>
      </c>
      <c r="AH1696" s="13">
        <v>12</v>
      </c>
      <c r="AI1696" s="13"/>
      <c r="AJ1696">
        <v>70</v>
      </c>
      <c r="AL1696">
        <v>0</v>
      </c>
      <c r="AN1696">
        <v>0</v>
      </c>
    </row>
    <row r="1697" spans="1:40">
      <c r="A1697" s="17">
        <v>43374</v>
      </c>
      <c r="B1697" s="17">
        <v>43404</v>
      </c>
      <c r="C1697" s="18">
        <v>43374</v>
      </c>
      <c r="D1697" t="s">
        <v>61</v>
      </c>
      <c r="E1697">
        <v>2324</v>
      </c>
      <c r="F1697">
        <v>0</v>
      </c>
      <c r="G1697">
        <v>0</v>
      </c>
      <c r="H1697">
        <v>6551584.46</v>
      </c>
      <c r="I1697">
        <v>4</v>
      </c>
      <c r="J1697" t="s">
        <v>62</v>
      </c>
      <c r="K1697">
        <v>1640</v>
      </c>
      <c r="L1697">
        <v>0</v>
      </c>
      <c r="M1697">
        <v>0</v>
      </c>
      <c r="N1697">
        <v>4191011.3</v>
      </c>
      <c r="O1697">
        <v>201810311396207</v>
      </c>
      <c r="P1697">
        <v>1396207</v>
      </c>
      <c r="Q1697" t="s">
        <v>125</v>
      </c>
      <c r="R1697" t="s">
        <v>75</v>
      </c>
      <c r="S1697" t="s">
        <v>76</v>
      </c>
      <c r="T1697" t="s">
        <v>76</v>
      </c>
      <c r="U1697">
        <v>2554.9299999999998</v>
      </c>
      <c r="V1697">
        <v>70</v>
      </c>
      <c r="W1697">
        <v>0</v>
      </c>
      <c r="X1697">
        <v>0</v>
      </c>
      <c r="Y1697">
        <v>2554</v>
      </c>
      <c r="Z1697">
        <v>178845.1</v>
      </c>
      <c r="AA1697">
        <v>178845.1</v>
      </c>
      <c r="AB1697" s="17">
        <v>43404</v>
      </c>
      <c r="AC1697" s="17">
        <v>43408</v>
      </c>
      <c r="AE1697" s="23">
        <v>43386</v>
      </c>
      <c r="AF1697" s="13"/>
      <c r="AG1697" s="13" t="s">
        <v>73</v>
      </c>
      <c r="AH1697" s="13">
        <v>13</v>
      </c>
      <c r="AI1697" s="13"/>
      <c r="AJ1697">
        <v>70</v>
      </c>
      <c r="AL1697">
        <v>0</v>
      </c>
      <c r="AN1697">
        <v>0</v>
      </c>
    </row>
    <row r="1698" spans="1:40">
      <c r="A1698" s="17">
        <v>43374</v>
      </c>
      <c r="B1698" s="17">
        <v>43404</v>
      </c>
      <c r="C1698" s="18">
        <v>43374</v>
      </c>
      <c r="D1698" t="s">
        <v>61</v>
      </c>
      <c r="E1698">
        <v>2324</v>
      </c>
      <c r="F1698">
        <v>0</v>
      </c>
      <c r="G1698">
        <v>0</v>
      </c>
      <c r="H1698">
        <v>6551584.46</v>
      </c>
      <c r="I1698">
        <v>4</v>
      </c>
      <c r="J1698" t="s">
        <v>62</v>
      </c>
      <c r="K1698">
        <v>1640</v>
      </c>
      <c r="L1698">
        <v>0</v>
      </c>
      <c r="M1698">
        <v>0</v>
      </c>
      <c r="N1698">
        <v>4191011.3</v>
      </c>
      <c r="O1698">
        <v>201810311396207</v>
      </c>
      <c r="P1698">
        <v>1396207</v>
      </c>
      <c r="Q1698" t="s">
        <v>125</v>
      </c>
      <c r="R1698" t="s">
        <v>75</v>
      </c>
      <c r="S1698" t="s">
        <v>76</v>
      </c>
      <c r="T1698" t="s">
        <v>76</v>
      </c>
      <c r="U1698">
        <v>2554.9299999999998</v>
      </c>
      <c r="V1698">
        <v>70</v>
      </c>
      <c r="W1698">
        <v>0</v>
      </c>
      <c r="X1698">
        <v>0</v>
      </c>
      <c r="Y1698">
        <v>2554</v>
      </c>
      <c r="Z1698">
        <v>178845.1</v>
      </c>
      <c r="AA1698">
        <v>178845.1</v>
      </c>
      <c r="AB1698" s="17">
        <v>43404</v>
      </c>
      <c r="AC1698" s="17">
        <v>43408</v>
      </c>
      <c r="AE1698" s="23">
        <v>43387</v>
      </c>
      <c r="AF1698" s="13"/>
      <c r="AG1698" s="13" t="s">
        <v>67</v>
      </c>
      <c r="AH1698" s="13">
        <v>14</v>
      </c>
      <c r="AI1698" s="13"/>
      <c r="AJ1698">
        <v>70</v>
      </c>
      <c r="AL1698">
        <v>0</v>
      </c>
      <c r="AN1698">
        <v>0</v>
      </c>
    </row>
    <row r="1699" spans="1:40">
      <c r="A1699" s="17">
        <v>43374</v>
      </c>
      <c r="B1699" s="17">
        <v>43404</v>
      </c>
      <c r="C1699" s="18">
        <v>43374</v>
      </c>
      <c r="D1699" t="s">
        <v>61</v>
      </c>
      <c r="E1699">
        <v>2324</v>
      </c>
      <c r="F1699">
        <v>0</v>
      </c>
      <c r="G1699">
        <v>0</v>
      </c>
      <c r="H1699">
        <v>6551584.46</v>
      </c>
      <c r="I1699">
        <v>4</v>
      </c>
      <c r="J1699" t="s">
        <v>62</v>
      </c>
      <c r="K1699">
        <v>1640</v>
      </c>
      <c r="L1699">
        <v>0</v>
      </c>
      <c r="M1699">
        <v>0</v>
      </c>
      <c r="N1699">
        <v>4191011.3</v>
      </c>
      <c r="O1699">
        <v>201810311396207</v>
      </c>
      <c r="P1699">
        <v>1396207</v>
      </c>
      <c r="Q1699" t="s">
        <v>125</v>
      </c>
      <c r="R1699" t="s">
        <v>75</v>
      </c>
      <c r="S1699" t="s">
        <v>76</v>
      </c>
      <c r="T1699" t="s">
        <v>76</v>
      </c>
      <c r="U1699">
        <v>2554.9299999999998</v>
      </c>
      <c r="V1699">
        <v>70</v>
      </c>
      <c r="W1699">
        <v>0</v>
      </c>
      <c r="X1699">
        <v>0</v>
      </c>
      <c r="Y1699">
        <v>2554</v>
      </c>
      <c r="Z1699">
        <v>178845.1</v>
      </c>
      <c r="AA1699">
        <v>178845.1</v>
      </c>
      <c r="AB1699" s="17">
        <v>43404</v>
      </c>
      <c r="AC1699" s="17">
        <v>43408</v>
      </c>
      <c r="AE1699" s="23">
        <v>43388</v>
      </c>
      <c r="AF1699" s="13"/>
      <c r="AG1699" s="13" t="s">
        <v>68</v>
      </c>
      <c r="AH1699" s="13">
        <v>15</v>
      </c>
      <c r="AI1699" s="13"/>
      <c r="AJ1699">
        <v>70</v>
      </c>
      <c r="AL1699">
        <v>0</v>
      </c>
      <c r="AN1699">
        <v>0</v>
      </c>
    </row>
    <row r="1700" spans="1:40">
      <c r="A1700" s="17">
        <v>43374</v>
      </c>
      <c r="B1700" s="17">
        <v>43404</v>
      </c>
      <c r="C1700" s="18">
        <v>43374</v>
      </c>
      <c r="D1700" t="s">
        <v>61</v>
      </c>
      <c r="E1700">
        <v>2324</v>
      </c>
      <c r="F1700">
        <v>0</v>
      </c>
      <c r="G1700">
        <v>0</v>
      </c>
      <c r="H1700">
        <v>6551584.46</v>
      </c>
      <c r="I1700">
        <v>4</v>
      </c>
      <c r="J1700" t="s">
        <v>62</v>
      </c>
      <c r="K1700">
        <v>1640</v>
      </c>
      <c r="L1700">
        <v>0</v>
      </c>
      <c r="M1700">
        <v>0</v>
      </c>
      <c r="N1700">
        <v>4191011.3</v>
      </c>
      <c r="O1700">
        <v>201810311396207</v>
      </c>
      <c r="P1700">
        <v>1396207</v>
      </c>
      <c r="Q1700" t="s">
        <v>125</v>
      </c>
      <c r="R1700" t="s">
        <v>75</v>
      </c>
      <c r="S1700" t="s">
        <v>76</v>
      </c>
      <c r="T1700" t="s">
        <v>76</v>
      </c>
      <c r="U1700">
        <v>2554.9299999999998</v>
      </c>
      <c r="V1700">
        <v>70</v>
      </c>
      <c r="W1700">
        <v>0</v>
      </c>
      <c r="X1700">
        <v>0</v>
      </c>
      <c r="Y1700">
        <v>2554</v>
      </c>
      <c r="Z1700">
        <v>178845.1</v>
      </c>
      <c r="AA1700">
        <v>178845.1</v>
      </c>
      <c r="AB1700" s="17">
        <v>43404</v>
      </c>
      <c r="AC1700" s="17">
        <v>43408</v>
      </c>
      <c r="AE1700" s="23">
        <v>43389</v>
      </c>
      <c r="AF1700" s="13"/>
      <c r="AG1700" s="13" t="s">
        <v>69</v>
      </c>
      <c r="AH1700" s="13">
        <v>16</v>
      </c>
      <c r="AI1700" s="13"/>
      <c r="AJ1700">
        <v>70</v>
      </c>
      <c r="AL1700">
        <v>0</v>
      </c>
      <c r="AN1700">
        <v>0</v>
      </c>
    </row>
    <row r="1701" spans="1:40">
      <c r="A1701" s="17">
        <v>43374</v>
      </c>
      <c r="B1701" s="17">
        <v>43404</v>
      </c>
      <c r="C1701" s="18">
        <v>43374</v>
      </c>
      <c r="D1701" t="s">
        <v>61</v>
      </c>
      <c r="E1701">
        <v>2324</v>
      </c>
      <c r="F1701">
        <v>0</v>
      </c>
      <c r="G1701">
        <v>0</v>
      </c>
      <c r="H1701">
        <v>6551584.46</v>
      </c>
      <c r="I1701">
        <v>4</v>
      </c>
      <c r="J1701" t="s">
        <v>62</v>
      </c>
      <c r="K1701">
        <v>1640</v>
      </c>
      <c r="L1701">
        <v>0</v>
      </c>
      <c r="M1701">
        <v>0</v>
      </c>
      <c r="N1701">
        <v>4191011.3</v>
      </c>
      <c r="O1701">
        <v>201810311396207</v>
      </c>
      <c r="P1701">
        <v>1396207</v>
      </c>
      <c r="Q1701" t="s">
        <v>125</v>
      </c>
      <c r="R1701" t="s">
        <v>75</v>
      </c>
      <c r="S1701" t="s">
        <v>76</v>
      </c>
      <c r="T1701" t="s">
        <v>76</v>
      </c>
      <c r="U1701">
        <v>2554.9299999999998</v>
      </c>
      <c r="V1701">
        <v>70</v>
      </c>
      <c r="W1701">
        <v>0</v>
      </c>
      <c r="X1701">
        <v>0</v>
      </c>
      <c r="Y1701">
        <v>2554</v>
      </c>
      <c r="Z1701">
        <v>178845.1</v>
      </c>
      <c r="AA1701">
        <v>178845.1</v>
      </c>
      <c r="AB1701" s="17">
        <v>43404</v>
      </c>
      <c r="AC1701" s="17">
        <v>43408</v>
      </c>
      <c r="AE1701" s="23">
        <v>43390</v>
      </c>
      <c r="AF1701" s="13"/>
      <c r="AG1701" s="13" t="s">
        <v>70</v>
      </c>
      <c r="AH1701" s="13">
        <v>17</v>
      </c>
      <c r="AI1701" s="13">
        <v>70</v>
      </c>
      <c r="AJ1701">
        <v>70</v>
      </c>
      <c r="AK1701">
        <v>0</v>
      </c>
      <c r="AL1701">
        <v>0</v>
      </c>
      <c r="AM1701">
        <v>0</v>
      </c>
      <c r="AN1701">
        <v>0</v>
      </c>
    </row>
    <row r="1702" spans="1:40">
      <c r="A1702" s="17">
        <v>43374</v>
      </c>
      <c r="B1702" s="17">
        <v>43404</v>
      </c>
      <c r="C1702" s="18">
        <v>43374</v>
      </c>
      <c r="D1702" t="s">
        <v>61</v>
      </c>
      <c r="E1702">
        <v>2324</v>
      </c>
      <c r="F1702">
        <v>0</v>
      </c>
      <c r="G1702">
        <v>0</v>
      </c>
      <c r="H1702">
        <v>6551584.46</v>
      </c>
      <c r="I1702">
        <v>4</v>
      </c>
      <c r="J1702" t="s">
        <v>62</v>
      </c>
      <c r="K1702">
        <v>1640</v>
      </c>
      <c r="L1702">
        <v>0</v>
      </c>
      <c r="M1702">
        <v>0</v>
      </c>
      <c r="N1702">
        <v>4191011.3</v>
      </c>
      <c r="O1702">
        <v>201810311396207</v>
      </c>
      <c r="P1702">
        <v>1396207</v>
      </c>
      <c r="Q1702" t="s">
        <v>125</v>
      </c>
      <c r="R1702" t="s">
        <v>75</v>
      </c>
      <c r="S1702" t="s">
        <v>76</v>
      </c>
      <c r="T1702" t="s">
        <v>76</v>
      </c>
      <c r="U1702">
        <v>2554.9299999999998</v>
      </c>
      <c r="V1702">
        <v>70</v>
      </c>
      <c r="W1702">
        <v>0</v>
      </c>
      <c r="X1702">
        <v>0</v>
      </c>
      <c r="Y1702">
        <v>2554</v>
      </c>
      <c r="Z1702">
        <v>178845.1</v>
      </c>
      <c r="AA1702">
        <v>178845.1</v>
      </c>
      <c r="AB1702" s="17">
        <v>43404</v>
      </c>
      <c r="AC1702" s="17">
        <v>43408</v>
      </c>
      <c r="AE1702" s="23">
        <v>43391</v>
      </c>
      <c r="AF1702" s="13"/>
      <c r="AG1702" s="13" t="s">
        <v>71</v>
      </c>
      <c r="AH1702" s="13">
        <v>18</v>
      </c>
      <c r="AI1702" s="13">
        <v>140</v>
      </c>
      <c r="AJ1702">
        <v>70</v>
      </c>
      <c r="AK1702">
        <v>0</v>
      </c>
      <c r="AL1702">
        <v>0</v>
      </c>
      <c r="AM1702">
        <v>0</v>
      </c>
      <c r="AN1702">
        <v>0</v>
      </c>
    </row>
    <row r="1703" spans="1:40">
      <c r="A1703" s="17">
        <v>43374</v>
      </c>
      <c r="B1703" s="17">
        <v>43404</v>
      </c>
      <c r="C1703" s="18">
        <v>43374</v>
      </c>
      <c r="D1703" t="s">
        <v>61</v>
      </c>
      <c r="E1703">
        <v>2324</v>
      </c>
      <c r="F1703">
        <v>0</v>
      </c>
      <c r="G1703">
        <v>0</v>
      </c>
      <c r="H1703">
        <v>6551584.46</v>
      </c>
      <c r="I1703">
        <v>4</v>
      </c>
      <c r="J1703" t="s">
        <v>62</v>
      </c>
      <c r="K1703">
        <v>1640</v>
      </c>
      <c r="L1703">
        <v>0</v>
      </c>
      <c r="M1703">
        <v>0</v>
      </c>
      <c r="N1703">
        <v>4191011.3</v>
      </c>
      <c r="O1703">
        <v>201810311396207</v>
      </c>
      <c r="P1703">
        <v>1396207</v>
      </c>
      <c r="Q1703" t="s">
        <v>125</v>
      </c>
      <c r="R1703" t="s">
        <v>75</v>
      </c>
      <c r="S1703" t="s">
        <v>76</v>
      </c>
      <c r="T1703" t="s">
        <v>76</v>
      </c>
      <c r="U1703">
        <v>2554.9299999999998</v>
      </c>
      <c r="V1703">
        <v>70</v>
      </c>
      <c r="W1703">
        <v>0</v>
      </c>
      <c r="X1703">
        <v>0</v>
      </c>
      <c r="Y1703">
        <v>2554</v>
      </c>
      <c r="Z1703">
        <v>178845.1</v>
      </c>
      <c r="AA1703">
        <v>178845.1</v>
      </c>
      <c r="AB1703" s="17">
        <v>43404</v>
      </c>
      <c r="AC1703" s="17">
        <v>43408</v>
      </c>
      <c r="AE1703" s="23">
        <v>43392</v>
      </c>
      <c r="AF1703" s="13"/>
      <c r="AG1703" s="13" t="s">
        <v>72</v>
      </c>
      <c r="AH1703" s="13">
        <v>19</v>
      </c>
      <c r="AI1703" s="13">
        <v>140</v>
      </c>
      <c r="AJ1703">
        <v>70</v>
      </c>
      <c r="AK1703">
        <v>0</v>
      </c>
      <c r="AL1703">
        <v>0</v>
      </c>
      <c r="AM1703">
        <v>0</v>
      </c>
      <c r="AN1703">
        <v>0</v>
      </c>
    </row>
    <row r="1704" spans="1:40">
      <c r="A1704" s="17">
        <v>43374</v>
      </c>
      <c r="B1704" s="17">
        <v>43404</v>
      </c>
      <c r="C1704" s="18">
        <v>43374</v>
      </c>
      <c r="D1704" t="s">
        <v>61</v>
      </c>
      <c r="E1704">
        <v>2324</v>
      </c>
      <c r="F1704">
        <v>0</v>
      </c>
      <c r="G1704">
        <v>0</v>
      </c>
      <c r="H1704">
        <v>6551584.46</v>
      </c>
      <c r="I1704">
        <v>4</v>
      </c>
      <c r="J1704" t="s">
        <v>62</v>
      </c>
      <c r="K1704">
        <v>1640</v>
      </c>
      <c r="L1704">
        <v>0</v>
      </c>
      <c r="M1704">
        <v>0</v>
      </c>
      <c r="N1704">
        <v>4191011.3</v>
      </c>
      <c r="O1704">
        <v>201810311396207</v>
      </c>
      <c r="P1704">
        <v>1396207</v>
      </c>
      <c r="Q1704" t="s">
        <v>125</v>
      </c>
      <c r="R1704" t="s">
        <v>75</v>
      </c>
      <c r="S1704" t="s">
        <v>76</v>
      </c>
      <c r="T1704" t="s">
        <v>76</v>
      </c>
      <c r="U1704">
        <v>2554.9299999999998</v>
      </c>
      <c r="V1704">
        <v>70</v>
      </c>
      <c r="W1704">
        <v>0</v>
      </c>
      <c r="X1704">
        <v>0</v>
      </c>
      <c r="Y1704">
        <v>2554</v>
      </c>
      <c r="Z1704">
        <v>178845.1</v>
      </c>
      <c r="AA1704">
        <v>178845.1</v>
      </c>
      <c r="AB1704" s="17">
        <v>43404</v>
      </c>
      <c r="AC1704" s="17">
        <v>43408</v>
      </c>
      <c r="AE1704" s="23">
        <v>43393</v>
      </c>
      <c r="AF1704" s="13"/>
      <c r="AG1704" s="13" t="s">
        <v>73</v>
      </c>
      <c r="AH1704" s="13">
        <v>20</v>
      </c>
      <c r="AI1704" s="13">
        <v>140</v>
      </c>
      <c r="AJ1704">
        <v>70</v>
      </c>
      <c r="AK1704">
        <v>0</v>
      </c>
      <c r="AL1704">
        <v>0</v>
      </c>
      <c r="AM1704">
        <v>0</v>
      </c>
      <c r="AN1704">
        <v>0</v>
      </c>
    </row>
    <row r="1705" spans="1:40">
      <c r="A1705" s="17">
        <v>43374</v>
      </c>
      <c r="B1705" s="17">
        <v>43404</v>
      </c>
      <c r="C1705" s="18">
        <v>43374</v>
      </c>
      <c r="D1705" t="s">
        <v>61</v>
      </c>
      <c r="E1705">
        <v>2324</v>
      </c>
      <c r="F1705">
        <v>0</v>
      </c>
      <c r="G1705">
        <v>0</v>
      </c>
      <c r="H1705">
        <v>6551584.46</v>
      </c>
      <c r="I1705">
        <v>4</v>
      </c>
      <c r="J1705" t="s">
        <v>62</v>
      </c>
      <c r="K1705">
        <v>1640</v>
      </c>
      <c r="L1705">
        <v>0</v>
      </c>
      <c r="M1705">
        <v>0</v>
      </c>
      <c r="N1705">
        <v>4191011.3</v>
      </c>
      <c r="O1705">
        <v>201810311396207</v>
      </c>
      <c r="P1705">
        <v>1396207</v>
      </c>
      <c r="Q1705" t="s">
        <v>125</v>
      </c>
      <c r="R1705" t="s">
        <v>75</v>
      </c>
      <c r="S1705" t="s">
        <v>76</v>
      </c>
      <c r="T1705" t="s">
        <v>76</v>
      </c>
      <c r="U1705">
        <v>2554.9299999999998</v>
      </c>
      <c r="V1705">
        <v>70</v>
      </c>
      <c r="W1705">
        <v>0</v>
      </c>
      <c r="X1705">
        <v>0</v>
      </c>
      <c r="Y1705">
        <v>2554</v>
      </c>
      <c r="Z1705">
        <v>178845.1</v>
      </c>
      <c r="AA1705">
        <v>178845.1</v>
      </c>
      <c r="AB1705" s="17">
        <v>43404</v>
      </c>
      <c r="AC1705" s="17">
        <v>43408</v>
      </c>
      <c r="AE1705" s="23">
        <v>43394</v>
      </c>
      <c r="AF1705" s="13"/>
      <c r="AG1705" s="13" t="s">
        <v>67</v>
      </c>
      <c r="AH1705" s="13">
        <v>21</v>
      </c>
      <c r="AI1705" s="13">
        <v>70</v>
      </c>
      <c r="AJ1705">
        <v>70</v>
      </c>
      <c r="AK1705">
        <v>0</v>
      </c>
      <c r="AL1705">
        <v>0</v>
      </c>
      <c r="AM1705">
        <v>0</v>
      </c>
      <c r="AN1705">
        <v>0</v>
      </c>
    </row>
    <row r="1706" spans="1:40">
      <c r="A1706" s="17">
        <v>43374</v>
      </c>
      <c r="B1706" s="17">
        <v>43404</v>
      </c>
      <c r="C1706" s="18">
        <v>43374</v>
      </c>
      <c r="D1706" t="s">
        <v>61</v>
      </c>
      <c r="E1706">
        <v>2324</v>
      </c>
      <c r="F1706">
        <v>0</v>
      </c>
      <c r="G1706">
        <v>0</v>
      </c>
      <c r="H1706">
        <v>6551584.46</v>
      </c>
      <c r="I1706">
        <v>4</v>
      </c>
      <c r="J1706" t="s">
        <v>62</v>
      </c>
      <c r="K1706">
        <v>1640</v>
      </c>
      <c r="L1706">
        <v>0</v>
      </c>
      <c r="M1706">
        <v>0</v>
      </c>
      <c r="N1706">
        <v>4191011.3</v>
      </c>
      <c r="O1706">
        <v>201810311396207</v>
      </c>
      <c r="P1706">
        <v>1396207</v>
      </c>
      <c r="Q1706" t="s">
        <v>125</v>
      </c>
      <c r="R1706" t="s">
        <v>75</v>
      </c>
      <c r="S1706" t="s">
        <v>76</v>
      </c>
      <c r="T1706" t="s">
        <v>76</v>
      </c>
      <c r="U1706">
        <v>2554.9299999999998</v>
      </c>
      <c r="V1706">
        <v>70</v>
      </c>
      <c r="W1706">
        <v>0</v>
      </c>
      <c r="X1706">
        <v>0</v>
      </c>
      <c r="Y1706">
        <v>2554</v>
      </c>
      <c r="Z1706">
        <v>178845.1</v>
      </c>
      <c r="AA1706">
        <v>178845.1</v>
      </c>
      <c r="AB1706" s="17">
        <v>43404</v>
      </c>
      <c r="AC1706" s="17">
        <v>43408</v>
      </c>
      <c r="AE1706" s="23">
        <v>43395</v>
      </c>
      <c r="AF1706" s="13"/>
      <c r="AG1706" s="13" t="s">
        <v>68</v>
      </c>
      <c r="AH1706" s="13">
        <v>22</v>
      </c>
      <c r="AI1706" s="13"/>
      <c r="AJ1706">
        <v>70</v>
      </c>
      <c r="AL1706">
        <v>0</v>
      </c>
      <c r="AN1706">
        <v>0</v>
      </c>
    </row>
    <row r="1707" spans="1:40">
      <c r="A1707" s="17">
        <v>43374</v>
      </c>
      <c r="B1707" s="17">
        <v>43404</v>
      </c>
      <c r="C1707" s="18">
        <v>43374</v>
      </c>
      <c r="D1707" t="s">
        <v>61</v>
      </c>
      <c r="E1707">
        <v>2324</v>
      </c>
      <c r="F1707">
        <v>0</v>
      </c>
      <c r="G1707">
        <v>0</v>
      </c>
      <c r="H1707">
        <v>6551584.46</v>
      </c>
      <c r="I1707">
        <v>4</v>
      </c>
      <c r="J1707" t="s">
        <v>62</v>
      </c>
      <c r="K1707">
        <v>1640</v>
      </c>
      <c r="L1707">
        <v>0</v>
      </c>
      <c r="M1707">
        <v>0</v>
      </c>
      <c r="N1707">
        <v>4191011.3</v>
      </c>
      <c r="O1707">
        <v>201810311396207</v>
      </c>
      <c r="P1707">
        <v>1396207</v>
      </c>
      <c r="Q1707" t="s">
        <v>125</v>
      </c>
      <c r="R1707" t="s">
        <v>75</v>
      </c>
      <c r="S1707" t="s">
        <v>76</v>
      </c>
      <c r="T1707" t="s">
        <v>76</v>
      </c>
      <c r="U1707">
        <v>2554.9299999999998</v>
      </c>
      <c r="V1707">
        <v>70</v>
      </c>
      <c r="W1707">
        <v>0</v>
      </c>
      <c r="X1707">
        <v>0</v>
      </c>
      <c r="Y1707">
        <v>2554</v>
      </c>
      <c r="Z1707">
        <v>178845.1</v>
      </c>
      <c r="AA1707">
        <v>178845.1</v>
      </c>
      <c r="AB1707" s="17">
        <v>43404</v>
      </c>
      <c r="AC1707" s="17">
        <v>43408</v>
      </c>
      <c r="AE1707" s="23">
        <v>43396</v>
      </c>
      <c r="AF1707" s="13"/>
      <c r="AG1707" s="13" t="s">
        <v>69</v>
      </c>
      <c r="AH1707" s="13">
        <v>23</v>
      </c>
      <c r="AI1707" s="13">
        <v>70</v>
      </c>
      <c r="AJ1707">
        <v>70</v>
      </c>
      <c r="AK1707">
        <v>0</v>
      </c>
      <c r="AL1707">
        <v>0</v>
      </c>
      <c r="AM1707">
        <v>0</v>
      </c>
      <c r="AN1707">
        <v>0</v>
      </c>
    </row>
    <row r="1708" spans="1:40">
      <c r="A1708" s="17">
        <v>43374</v>
      </c>
      <c r="B1708" s="17">
        <v>43404</v>
      </c>
      <c r="C1708" s="18">
        <v>43374</v>
      </c>
      <c r="D1708" t="s">
        <v>61</v>
      </c>
      <c r="E1708">
        <v>2324</v>
      </c>
      <c r="F1708">
        <v>0</v>
      </c>
      <c r="G1708">
        <v>0</v>
      </c>
      <c r="H1708">
        <v>6551584.46</v>
      </c>
      <c r="I1708">
        <v>4</v>
      </c>
      <c r="J1708" t="s">
        <v>62</v>
      </c>
      <c r="K1708">
        <v>1640</v>
      </c>
      <c r="L1708">
        <v>0</v>
      </c>
      <c r="M1708">
        <v>0</v>
      </c>
      <c r="N1708">
        <v>4191011.3</v>
      </c>
      <c r="O1708">
        <v>201810311396207</v>
      </c>
      <c r="P1708">
        <v>1396207</v>
      </c>
      <c r="Q1708" t="s">
        <v>125</v>
      </c>
      <c r="R1708" t="s">
        <v>75</v>
      </c>
      <c r="S1708" t="s">
        <v>76</v>
      </c>
      <c r="T1708" t="s">
        <v>76</v>
      </c>
      <c r="U1708">
        <v>2554.9299999999998</v>
      </c>
      <c r="V1708">
        <v>70</v>
      </c>
      <c r="W1708">
        <v>0</v>
      </c>
      <c r="X1708">
        <v>0</v>
      </c>
      <c r="Y1708">
        <v>2554</v>
      </c>
      <c r="Z1708">
        <v>178845.1</v>
      </c>
      <c r="AA1708">
        <v>178845.1</v>
      </c>
      <c r="AB1708" s="17">
        <v>43404</v>
      </c>
      <c r="AC1708" s="17">
        <v>43408</v>
      </c>
      <c r="AE1708" s="23">
        <v>43397</v>
      </c>
      <c r="AF1708" s="13"/>
      <c r="AG1708" s="13" t="s">
        <v>70</v>
      </c>
      <c r="AH1708" s="13">
        <v>24</v>
      </c>
      <c r="AI1708" s="13">
        <v>140</v>
      </c>
      <c r="AJ1708">
        <v>70</v>
      </c>
      <c r="AK1708">
        <v>0</v>
      </c>
      <c r="AL1708">
        <v>0</v>
      </c>
      <c r="AM1708">
        <v>0</v>
      </c>
      <c r="AN1708">
        <v>0</v>
      </c>
    </row>
    <row r="1709" spans="1:40">
      <c r="A1709" s="17">
        <v>43374</v>
      </c>
      <c r="B1709" s="17">
        <v>43404</v>
      </c>
      <c r="C1709" s="18">
        <v>43374</v>
      </c>
      <c r="D1709" t="s">
        <v>61</v>
      </c>
      <c r="E1709">
        <v>2324</v>
      </c>
      <c r="F1709">
        <v>0</v>
      </c>
      <c r="G1709">
        <v>0</v>
      </c>
      <c r="H1709">
        <v>6551584.46</v>
      </c>
      <c r="I1709">
        <v>4</v>
      </c>
      <c r="J1709" t="s">
        <v>62</v>
      </c>
      <c r="K1709">
        <v>1640</v>
      </c>
      <c r="L1709">
        <v>0</v>
      </c>
      <c r="M1709">
        <v>0</v>
      </c>
      <c r="N1709">
        <v>4191011.3</v>
      </c>
      <c r="O1709">
        <v>201810311396207</v>
      </c>
      <c r="P1709">
        <v>1396207</v>
      </c>
      <c r="Q1709" t="s">
        <v>125</v>
      </c>
      <c r="R1709" t="s">
        <v>75</v>
      </c>
      <c r="S1709" t="s">
        <v>76</v>
      </c>
      <c r="T1709" t="s">
        <v>76</v>
      </c>
      <c r="U1709">
        <v>2554.9299999999998</v>
      </c>
      <c r="V1709">
        <v>70</v>
      </c>
      <c r="W1709">
        <v>0</v>
      </c>
      <c r="X1709">
        <v>0</v>
      </c>
      <c r="Y1709">
        <v>2554</v>
      </c>
      <c r="Z1709">
        <v>178845.1</v>
      </c>
      <c r="AA1709">
        <v>178845.1</v>
      </c>
      <c r="AB1709" s="17">
        <v>43404</v>
      </c>
      <c r="AC1709" s="17">
        <v>43408</v>
      </c>
      <c r="AE1709" s="23">
        <v>43398</v>
      </c>
      <c r="AF1709" s="13"/>
      <c r="AG1709" s="13" t="s">
        <v>71</v>
      </c>
      <c r="AH1709" s="13">
        <v>25</v>
      </c>
      <c r="AI1709" s="13">
        <v>210</v>
      </c>
      <c r="AJ1709">
        <v>70</v>
      </c>
      <c r="AK1709">
        <v>0</v>
      </c>
      <c r="AL1709">
        <v>0</v>
      </c>
      <c r="AM1709">
        <v>0</v>
      </c>
      <c r="AN1709">
        <v>0</v>
      </c>
    </row>
    <row r="1710" spans="1:40">
      <c r="A1710" s="17">
        <v>43374</v>
      </c>
      <c r="B1710" s="17">
        <v>43404</v>
      </c>
      <c r="C1710" s="18">
        <v>43374</v>
      </c>
      <c r="D1710" t="s">
        <v>61</v>
      </c>
      <c r="E1710">
        <v>2324</v>
      </c>
      <c r="F1710">
        <v>0</v>
      </c>
      <c r="G1710">
        <v>0</v>
      </c>
      <c r="H1710">
        <v>6551584.46</v>
      </c>
      <c r="I1710">
        <v>4</v>
      </c>
      <c r="J1710" t="s">
        <v>62</v>
      </c>
      <c r="K1710">
        <v>1640</v>
      </c>
      <c r="L1710">
        <v>0</v>
      </c>
      <c r="M1710">
        <v>0</v>
      </c>
      <c r="N1710">
        <v>4191011.3</v>
      </c>
      <c r="O1710">
        <v>201810311396207</v>
      </c>
      <c r="P1710">
        <v>1396207</v>
      </c>
      <c r="Q1710" t="s">
        <v>125</v>
      </c>
      <c r="R1710" t="s">
        <v>75</v>
      </c>
      <c r="S1710" t="s">
        <v>76</v>
      </c>
      <c r="T1710" t="s">
        <v>76</v>
      </c>
      <c r="U1710">
        <v>2554.9299999999998</v>
      </c>
      <c r="V1710">
        <v>70</v>
      </c>
      <c r="W1710">
        <v>0</v>
      </c>
      <c r="X1710">
        <v>0</v>
      </c>
      <c r="Y1710">
        <v>2554</v>
      </c>
      <c r="Z1710">
        <v>178845.1</v>
      </c>
      <c r="AA1710">
        <v>178845.1</v>
      </c>
      <c r="AB1710" s="17">
        <v>43404</v>
      </c>
      <c r="AC1710" s="17">
        <v>43408</v>
      </c>
      <c r="AE1710" s="23">
        <v>43399</v>
      </c>
      <c r="AF1710" s="13"/>
      <c r="AG1710" s="13" t="s">
        <v>72</v>
      </c>
      <c r="AH1710" s="13">
        <v>26</v>
      </c>
      <c r="AI1710" s="13">
        <v>210</v>
      </c>
      <c r="AJ1710">
        <v>70</v>
      </c>
      <c r="AK1710">
        <v>0</v>
      </c>
      <c r="AL1710">
        <v>0</v>
      </c>
      <c r="AM1710">
        <v>0</v>
      </c>
      <c r="AN1710">
        <v>0</v>
      </c>
    </row>
    <row r="1711" spans="1:40">
      <c r="A1711" s="17">
        <v>43374</v>
      </c>
      <c r="B1711" s="17">
        <v>43404</v>
      </c>
      <c r="C1711" s="18">
        <v>43374</v>
      </c>
      <c r="D1711" t="s">
        <v>61</v>
      </c>
      <c r="E1711">
        <v>2324</v>
      </c>
      <c r="F1711">
        <v>0</v>
      </c>
      <c r="G1711">
        <v>0</v>
      </c>
      <c r="H1711">
        <v>6551584.46</v>
      </c>
      <c r="I1711">
        <v>4</v>
      </c>
      <c r="J1711" t="s">
        <v>62</v>
      </c>
      <c r="K1711">
        <v>1640</v>
      </c>
      <c r="L1711">
        <v>0</v>
      </c>
      <c r="M1711">
        <v>0</v>
      </c>
      <c r="N1711">
        <v>4191011.3</v>
      </c>
      <c r="O1711">
        <v>201810311396207</v>
      </c>
      <c r="P1711">
        <v>1396207</v>
      </c>
      <c r="Q1711" t="s">
        <v>125</v>
      </c>
      <c r="R1711" t="s">
        <v>75</v>
      </c>
      <c r="S1711" t="s">
        <v>76</v>
      </c>
      <c r="T1711" t="s">
        <v>76</v>
      </c>
      <c r="U1711">
        <v>2554.9299999999998</v>
      </c>
      <c r="V1711">
        <v>70</v>
      </c>
      <c r="W1711">
        <v>0</v>
      </c>
      <c r="X1711">
        <v>0</v>
      </c>
      <c r="Y1711">
        <v>2554</v>
      </c>
      <c r="Z1711">
        <v>178845.1</v>
      </c>
      <c r="AA1711">
        <v>178845.1</v>
      </c>
      <c r="AB1711" s="17">
        <v>43404</v>
      </c>
      <c r="AC1711" s="17">
        <v>43408</v>
      </c>
      <c r="AE1711" s="23">
        <v>43400</v>
      </c>
      <c r="AF1711" s="13"/>
      <c r="AG1711" s="13" t="s">
        <v>73</v>
      </c>
      <c r="AH1711" s="13">
        <v>27</v>
      </c>
      <c r="AI1711" s="13">
        <v>140</v>
      </c>
      <c r="AJ1711">
        <v>70</v>
      </c>
      <c r="AK1711">
        <v>0</v>
      </c>
      <c r="AL1711">
        <v>0</v>
      </c>
      <c r="AM1711">
        <v>0</v>
      </c>
      <c r="AN1711">
        <v>0</v>
      </c>
    </row>
    <row r="1712" spans="1:40">
      <c r="A1712" s="17">
        <v>43374</v>
      </c>
      <c r="B1712" s="17">
        <v>43404</v>
      </c>
      <c r="C1712" s="18">
        <v>43374</v>
      </c>
      <c r="D1712" t="s">
        <v>61</v>
      </c>
      <c r="E1712">
        <v>2324</v>
      </c>
      <c r="F1712">
        <v>0</v>
      </c>
      <c r="G1712">
        <v>0</v>
      </c>
      <c r="H1712">
        <v>6551584.46</v>
      </c>
      <c r="I1712">
        <v>4</v>
      </c>
      <c r="J1712" t="s">
        <v>62</v>
      </c>
      <c r="K1712">
        <v>1640</v>
      </c>
      <c r="L1712">
        <v>0</v>
      </c>
      <c r="M1712">
        <v>0</v>
      </c>
      <c r="N1712">
        <v>4191011.3</v>
      </c>
      <c r="O1712">
        <v>201810311396207</v>
      </c>
      <c r="P1712">
        <v>1396207</v>
      </c>
      <c r="Q1712" t="s">
        <v>125</v>
      </c>
      <c r="R1712" t="s">
        <v>75</v>
      </c>
      <c r="S1712" t="s">
        <v>76</v>
      </c>
      <c r="T1712" t="s">
        <v>76</v>
      </c>
      <c r="U1712">
        <v>2554.9299999999998</v>
      </c>
      <c r="V1712">
        <v>70</v>
      </c>
      <c r="W1712">
        <v>0</v>
      </c>
      <c r="X1712">
        <v>0</v>
      </c>
      <c r="Y1712">
        <v>2554</v>
      </c>
      <c r="Z1712">
        <v>178845.1</v>
      </c>
      <c r="AA1712">
        <v>178845.1</v>
      </c>
      <c r="AB1712" s="17">
        <v>43404</v>
      </c>
      <c r="AC1712" s="17">
        <v>43408</v>
      </c>
      <c r="AE1712" s="23">
        <v>43401</v>
      </c>
      <c r="AF1712" s="13"/>
      <c r="AG1712" s="13" t="s">
        <v>67</v>
      </c>
      <c r="AH1712" s="13">
        <v>28</v>
      </c>
      <c r="AI1712" s="13">
        <v>70</v>
      </c>
      <c r="AJ1712">
        <v>70</v>
      </c>
      <c r="AK1712">
        <v>0</v>
      </c>
      <c r="AL1712">
        <v>0</v>
      </c>
      <c r="AM1712">
        <v>0</v>
      </c>
      <c r="AN1712">
        <v>0</v>
      </c>
    </row>
    <row r="1713" spans="1:48">
      <c r="A1713" s="17">
        <v>43374</v>
      </c>
      <c r="B1713" s="17">
        <v>43404</v>
      </c>
      <c r="C1713" s="18">
        <v>43374</v>
      </c>
      <c r="D1713" t="s">
        <v>61</v>
      </c>
      <c r="E1713">
        <v>2324</v>
      </c>
      <c r="F1713">
        <v>0</v>
      </c>
      <c r="G1713">
        <v>0</v>
      </c>
      <c r="H1713">
        <v>6551584.46</v>
      </c>
      <c r="I1713">
        <v>4</v>
      </c>
      <c r="J1713" t="s">
        <v>62</v>
      </c>
      <c r="K1713">
        <v>1640</v>
      </c>
      <c r="L1713">
        <v>0</v>
      </c>
      <c r="M1713">
        <v>0</v>
      </c>
      <c r="N1713">
        <v>4191011.3</v>
      </c>
      <c r="O1713">
        <v>201810311396207</v>
      </c>
      <c r="P1713">
        <v>1396207</v>
      </c>
      <c r="Q1713" t="s">
        <v>125</v>
      </c>
      <c r="R1713" t="s">
        <v>75</v>
      </c>
      <c r="S1713" t="s">
        <v>76</v>
      </c>
      <c r="T1713" t="s">
        <v>76</v>
      </c>
      <c r="U1713">
        <v>2554.9299999999998</v>
      </c>
      <c r="V1713">
        <v>70</v>
      </c>
      <c r="W1713">
        <v>0</v>
      </c>
      <c r="X1713">
        <v>0</v>
      </c>
      <c r="Y1713">
        <v>2554</v>
      </c>
      <c r="Z1713">
        <v>178845.1</v>
      </c>
      <c r="AA1713">
        <v>178845.1</v>
      </c>
      <c r="AB1713" s="17">
        <v>43404</v>
      </c>
      <c r="AC1713" s="17">
        <v>43408</v>
      </c>
      <c r="AE1713" s="23">
        <v>43402</v>
      </c>
      <c r="AF1713" s="13"/>
      <c r="AG1713" s="13" t="s">
        <v>68</v>
      </c>
      <c r="AH1713" s="13">
        <v>29</v>
      </c>
      <c r="AI1713" s="13"/>
      <c r="AJ1713">
        <v>70</v>
      </c>
      <c r="AL1713">
        <v>0</v>
      </c>
      <c r="AN1713">
        <v>0</v>
      </c>
    </row>
    <row r="1714" spans="1:48">
      <c r="A1714" s="17">
        <v>43374</v>
      </c>
      <c r="B1714" s="17">
        <v>43404</v>
      </c>
      <c r="C1714" s="18">
        <v>43374</v>
      </c>
      <c r="D1714" t="s">
        <v>61</v>
      </c>
      <c r="E1714">
        <v>2324</v>
      </c>
      <c r="F1714">
        <v>0</v>
      </c>
      <c r="G1714">
        <v>0</v>
      </c>
      <c r="H1714">
        <v>6551584.46</v>
      </c>
      <c r="I1714">
        <v>4</v>
      </c>
      <c r="J1714" t="s">
        <v>62</v>
      </c>
      <c r="K1714">
        <v>1640</v>
      </c>
      <c r="L1714">
        <v>0</v>
      </c>
      <c r="M1714">
        <v>0</v>
      </c>
      <c r="N1714">
        <v>4191011.3</v>
      </c>
      <c r="O1714">
        <v>201810311396207</v>
      </c>
      <c r="P1714">
        <v>1396207</v>
      </c>
      <c r="Q1714" t="s">
        <v>125</v>
      </c>
      <c r="R1714" t="s">
        <v>75</v>
      </c>
      <c r="S1714" t="s">
        <v>76</v>
      </c>
      <c r="T1714" t="s">
        <v>76</v>
      </c>
      <c r="U1714">
        <v>2554.9299999999998</v>
      </c>
      <c r="V1714">
        <v>70</v>
      </c>
      <c r="W1714">
        <v>0</v>
      </c>
      <c r="X1714">
        <v>0</v>
      </c>
      <c r="Y1714">
        <v>2554</v>
      </c>
      <c r="Z1714">
        <v>178845.1</v>
      </c>
      <c r="AA1714">
        <v>178845.1</v>
      </c>
      <c r="AB1714" s="17">
        <v>43404</v>
      </c>
      <c r="AC1714" s="17">
        <v>43408</v>
      </c>
      <c r="AE1714" s="23">
        <v>43403</v>
      </c>
      <c r="AF1714" s="13"/>
      <c r="AG1714" s="13" t="s">
        <v>69</v>
      </c>
      <c r="AH1714" s="13">
        <v>30</v>
      </c>
      <c r="AI1714" s="13">
        <v>70</v>
      </c>
      <c r="AJ1714">
        <v>70</v>
      </c>
      <c r="AK1714">
        <v>0</v>
      </c>
      <c r="AL1714">
        <v>0</v>
      </c>
      <c r="AM1714">
        <v>0</v>
      </c>
      <c r="AN1714">
        <v>0</v>
      </c>
    </row>
    <row r="1715" spans="1:48">
      <c r="A1715" s="17">
        <v>43374</v>
      </c>
      <c r="B1715" s="17">
        <v>43404</v>
      </c>
      <c r="C1715" s="18">
        <v>43374</v>
      </c>
      <c r="D1715" t="s">
        <v>61</v>
      </c>
      <c r="E1715">
        <v>2324</v>
      </c>
      <c r="F1715">
        <v>0</v>
      </c>
      <c r="G1715">
        <v>0</v>
      </c>
      <c r="H1715">
        <v>6551584.46</v>
      </c>
      <c r="I1715">
        <v>4</v>
      </c>
      <c r="J1715" t="s">
        <v>62</v>
      </c>
      <c r="K1715">
        <v>1640</v>
      </c>
      <c r="L1715">
        <v>0</v>
      </c>
      <c r="M1715">
        <v>0</v>
      </c>
      <c r="N1715">
        <v>4191011.3</v>
      </c>
      <c r="O1715">
        <v>201810311396207</v>
      </c>
      <c r="P1715">
        <v>1396207</v>
      </c>
      <c r="Q1715" t="s">
        <v>125</v>
      </c>
      <c r="R1715" t="s">
        <v>75</v>
      </c>
      <c r="S1715" t="s">
        <v>76</v>
      </c>
      <c r="T1715" t="s">
        <v>76</v>
      </c>
      <c r="U1715">
        <v>2554.9299999999998</v>
      </c>
      <c r="V1715">
        <v>70</v>
      </c>
      <c r="W1715">
        <v>0</v>
      </c>
      <c r="X1715">
        <v>0</v>
      </c>
      <c r="Y1715">
        <v>2554</v>
      </c>
      <c r="Z1715">
        <v>178845.1</v>
      </c>
      <c r="AA1715">
        <v>178845.1</v>
      </c>
      <c r="AB1715" s="17">
        <v>43404</v>
      </c>
      <c r="AC1715" s="17">
        <v>43408</v>
      </c>
      <c r="AE1715" s="23">
        <v>43404</v>
      </c>
      <c r="AF1715" s="13"/>
      <c r="AG1715" s="13" t="s">
        <v>70</v>
      </c>
      <c r="AH1715" s="13">
        <v>31</v>
      </c>
      <c r="AI1715" s="13">
        <v>140</v>
      </c>
      <c r="AJ1715">
        <v>70</v>
      </c>
      <c r="AK1715">
        <v>0</v>
      </c>
      <c r="AL1715">
        <v>0</v>
      </c>
      <c r="AM1715">
        <v>0</v>
      </c>
      <c r="AN1715">
        <v>0</v>
      </c>
      <c r="AO1715">
        <v>70</v>
      </c>
      <c r="AP1715">
        <v>0</v>
      </c>
      <c r="AQ1715">
        <v>0</v>
      </c>
    </row>
    <row r="1716" spans="1:48">
      <c r="A1716" s="17">
        <v>43405</v>
      </c>
      <c r="B1716" s="17">
        <v>43434</v>
      </c>
      <c r="C1716" s="18">
        <v>43405</v>
      </c>
      <c r="D1716" t="s">
        <v>61</v>
      </c>
      <c r="E1716">
        <v>3934</v>
      </c>
      <c r="F1716">
        <v>0</v>
      </c>
      <c r="G1716">
        <v>0</v>
      </c>
      <c r="H1716">
        <v>14305427.65</v>
      </c>
      <c r="I1716">
        <v>1</v>
      </c>
      <c r="J1716" t="s">
        <v>88</v>
      </c>
      <c r="K1716">
        <v>1664</v>
      </c>
      <c r="L1716">
        <v>0</v>
      </c>
      <c r="M1716">
        <v>0</v>
      </c>
      <c r="N1716">
        <v>8182135.8499999996</v>
      </c>
      <c r="O1716">
        <v>201811011345450</v>
      </c>
      <c r="P1716">
        <v>1345450</v>
      </c>
      <c r="Q1716" t="s">
        <v>126</v>
      </c>
      <c r="R1716" t="s">
        <v>75</v>
      </c>
      <c r="S1716" t="s">
        <v>66</v>
      </c>
      <c r="T1716" t="s">
        <v>66</v>
      </c>
      <c r="U1716">
        <v>4970.51</v>
      </c>
      <c r="V1716">
        <v>128</v>
      </c>
      <c r="W1716">
        <v>0</v>
      </c>
      <c r="X1716">
        <v>0</v>
      </c>
      <c r="Y1716">
        <v>4970</v>
      </c>
      <c r="Z1716">
        <v>636225.28000000003</v>
      </c>
      <c r="AA1716">
        <v>636225.28000000003</v>
      </c>
      <c r="AB1716" s="17">
        <v>43405</v>
      </c>
      <c r="AC1716" s="17">
        <v>43409</v>
      </c>
      <c r="AE1716" s="23">
        <v>43405</v>
      </c>
      <c r="AF1716" s="13"/>
      <c r="AG1716" s="13" t="s">
        <v>71</v>
      </c>
      <c r="AH1716" s="13">
        <v>1</v>
      </c>
      <c r="AI1716" s="13">
        <v>32</v>
      </c>
      <c r="AJ1716">
        <v>128</v>
      </c>
      <c r="AK1716">
        <v>0</v>
      </c>
      <c r="AL1716">
        <v>0</v>
      </c>
      <c r="AM1716">
        <v>0</v>
      </c>
      <c r="AN1716">
        <v>0</v>
      </c>
      <c r="AO1716">
        <v>32</v>
      </c>
      <c r="AP1716">
        <v>0</v>
      </c>
      <c r="AQ1716">
        <v>0</v>
      </c>
      <c r="AU1716" t="s">
        <v>77</v>
      </c>
      <c r="AV1716" t="s">
        <v>77</v>
      </c>
    </row>
    <row r="1717" spans="1:48">
      <c r="A1717" s="17">
        <v>43405</v>
      </c>
      <c r="B1717" s="17">
        <v>43434</v>
      </c>
      <c r="C1717" s="18">
        <v>43405</v>
      </c>
      <c r="D1717" t="s">
        <v>61</v>
      </c>
      <c r="E1717">
        <v>3934</v>
      </c>
      <c r="F1717">
        <v>0</v>
      </c>
      <c r="G1717">
        <v>0</v>
      </c>
      <c r="H1717">
        <v>14305427.65</v>
      </c>
      <c r="I1717">
        <v>1</v>
      </c>
      <c r="J1717" t="s">
        <v>88</v>
      </c>
      <c r="K1717">
        <v>1664</v>
      </c>
      <c r="L1717">
        <v>0</v>
      </c>
      <c r="M1717">
        <v>0</v>
      </c>
      <c r="N1717">
        <v>8182135.8499999996</v>
      </c>
      <c r="O1717">
        <v>201811011345450</v>
      </c>
      <c r="P1717">
        <v>1345450</v>
      </c>
      <c r="Q1717" t="s">
        <v>126</v>
      </c>
      <c r="R1717" t="s">
        <v>75</v>
      </c>
      <c r="S1717" t="s">
        <v>66</v>
      </c>
      <c r="T1717" t="s">
        <v>66</v>
      </c>
      <c r="U1717">
        <v>4970.51</v>
      </c>
      <c r="V1717">
        <v>128</v>
      </c>
      <c r="W1717">
        <v>0</v>
      </c>
      <c r="X1717">
        <v>0</v>
      </c>
      <c r="Y1717">
        <v>4970</v>
      </c>
      <c r="Z1717">
        <v>636225.28000000003</v>
      </c>
      <c r="AA1717">
        <v>636225.28000000003</v>
      </c>
      <c r="AB1717" s="17">
        <v>43405</v>
      </c>
      <c r="AC1717" s="17">
        <v>43409</v>
      </c>
      <c r="AE1717" s="23">
        <v>43406</v>
      </c>
      <c r="AF1717" s="13"/>
      <c r="AG1717" s="13" t="s">
        <v>72</v>
      </c>
      <c r="AH1717" s="13">
        <v>2</v>
      </c>
      <c r="AI1717" s="13">
        <v>61</v>
      </c>
      <c r="AJ1717">
        <v>128</v>
      </c>
      <c r="AK1717">
        <v>0</v>
      </c>
      <c r="AL1717">
        <v>0</v>
      </c>
      <c r="AM1717">
        <v>0</v>
      </c>
      <c r="AN1717">
        <v>0</v>
      </c>
      <c r="AO1717">
        <v>32</v>
      </c>
      <c r="AP1717">
        <v>0</v>
      </c>
      <c r="AQ1717">
        <v>0</v>
      </c>
      <c r="AU1717" t="s">
        <v>77</v>
      </c>
      <c r="AV1717" t="s">
        <v>77</v>
      </c>
    </row>
    <row r="1718" spans="1:48">
      <c r="A1718" s="17">
        <v>43405</v>
      </c>
      <c r="B1718" s="17">
        <v>43434</v>
      </c>
      <c r="C1718" s="18">
        <v>43405</v>
      </c>
      <c r="D1718" t="s">
        <v>61</v>
      </c>
      <c r="E1718">
        <v>3934</v>
      </c>
      <c r="F1718">
        <v>0</v>
      </c>
      <c r="G1718">
        <v>0</v>
      </c>
      <c r="H1718">
        <v>14305427.65</v>
      </c>
      <c r="I1718">
        <v>1</v>
      </c>
      <c r="J1718" t="s">
        <v>88</v>
      </c>
      <c r="K1718">
        <v>1664</v>
      </c>
      <c r="L1718">
        <v>0</v>
      </c>
      <c r="M1718">
        <v>0</v>
      </c>
      <c r="N1718">
        <v>8182135.8499999996</v>
      </c>
      <c r="O1718">
        <v>201811011345450</v>
      </c>
      <c r="P1718">
        <v>1345450</v>
      </c>
      <c r="Q1718" t="s">
        <v>126</v>
      </c>
      <c r="R1718" t="s">
        <v>75</v>
      </c>
      <c r="S1718" t="s">
        <v>66</v>
      </c>
      <c r="T1718" t="s">
        <v>66</v>
      </c>
      <c r="U1718">
        <v>4970.51</v>
      </c>
      <c r="V1718">
        <v>128</v>
      </c>
      <c r="W1718">
        <v>0</v>
      </c>
      <c r="X1718">
        <v>0</v>
      </c>
      <c r="Y1718">
        <v>4970</v>
      </c>
      <c r="Z1718">
        <v>636225.28000000003</v>
      </c>
      <c r="AA1718">
        <v>636225.28000000003</v>
      </c>
      <c r="AB1718" s="17">
        <v>43405</v>
      </c>
      <c r="AC1718" s="17">
        <v>43409</v>
      </c>
      <c r="AE1718" s="23">
        <v>43407</v>
      </c>
      <c r="AF1718" s="13"/>
      <c r="AG1718" s="13" t="s">
        <v>73</v>
      </c>
      <c r="AH1718" s="13">
        <v>3</v>
      </c>
      <c r="AI1718" s="13">
        <v>61</v>
      </c>
      <c r="AJ1718">
        <v>128</v>
      </c>
      <c r="AK1718">
        <v>0</v>
      </c>
      <c r="AL1718">
        <v>0</v>
      </c>
      <c r="AM1718">
        <v>0</v>
      </c>
      <c r="AN1718">
        <v>0</v>
      </c>
      <c r="AO1718">
        <v>32</v>
      </c>
      <c r="AP1718">
        <v>0</v>
      </c>
      <c r="AQ1718">
        <v>0</v>
      </c>
      <c r="AU1718" t="s">
        <v>77</v>
      </c>
      <c r="AV1718" t="s">
        <v>77</v>
      </c>
    </row>
    <row r="1719" spans="1:48">
      <c r="A1719" s="17">
        <v>43405</v>
      </c>
      <c r="B1719" s="17">
        <v>43434</v>
      </c>
      <c r="C1719" s="18">
        <v>43405</v>
      </c>
      <c r="D1719" t="s">
        <v>61</v>
      </c>
      <c r="E1719">
        <v>3934</v>
      </c>
      <c r="F1719">
        <v>0</v>
      </c>
      <c r="G1719">
        <v>0</v>
      </c>
      <c r="H1719">
        <v>14305427.65</v>
      </c>
      <c r="I1719">
        <v>1</v>
      </c>
      <c r="J1719" t="s">
        <v>88</v>
      </c>
      <c r="K1719">
        <v>1664</v>
      </c>
      <c r="L1719">
        <v>0</v>
      </c>
      <c r="M1719">
        <v>0</v>
      </c>
      <c r="N1719">
        <v>8182135.8499999996</v>
      </c>
      <c r="O1719">
        <v>201811011345450</v>
      </c>
      <c r="P1719">
        <v>1345450</v>
      </c>
      <c r="Q1719" t="s">
        <v>126</v>
      </c>
      <c r="R1719" t="s">
        <v>75</v>
      </c>
      <c r="S1719" t="s">
        <v>66</v>
      </c>
      <c r="T1719" t="s">
        <v>66</v>
      </c>
      <c r="U1719">
        <v>4970.51</v>
      </c>
      <c r="V1719">
        <v>128</v>
      </c>
      <c r="W1719">
        <v>0</v>
      </c>
      <c r="X1719">
        <v>0</v>
      </c>
      <c r="Y1719">
        <v>4970</v>
      </c>
      <c r="Z1719">
        <v>636225.28000000003</v>
      </c>
      <c r="AA1719">
        <v>636225.28000000003</v>
      </c>
      <c r="AB1719" s="17">
        <v>43405</v>
      </c>
      <c r="AC1719" s="17">
        <v>43409</v>
      </c>
      <c r="AE1719" s="23">
        <v>43408</v>
      </c>
      <c r="AF1719" s="13"/>
      <c r="AG1719" s="13" t="s">
        <v>67</v>
      </c>
      <c r="AH1719" s="13">
        <v>4</v>
      </c>
      <c r="AI1719" s="13">
        <v>96</v>
      </c>
      <c r="AJ1719">
        <v>128</v>
      </c>
      <c r="AK1719">
        <v>0</v>
      </c>
      <c r="AL1719">
        <v>0</v>
      </c>
      <c r="AM1719">
        <v>0</v>
      </c>
      <c r="AN1719">
        <v>0</v>
      </c>
      <c r="AO1719">
        <v>32</v>
      </c>
      <c r="AP1719">
        <v>0</v>
      </c>
      <c r="AQ1719">
        <v>0</v>
      </c>
      <c r="AU1719" t="s">
        <v>77</v>
      </c>
      <c r="AV1719" t="s">
        <v>77</v>
      </c>
    </row>
    <row r="1720" spans="1:48">
      <c r="A1720" s="17">
        <v>43405</v>
      </c>
      <c r="B1720" s="17">
        <v>43434</v>
      </c>
      <c r="C1720" s="18">
        <v>43405</v>
      </c>
      <c r="D1720" t="s">
        <v>61</v>
      </c>
      <c r="E1720">
        <v>3934</v>
      </c>
      <c r="F1720">
        <v>0</v>
      </c>
      <c r="G1720">
        <v>0</v>
      </c>
      <c r="H1720">
        <v>14305427.65</v>
      </c>
      <c r="I1720">
        <v>1</v>
      </c>
      <c r="J1720" t="s">
        <v>88</v>
      </c>
      <c r="K1720">
        <v>1664</v>
      </c>
      <c r="L1720">
        <v>0</v>
      </c>
      <c r="M1720">
        <v>0</v>
      </c>
      <c r="N1720">
        <v>8182135.8499999996</v>
      </c>
      <c r="O1720">
        <v>201811011345450</v>
      </c>
      <c r="P1720">
        <v>1345450</v>
      </c>
      <c r="Q1720" t="s">
        <v>126</v>
      </c>
      <c r="R1720" t="s">
        <v>75</v>
      </c>
      <c r="S1720" t="s">
        <v>66</v>
      </c>
      <c r="T1720" t="s">
        <v>66</v>
      </c>
      <c r="U1720">
        <v>4970.51</v>
      </c>
      <c r="V1720">
        <v>128</v>
      </c>
      <c r="W1720">
        <v>0</v>
      </c>
      <c r="X1720">
        <v>0</v>
      </c>
      <c r="Y1720">
        <v>4970</v>
      </c>
      <c r="Z1720">
        <v>636225.28000000003</v>
      </c>
      <c r="AA1720">
        <v>636225.28000000003</v>
      </c>
      <c r="AB1720" s="17">
        <v>43405</v>
      </c>
      <c r="AC1720" s="17">
        <v>43409</v>
      </c>
      <c r="AE1720" s="23">
        <v>43409</v>
      </c>
      <c r="AF1720" s="13"/>
      <c r="AG1720" s="13" t="s">
        <v>68</v>
      </c>
      <c r="AH1720" s="13">
        <v>5</v>
      </c>
      <c r="AI1720" s="13">
        <v>123</v>
      </c>
      <c r="AJ1720">
        <v>128</v>
      </c>
      <c r="AK1720">
        <v>0</v>
      </c>
      <c r="AL1720">
        <v>0</v>
      </c>
      <c r="AM1720">
        <v>0</v>
      </c>
      <c r="AN1720">
        <v>0</v>
      </c>
      <c r="AU1720" t="s">
        <v>77</v>
      </c>
      <c r="AV1720" t="s">
        <v>77</v>
      </c>
    </row>
    <row r="1721" spans="1:48">
      <c r="A1721" s="17">
        <v>43405</v>
      </c>
      <c r="B1721" s="17">
        <v>43434</v>
      </c>
      <c r="C1721" s="18">
        <v>43405</v>
      </c>
      <c r="D1721" t="s">
        <v>61</v>
      </c>
      <c r="E1721">
        <v>3934</v>
      </c>
      <c r="F1721">
        <v>0</v>
      </c>
      <c r="G1721">
        <v>0</v>
      </c>
      <c r="H1721">
        <v>14305427.65</v>
      </c>
      <c r="I1721">
        <v>1</v>
      </c>
      <c r="J1721" t="s">
        <v>88</v>
      </c>
      <c r="K1721">
        <v>1664</v>
      </c>
      <c r="L1721">
        <v>0</v>
      </c>
      <c r="M1721">
        <v>0</v>
      </c>
      <c r="N1721">
        <v>8182135.8499999996</v>
      </c>
      <c r="O1721">
        <v>201811011345450</v>
      </c>
      <c r="P1721">
        <v>1345450</v>
      </c>
      <c r="Q1721" t="s">
        <v>126</v>
      </c>
      <c r="R1721" t="s">
        <v>75</v>
      </c>
      <c r="S1721" t="s">
        <v>66</v>
      </c>
      <c r="T1721" t="s">
        <v>66</v>
      </c>
      <c r="U1721">
        <v>4970.51</v>
      </c>
      <c r="V1721">
        <v>128</v>
      </c>
      <c r="W1721">
        <v>0</v>
      </c>
      <c r="X1721">
        <v>0</v>
      </c>
      <c r="Y1721">
        <v>4970</v>
      </c>
      <c r="Z1721">
        <v>636225.28000000003</v>
      </c>
      <c r="AA1721">
        <v>636225.28000000003</v>
      </c>
      <c r="AB1721" s="17">
        <v>43405</v>
      </c>
      <c r="AC1721" s="17">
        <v>43409</v>
      </c>
      <c r="AE1721" s="23">
        <v>43410</v>
      </c>
      <c r="AF1721" s="13"/>
      <c r="AG1721" s="13" t="s">
        <v>69</v>
      </c>
      <c r="AH1721" s="13">
        <v>6</v>
      </c>
      <c r="AI1721" s="13">
        <v>123</v>
      </c>
      <c r="AJ1721">
        <v>128</v>
      </c>
      <c r="AK1721">
        <v>0</v>
      </c>
      <c r="AL1721">
        <v>0</v>
      </c>
      <c r="AM1721">
        <v>0</v>
      </c>
      <c r="AN1721">
        <v>0</v>
      </c>
      <c r="AU1721" t="s">
        <v>77</v>
      </c>
      <c r="AV1721" t="s">
        <v>77</v>
      </c>
    </row>
    <row r="1722" spans="1:48">
      <c r="A1722" s="17">
        <v>43405</v>
      </c>
      <c r="B1722" s="17">
        <v>43434</v>
      </c>
      <c r="C1722" s="18">
        <v>43405</v>
      </c>
      <c r="D1722" t="s">
        <v>61</v>
      </c>
      <c r="E1722">
        <v>3934</v>
      </c>
      <c r="F1722">
        <v>0</v>
      </c>
      <c r="G1722">
        <v>0</v>
      </c>
      <c r="H1722">
        <v>14305427.65</v>
      </c>
      <c r="I1722">
        <v>1</v>
      </c>
      <c r="J1722" t="s">
        <v>88</v>
      </c>
      <c r="K1722">
        <v>1664</v>
      </c>
      <c r="L1722">
        <v>0</v>
      </c>
      <c r="M1722">
        <v>0</v>
      </c>
      <c r="N1722">
        <v>8182135.8499999996</v>
      </c>
      <c r="O1722">
        <v>201811011345450</v>
      </c>
      <c r="P1722">
        <v>1345450</v>
      </c>
      <c r="Q1722" t="s">
        <v>126</v>
      </c>
      <c r="R1722" t="s">
        <v>75</v>
      </c>
      <c r="S1722" t="s">
        <v>66</v>
      </c>
      <c r="T1722" t="s">
        <v>66</v>
      </c>
      <c r="U1722">
        <v>4970.51</v>
      </c>
      <c r="V1722">
        <v>128</v>
      </c>
      <c r="W1722">
        <v>0</v>
      </c>
      <c r="X1722">
        <v>0</v>
      </c>
      <c r="Y1722">
        <v>4970</v>
      </c>
      <c r="Z1722">
        <v>636225.28000000003</v>
      </c>
      <c r="AA1722">
        <v>636225.28000000003</v>
      </c>
      <c r="AB1722" s="17">
        <v>43405</v>
      </c>
      <c r="AC1722" s="17">
        <v>43409</v>
      </c>
      <c r="AE1722" s="23">
        <v>43411</v>
      </c>
      <c r="AF1722" s="13"/>
      <c r="AG1722" s="13" t="s">
        <v>70</v>
      </c>
      <c r="AH1722" s="13">
        <v>7</v>
      </c>
      <c r="AI1722" s="13">
        <v>123</v>
      </c>
      <c r="AJ1722">
        <v>128</v>
      </c>
      <c r="AK1722">
        <v>0</v>
      </c>
      <c r="AL1722">
        <v>0</v>
      </c>
      <c r="AM1722">
        <v>0</v>
      </c>
      <c r="AN1722">
        <v>0</v>
      </c>
      <c r="AU1722" t="s">
        <v>77</v>
      </c>
      <c r="AV1722" t="s">
        <v>77</v>
      </c>
    </row>
    <row r="1723" spans="1:48">
      <c r="A1723" s="17">
        <v>43405</v>
      </c>
      <c r="B1723" s="17">
        <v>43434</v>
      </c>
      <c r="C1723" s="18">
        <v>43405</v>
      </c>
      <c r="D1723" t="s">
        <v>61</v>
      </c>
      <c r="E1723">
        <v>3934</v>
      </c>
      <c r="F1723">
        <v>0</v>
      </c>
      <c r="G1723">
        <v>0</v>
      </c>
      <c r="H1723">
        <v>14305427.65</v>
      </c>
      <c r="I1723">
        <v>1</v>
      </c>
      <c r="J1723" t="s">
        <v>88</v>
      </c>
      <c r="K1723">
        <v>1664</v>
      </c>
      <c r="L1723">
        <v>0</v>
      </c>
      <c r="M1723">
        <v>0</v>
      </c>
      <c r="N1723">
        <v>8182135.8499999996</v>
      </c>
      <c r="O1723">
        <v>201811011345450</v>
      </c>
      <c r="P1723">
        <v>1345450</v>
      </c>
      <c r="Q1723" t="s">
        <v>126</v>
      </c>
      <c r="R1723" t="s">
        <v>75</v>
      </c>
      <c r="S1723" t="s">
        <v>66</v>
      </c>
      <c r="T1723" t="s">
        <v>66</v>
      </c>
      <c r="U1723">
        <v>4970.51</v>
      </c>
      <c r="V1723">
        <v>128</v>
      </c>
      <c r="W1723">
        <v>0</v>
      </c>
      <c r="X1723">
        <v>0</v>
      </c>
      <c r="Y1723">
        <v>4970</v>
      </c>
      <c r="Z1723">
        <v>636225.28000000003</v>
      </c>
      <c r="AA1723">
        <v>636225.28000000003</v>
      </c>
      <c r="AB1723" s="17">
        <v>43405</v>
      </c>
      <c r="AC1723" s="17">
        <v>43409</v>
      </c>
      <c r="AE1723" s="23">
        <v>43412</v>
      </c>
      <c r="AF1723" s="13"/>
      <c r="AG1723" s="13" t="s">
        <v>71</v>
      </c>
      <c r="AH1723" s="13">
        <v>8</v>
      </c>
      <c r="AI1723" s="13">
        <v>123</v>
      </c>
      <c r="AJ1723">
        <v>128</v>
      </c>
      <c r="AK1723">
        <v>0</v>
      </c>
      <c r="AL1723">
        <v>0</v>
      </c>
      <c r="AM1723">
        <v>0</v>
      </c>
      <c r="AN1723">
        <v>0</v>
      </c>
      <c r="AU1723" t="s">
        <v>77</v>
      </c>
      <c r="AV1723" t="s">
        <v>77</v>
      </c>
    </row>
    <row r="1724" spans="1:48">
      <c r="A1724" s="17">
        <v>43405</v>
      </c>
      <c r="B1724" s="17">
        <v>43434</v>
      </c>
      <c r="C1724" s="18">
        <v>43405</v>
      </c>
      <c r="D1724" t="s">
        <v>61</v>
      </c>
      <c r="E1724">
        <v>3934</v>
      </c>
      <c r="F1724">
        <v>0</v>
      </c>
      <c r="G1724">
        <v>0</v>
      </c>
      <c r="H1724">
        <v>14305427.65</v>
      </c>
      <c r="I1724">
        <v>1</v>
      </c>
      <c r="J1724" t="s">
        <v>88</v>
      </c>
      <c r="K1724">
        <v>1664</v>
      </c>
      <c r="L1724">
        <v>0</v>
      </c>
      <c r="M1724">
        <v>0</v>
      </c>
      <c r="N1724">
        <v>8182135.8499999996</v>
      </c>
      <c r="O1724">
        <v>201811011345450</v>
      </c>
      <c r="P1724">
        <v>1345450</v>
      </c>
      <c r="Q1724" t="s">
        <v>126</v>
      </c>
      <c r="R1724" t="s">
        <v>75</v>
      </c>
      <c r="S1724" t="s">
        <v>66</v>
      </c>
      <c r="T1724" t="s">
        <v>66</v>
      </c>
      <c r="U1724">
        <v>4970.51</v>
      </c>
      <c r="V1724">
        <v>128</v>
      </c>
      <c r="W1724">
        <v>0</v>
      </c>
      <c r="X1724">
        <v>0</v>
      </c>
      <c r="Y1724">
        <v>4970</v>
      </c>
      <c r="Z1724">
        <v>636225.28000000003</v>
      </c>
      <c r="AA1724">
        <v>636225.28000000003</v>
      </c>
      <c r="AB1724" s="17">
        <v>43405</v>
      </c>
      <c r="AC1724" s="17">
        <v>43409</v>
      </c>
      <c r="AE1724" s="23">
        <v>43413</v>
      </c>
      <c r="AF1724" s="13"/>
      <c r="AG1724" s="13" t="s">
        <v>72</v>
      </c>
      <c r="AH1724" s="13">
        <v>9</v>
      </c>
      <c r="AI1724" s="13">
        <v>123</v>
      </c>
      <c r="AJ1724">
        <v>128</v>
      </c>
      <c r="AK1724">
        <v>0</v>
      </c>
      <c r="AL1724">
        <v>0</v>
      </c>
      <c r="AM1724">
        <v>0</v>
      </c>
      <c r="AN1724">
        <v>0</v>
      </c>
      <c r="AU1724" t="s">
        <v>77</v>
      </c>
      <c r="AV1724" t="s">
        <v>77</v>
      </c>
    </row>
    <row r="1725" spans="1:48">
      <c r="A1725" s="17">
        <v>43405</v>
      </c>
      <c r="B1725" s="17">
        <v>43434</v>
      </c>
      <c r="C1725" s="18">
        <v>43405</v>
      </c>
      <c r="D1725" t="s">
        <v>61</v>
      </c>
      <c r="E1725">
        <v>3934</v>
      </c>
      <c r="F1725">
        <v>0</v>
      </c>
      <c r="G1725">
        <v>0</v>
      </c>
      <c r="H1725">
        <v>14305427.65</v>
      </c>
      <c r="I1725">
        <v>1</v>
      </c>
      <c r="J1725" t="s">
        <v>88</v>
      </c>
      <c r="K1725">
        <v>1664</v>
      </c>
      <c r="L1725">
        <v>0</v>
      </c>
      <c r="M1725">
        <v>0</v>
      </c>
      <c r="N1725">
        <v>8182135.8499999996</v>
      </c>
      <c r="O1725">
        <v>201811011345450</v>
      </c>
      <c r="P1725">
        <v>1345450</v>
      </c>
      <c r="Q1725" t="s">
        <v>126</v>
      </c>
      <c r="R1725" t="s">
        <v>75</v>
      </c>
      <c r="S1725" t="s">
        <v>66</v>
      </c>
      <c r="T1725" t="s">
        <v>66</v>
      </c>
      <c r="U1725">
        <v>4970.51</v>
      </c>
      <c r="V1725">
        <v>128</v>
      </c>
      <c r="W1725">
        <v>0</v>
      </c>
      <c r="X1725">
        <v>0</v>
      </c>
      <c r="Y1725">
        <v>4970</v>
      </c>
      <c r="Z1725">
        <v>636225.28000000003</v>
      </c>
      <c r="AA1725">
        <v>636225.28000000003</v>
      </c>
      <c r="AB1725" s="17">
        <v>43405</v>
      </c>
      <c r="AC1725" s="17">
        <v>43409</v>
      </c>
      <c r="AE1725" s="23">
        <v>43414</v>
      </c>
      <c r="AF1725" s="13"/>
      <c r="AG1725" s="13" t="s">
        <v>73</v>
      </c>
      <c r="AH1725" s="13">
        <v>10</v>
      </c>
      <c r="AI1725" s="13">
        <v>35</v>
      </c>
      <c r="AJ1725">
        <v>128</v>
      </c>
      <c r="AK1725">
        <v>0</v>
      </c>
      <c r="AL1725">
        <v>0</v>
      </c>
      <c r="AM1725">
        <v>0</v>
      </c>
      <c r="AN1725">
        <v>0</v>
      </c>
      <c r="AU1725" t="s">
        <v>77</v>
      </c>
      <c r="AV1725" t="s">
        <v>77</v>
      </c>
    </row>
    <row r="1726" spans="1:48">
      <c r="A1726" s="17">
        <v>43405</v>
      </c>
      <c r="B1726" s="17">
        <v>43434</v>
      </c>
      <c r="C1726" s="18">
        <v>43405</v>
      </c>
      <c r="D1726" t="s">
        <v>61</v>
      </c>
      <c r="E1726">
        <v>3934</v>
      </c>
      <c r="F1726">
        <v>0</v>
      </c>
      <c r="G1726">
        <v>0</v>
      </c>
      <c r="H1726">
        <v>14305427.65</v>
      </c>
      <c r="I1726">
        <v>1</v>
      </c>
      <c r="J1726" t="s">
        <v>88</v>
      </c>
      <c r="K1726">
        <v>1664</v>
      </c>
      <c r="L1726">
        <v>0</v>
      </c>
      <c r="M1726">
        <v>0</v>
      </c>
      <c r="N1726">
        <v>8182135.8499999996</v>
      </c>
      <c r="O1726">
        <v>201811011345450</v>
      </c>
      <c r="P1726">
        <v>1345450</v>
      </c>
      <c r="Q1726" t="s">
        <v>126</v>
      </c>
      <c r="R1726" t="s">
        <v>75</v>
      </c>
      <c r="S1726" t="s">
        <v>66</v>
      </c>
      <c r="T1726" t="s">
        <v>66</v>
      </c>
      <c r="U1726">
        <v>4970.51</v>
      </c>
      <c r="V1726">
        <v>128</v>
      </c>
      <c r="W1726">
        <v>0</v>
      </c>
      <c r="X1726">
        <v>0</v>
      </c>
      <c r="Y1726">
        <v>4970</v>
      </c>
      <c r="Z1726">
        <v>636225.28000000003</v>
      </c>
      <c r="AA1726">
        <v>636225.28000000003</v>
      </c>
      <c r="AB1726" s="17">
        <v>43405</v>
      </c>
      <c r="AC1726" s="17">
        <v>43409</v>
      </c>
      <c r="AE1726" s="23">
        <v>43415</v>
      </c>
      <c r="AF1726" s="13"/>
      <c r="AG1726" s="13" t="s">
        <v>67</v>
      </c>
      <c r="AH1726" s="13">
        <v>11</v>
      </c>
      <c r="AI1726" s="13">
        <v>50</v>
      </c>
      <c r="AJ1726">
        <v>128</v>
      </c>
      <c r="AK1726">
        <v>0</v>
      </c>
      <c r="AL1726">
        <v>0</v>
      </c>
      <c r="AM1726">
        <v>0</v>
      </c>
      <c r="AN1726">
        <v>0</v>
      </c>
      <c r="AU1726" t="s">
        <v>77</v>
      </c>
      <c r="AV1726" t="s">
        <v>77</v>
      </c>
    </row>
    <row r="1727" spans="1:48">
      <c r="A1727" s="17">
        <v>43405</v>
      </c>
      <c r="B1727" s="17">
        <v>43434</v>
      </c>
      <c r="C1727" s="18">
        <v>43405</v>
      </c>
      <c r="D1727" t="s">
        <v>61</v>
      </c>
      <c r="E1727">
        <v>3934</v>
      </c>
      <c r="F1727">
        <v>0</v>
      </c>
      <c r="G1727">
        <v>0</v>
      </c>
      <c r="H1727">
        <v>14305427.65</v>
      </c>
      <c r="I1727">
        <v>1</v>
      </c>
      <c r="J1727" t="s">
        <v>88</v>
      </c>
      <c r="K1727">
        <v>1664</v>
      </c>
      <c r="L1727">
        <v>0</v>
      </c>
      <c r="M1727">
        <v>0</v>
      </c>
      <c r="N1727">
        <v>8182135.8499999996</v>
      </c>
      <c r="O1727">
        <v>201811011345450</v>
      </c>
      <c r="P1727">
        <v>1345450</v>
      </c>
      <c r="Q1727" t="s">
        <v>126</v>
      </c>
      <c r="R1727" t="s">
        <v>75</v>
      </c>
      <c r="S1727" t="s">
        <v>66</v>
      </c>
      <c r="T1727" t="s">
        <v>66</v>
      </c>
      <c r="U1727">
        <v>4970.51</v>
      </c>
      <c r="V1727">
        <v>128</v>
      </c>
      <c r="W1727">
        <v>0</v>
      </c>
      <c r="X1727">
        <v>0</v>
      </c>
      <c r="Y1727">
        <v>4970</v>
      </c>
      <c r="Z1727">
        <v>636225.28000000003</v>
      </c>
      <c r="AA1727">
        <v>636225.28000000003</v>
      </c>
      <c r="AB1727" s="17">
        <v>43405</v>
      </c>
      <c r="AC1727" s="17">
        <v>43409</v>
      </c>
      <c r="AE1727" s="23">
        <v>43416</v>
      </c>
      <c r="AF1727" s="13"/>
      <c r="AG1727" s="13" t="s">
        <v>68</v>
      </c>
      <c r="AH1727" s="13">
        <v>12</v>
      </c>
      <c r="AI1727" s="13">
        <v>77</v>
      </c>
      <c r="AJ1727">
        <v>128</v>
      </c>
      <c r="AK1727">
        <v>0</v>
      </c>
      <c r="AL1727">
        <v>0</v>
      </c>
      <c r="AM1727">
        <v>0</v>
      </c>
      <c r="AN1727">
        <v>0</v>
      </c>
      <c r="AU1727" t="s">
        <v>77</v>
      </c>
      <c r="AV1727" t="s">
        <v>77</v>
      </c>
    </row>
    <row r="1728" spans="1:48">
      <c r="A1728" s="17">
        <v>43405</v>
      </c>
      <c r="B1728" s="17">
        <v>43434</v>
      </c>
      <c r="C1728" s="18">
        <v>43405</v>
      </c>
      <c r="D1728" t="s">
        <v>61</v>
      </c>
      <c r="E1728">
        <v>3934</v>
      </c>
      <c r="F1728">
        <v>0</v>
      </c>
      <c r="G1728">
        <v>0</v>
      </c>
      <c r="H1728">
        <v>14305427.65</v>
      </c>
      <c r="I1728">
        <v>1</v>
      </c>
      <c r="J1728" t="s">
        <v>88</v>
      </c>
      <c r="K1728">
        <v>1664</v>
      </c>
      <c r="L1728">
        <v>0</v>
      </c>
      <c r="M1728">
        <v>0</v>
      </c>
      <c r="N1728">
        <v>8182135.8499999996</v>
      </c>
      <c r="O1728">
        <v>201811011345450</v>
      </c>
      <c r="P1728">
        <v>1345450</v>
      </c>
      <c r="Q1728" t="s">
        <v>126</v>
      </c>
      <c r="R1728" t="s">
        <v>75</v>
      </c>
      <c r="S1728" t="s">
        <v>66</v>
      </c>
      <c r="T1728" t="s">
        <v>66</v>
      </c>
      <c r="U1728">
        <v>4970.51</v>
      </c>
      <c r="V1728">
        <v>128</v>
      </c>
      <c r="W1728">
        <v>0</v>
      </c>
      <c r="X1728">
        <v>0</v>
      </c>
      <c r="Y1728">
        <v>4970</v>
      </c>
      <c r="Z1728">
        <v>636225.28000000003</v>
      </c>
      <c r="AA1728">
        <v>636225.28000000003</v>
      </c>
      <c r="AB1728" s="17">
        <v>43405</v>
      </c>
      <c r="AC1728" s="17">
        <v>43409</v>
      </c>
      <c r="AE1728" s="23">
        <v>43417</v>
      </c>
      <c r="AF1728" s="13"/>
      <c r="AG1728" s="13" t="s">
        <v>69</v>
      </c>
      <c r="AH1728" s="13">
        <v>13</v>
      </c>
      <c r="AI1728" s="13">
        <v>77</v>
      </c>
      <c r="AJ1728">
        <v>128</v>
      </c>
      <c r="AK1728">
        <v>0</v>
      </c>
      <c r="AL1728">
        <v>0</v>
      </c>
      <c r="AM1728">
        <v>0</v>
      </c>
      <c r="AN1728">
        <v>0</v>
      </c>
      <c r="AU1728" t="s">
        <v>77</v>
      </c>
      <c r="AV1728" t="s">
        <v>77</v>
      </c>
    </row>
    <row r="1729" spans="1:48">
      <c r="A1729" s="17">
        <v>43405</v>
      </c>
      <c r="B1729" s="17">
        <v>43434</v>
      </c>
      <c r="C1729" s="18">
        <v>43405</v>
      </c>
      <c r="D1729" t="s">
        <v>61</v>
      </c>
      <c r="E1729">
        <v>3934</v>
      </c>
      <c r="F1729">
        <v>0</v>
      </c>
      <c r="G1729">
        <v>0</v>
      </c>
      <c r="H1729">
        <v>14305427.65</v>
      </c>
      <c r="I1729">
        <v>1</v>
      </c>
      <c r="J1729" t="s">
        <v>88</v>
      </c>
      <c r="K1729">
        <v>1664</v>
      </c>
      <c r="L1729">
        <v>0</v>
      </c>
      <c r="M1729">
        <v>0</v>
      </c>
      <c r="N1729">
        <v>8182135.8499999996</v>
      </c>
      <c r="O1729">
        <v>201811011345450</v>
      </c>
      <c r="P1729">
        <v>1345450</v>
      </c>
      <c r="Q1729" t="s">
        <v>126</v>
      </c>
      <c r="R1729" t="s">
        <v>75</v>
      </c>
      <c r="S1729" t="s">
        <v>66</v>
      </c>
      <c r="T1729" t="s">
        <v>66</v>
      </c>
      <c r="U1729">
        <v>4970.51</v>
      </c>
      <c r="V1729">
        <v>128</v>
      </c>
      <c r="W1729">
        <v>0</v>
      </c>
      <c r="X1729">
        <v>0</v>
      </c>
      <c r="Y1729">
        <v>4970</v>
      </c>
      <c r="Z1729">
        <v>636225.28000000003</v>
      </c>
      <c r="AA1729">
        <v>636225.28000000003</v>
      </c>
      <c r="AB1729" s="17">
        <v>43405</v>
      </c>
      <c r="AC1729" s="17">
        <v>43409</v>
      </c>
      <c r="AE1729" s="23">
        <v>43418</v>
      </c>
      <c r="AF1729" s="13"/>
      <c r="AG1729" s="13" t="s">
        <v>70</v>
      </c>
      <c r="AH1729" s="13">
        <v>14</v>
      </c>
      <c r="AI1729" s="13">
        <v>30</v>
      </c>
      <c r="AJ1729">
        <v>128</v>
      </c>
      <c r="AK1729">
        <v>0</v>
      </c>
      <c r="AL1729">
        <v>0</v>
      </c>
      <c r="AM1729">
        <v>0</v>
      </c>
      <c r="AN1729">
        <v>0</v>
      </c>
      <c r="AU1729" t="s">
        <v>77</v>
      </c>
      <c r="AV1729" t="s">
        <v>77</v>
      </c>
    </row>
    <row r="1730" spans="1:48">
      <c r="A1730" s="17">
        <v>43405</v>
      </c>
      <c r="B1730" s="17">
        <v>43434</v>
      </c>
      <c r="C1730" s="18">
        <v>43405</v>
      </c>
      <c r="D1730" t="s">
        <v>61</v>
      </c>
      <c r="E1730">
        <v>3934</v>
      </c>
      <c r="F1730">
        <v>0</v>
      </c>
      <c r="G1730">
        <v>0</v>
      </c>
      <c r="H1730">
        <v>14305427.65</v>
      </c>
      <c r="I1730">
        <v>1</v>
      </c>
      <c r="J1730" t="s">
        <v>88</v>
      </c>
      <c r="K1730">
        <v>1664</v>
      </c>
      <c r="L1730">
        <v>0</v>
      </c>
      <c r="M1730">
        <v>0</v>
      </c>
      <c r="N1730">
        <v>8182135.8499999996</v>
      </c>
      <c r="O1730">
        <v>201811011345450</v>
      </c>
      <c r="P1730">
        <v>1345450</v>
      </c>
      <c r="Q1730" t="s">
        <v>126</v>
      </c>
      <c r="R1730" t="s">
        <v>75</v>
      </c>
      <c r="S1730" t="s">
        <v>66</v>
      </c>
      <c r="T1730" t="s">
        <v>66</v>
      </c>
      <c r="U1730">
        <v>4970.51</v>
      </c>
      <c r="V1730">
        <v>128</v>
      </c>
      <c r="W1730">
        <v>0</v>
      </c>
      <c r="X1730">
        <v>0</v>
      </c>
      <c r="Y1730">
        <v>4970</v>
      </c>
      <c r="Z1730">
        <v>636225.28000000003</v>
      </c>
      <c r="AA1730">
        <v>636225.28000000003</v>
      </c>
      <c r="AB1730" s="17">
        <v>43405</v>
      </c>
      <c r="AC1730" s="17">
        <v>43409</v>
      </c>
      <c r="AE1730" s="23">
        <v>43419</v>
      </c>
      <c r="AF1730" s="13"/>
      <c r="AG1730" s="13" t="s">
        <v>71</v>
      </c>
      <c r="AH1730" s="13">
        <v>15</v>
      </c>
      <c r="AI1730" s="13">
        <v>30</v>
      </c>
      <c r="AJ1730">
        <v>128</v>
      </c>
      <c r="AK1730">
        <v>0</v>
      </c>
      <c r="AL1730">
        <v>0</v>
      </c>
      <c r="AM1730">
        <v>0</v>
      </c>
      <c r="AN1730">
        <v>0</v>
      </c>
      <c r="AU1730" t="s">
        <v>77</v>
      </c>
      <c r="AV1730" t="s">
        <v>77</v>
      </c>
    </row>
    <row r="1731" spans="1:48">
      <c r="A1731" s="17">
        <v>43405</v>
      </c>
      <c r="B1731" s="17">
        <v>43434</v>
      </c>
      <c r="C1731" s="18">
        <v>43405</v>
      </c>
      <c r="D1731" t="s">
        <v>61</v>
      </c>
      <c r="E1731">
        <v>3934</v>
      </c>
      <c r="F1731">
        <v>0</v>
      </c>
      <c r="G1731">
        <v>0</v>
      </c>
      <c r="H1731">
        <v>14305427.65</v>
      </c>
      <c r="I1731">
        <v>1</v>
      </c>
      <c r="J1731" t="s">
        <v>88</v>
      </c>
      <c r="K1731">
        <v>1664</v>
      </c>
      <c r="L1731">
        <v>0</v>
      </c>
      <c r="M1731">
        <v>0</v>
      </c>
      <c r="N1731">
        <v>8182135.8499999996</v>
      </c>
      <c r="O1731">
        <v>201811011345450</v>
      </c>
      <c r="P1731">
        <v>1345450</v>
      </c>
      <c r="Q1731" t="s">
        <v>126</v>
      </c>
      <c r="R1731" t="s">
        <v>75</v>
      </c>
      <c r="S1731" t="s">
        <v>66</v>
      </c>
      <c r="T1731" t="s">
        <v>66</v>
      </c>
      <c r="U1731">
        <v>4970.51</v>
      </c>
      <c r="V1731">
        <v>128</v>
      </c>
      <c r="W1731">
        <v>0</v>
      </c>
      <c r="X1731">
        <v>0</v>
      </c>
      <c r="Y1731">
        <v>4970</v>
      </c>
      <c r="Z1731">
        <v>636225.28000000003</v>
      </c>
      <c r="AA1731">
        <v>636225.28000000003</v>
      </c>
      <c r="AB1731" s="17">
        <v>43405</v>
      </c>
      <c r="AC1731" s="17">
        <v>43409</v>
      </c>
      <c r="AE1731" s="23">
        <v>43420</v>
      </c>
      <c r="AF1731" s="13"/>
      <c r="AG1731" s="13" t="s">
        <v>72</v>
      </c>
      <c r="AH1731" s="13">
        <v>16</v>
      </c>
      <c r="AI1731" s="13">
        <v>30</v>
      </c>
      <c r="AJ1731">
        <v>128</v>
      </c>
      <c r="AK1731">
        <v>0</v>
      </c>
      <c r="AL1731">
        <v>0</v>
      </c>
      <c r="AM1731">
        <v>0</v>
      </c>
      <c r="AN1731">
        <v>0</v>
      </c>
      <c r="AU1731" t="s">
        <v>77</v>
      </c>
      <c r="AV1731" t="s">
        <v>77</v>
      </c>
    </row>
    <row r="1732" spans="1:48">
      <c r="A1732" s="17">
        <v>43405</v>
      </c>
      <c r="B1732" s="17">
        <v>43434</v>
      </c>
      <c r="C1732" s="18">
        <v>43405</v>
      </c>
      <c r="D1732" t="s">
        <v>61</v>
      </c>
      <c r="E1732">
        <v>3934</v>
      </c>
      <c r="F1732">
        <v>0</v>
      </c>
      <c r="G1732">
        <v>0</v>
      </c>
      <c r="H1732">
        <v>14305427.65</v>
      </c>
      <c r="I1732">
        <v>1</v>
      </c>
      <c r="J1732" t="s">
        <v>88</v>
      </c>
      <c r="K1732">
        <v>1664</v>
      </c>
      <c r="L1732">
        <v>0</v>
      </c>
      <c r="M1732">
        <v>0</v>
      </c>
      <c r="N1732">
        <v>8182135.8499999996</v>
      </c>
      <c r="O1732">
        <v>201811011345450</v>
      </c>
      <c r="P1732">
        <v>1345450</v>
      </c>
      <c r="Q1732" t="s">
        <v>126</v>
      </c>
      <c r="R1732" t="s">
        <v>75</v>
      </c>
      <c r="S1732" t="s">
        <v>66</v>
      </c>
      <c r="T1732" t="s">
        <v>66</v>
      </c>
      <c r="U1732">
        <v>4970.51</v>
      </c>
      <c r="V1732">
        <v>128</v>
      </c>
      <c r="W1732">
        <v>0</v>
      </c>
      <c r="X1732">
        <v>0</v>
      </c>
      <c r="Y1732">
        <v>4970</v>
      </c>
      <c r="Z1732">
        <v>636225.28000000003</v>
      </c>
      <c r="AA1732">
        <v>636225.28000000003</v>
      </c>
      <c r="AB1732" s="17">
        <v>43405</v>
      </c>
      <c r="AC1732" s="17">
        <v>43409</v>
      </c>
      <c r="AE1732" s="23">
        <v>43421</v>
      </c>
      <c r="AF1732" s="13"/>
      <c r="AG1732" s="13" t="s">
        <v>73</v>
      </c>
      <c r="AH1732" s="13">
        <v>17</v>
      </c>
      <c r="AI1732" s="13">
        <v>30</v>
      </c>
      <c r="AJ1732">
        <v>128</v>
      </c>
      <c r="AK1732">
        <v>0</v>
      </c>
      <c r="AL1732">
        <v>0</v>
      </c>
      <c r="AM1732">
        <v>0</v>
      </c>
      <c r="AN1732">
        <v>0</v>
      </c>
      <c r="AU1732" t="s">
        <v>77</v>
      </c>
      <c r="AV1732" t="s">
        <v>77</v>
      </c>
    </row>
    <row r="1733" spans="1:48">
      <c r="A1733" s="17">
        <v>43405</v>
      </c>
      <c r="B1733" s="17">
        <v>43434</v>
      </c>
      <c r="C1733" s="18">
        <v>43405</v>
      </c>
      <c r="D1733" t="s">
        <v>61</v>
      </c>
      <c r="E1733">
        <v>3934</v>
      </c>
      <c r="F1733">
        <v>0</v>
      </c>
      <c r="G1733">
        <v>0</v>
      </c>
      <c r="H1733">
        <v>14305427.65</v>
      </c>
      <c r="I1733">
        <v>1</v>
      </c>
      <c r="J1733" t="s">
        <v>88</v>
      </c>
      <c r="K1733">
        <v>1664</v>
      </c>
      <c r="L1733">
        <v>0</v>
      </c>
      <c r="M1733">
        <v>0</v>
      </c>
      <c r="N1733">
        <v>8182135.8499999996</v>
      </c>
      <c r="O1733">
        <v>201811011345450</v>
      </c>
      <c r="P1733">
        <v>1345450</v>
      </c>
      <c r="Q1733" t="s">
        <v>126</v>
      </c>
      <c r="R1733" t="s">
        <v>75</v>
      </c>
      <c r="S1733" t="s">
        <v>66</v>
      </c>
      <c r="T1733" t="s">
        <v>66</v>
      </c>
      <c r="U1733">
        <v>4970.51</v>
      </c>
      <c r="V1733">
        <v>128</v>
      </c>
      <c r="W1733">
        <v>0</v>
      </c>
      <c r="X1733">
        <v>0</v>
      </c>
      <c r="Y1733">
        <v>4970</v>
      </c>
      <c r="Z1733">
        <v>636225.28000000003</v>
      </c>
      <c r="AA1733">
        <v>636225.28000000003</v>
      </c>
      <c r="AB1733" s="17">
        <v>43405</v>
      </c>
      <c r="AC1733" s="17">
        <v>43409</v>
      </c>
      <c r="AE1733" s="23">
        <v>43422</v>
      </c>
      <c r="AF1733" s="13"/>
      <c r="AG1733" s="13" t="s">
        <v>67</v>
      </c>
      <c r="AH1733" s="13">
        <v>18</v>
      </c>
      <c r="AI1733" s="13">
        <v>30</v>
      </c>
      <c r="AJ1733">
        <v>128</v>
      </c>
      <c r="AK1733">
        <v>0</v>
      </c>
      <c r="AL1733">
        <v>0</v>
      </c>
      <c r="AM1733">
        <v>0</v>
      </c>
      <c r="AN1733">
        <v>0</v>
      </c>
      <c r="AU1733" t="s">
        <v>77</v>
      </c>
      <c r="AV1733" t="s">
        <v>77</v>
      </c>
    </row>
    <row r="1734" spans="1:48">
      <c r="A1734" s="17">
        <v>43405</v>
      </c>
      <c r="B1734" s="17">
        <v>43434</v>
      </c>
      <c r="C1734" s="18">
        <v>43405</v>
      </c>
      <c r="D1734" t="s">
        <v>61</v>
      </c>
      <c r="E1734">
        <v>3934</v>
      </c>
      <c r="F1734">
        <v>0</v>
      </c>
      <c r="G1734">
        <v>0</v>
      </c>
      <c r="H1734">
        <v>14305427.65</v>
      </c>
      <c r="I1734">
        <v>1</v>
      </c>
      <c r="J1734" t="s">
        <v>88</v>
      </c>
      <c r="K1734">
        <v>1664</v>
      </c>
      <c r="L1734">
        <v>0</v>
      </c>
      <c r="M1734">
        <v>0</v>
      </c>
      <c r="N1734">
        <v>8182135.8499999996</v>
      </c>
      <c r="O1734">
        <v>201811011345450</v>
      </c>
      <c r="P1734">
        <v>1345450</v>
      </c>
      <c r="Q1734" t="s">
        <v>126</v>
      </c>
      <c r="R1734" t="s">
        <v>75</v>
      </c>
      <c r="S1734" t="s">
        <v>66</v>
      </c>
      <c r="T1734" t="s">
        <v>66</v>
      </c>
      <c r="U1734">
        <v>4970.51</v>
      </c>
      <c r="V1734">
        <v>128</v>
      </c>
      <c r="W1734">
        <v>0</v>
      </c>
      <c r="X1734">
        <v>0</v>
      </c>
      <c r="Y1734">
        <v>4970</v>
      </c>
      <c r="Z1734">
        <v>636225.28000000003</v>
      </c>
      <c r="AA1734">
        <v>636225.28000000003</v>
      </c>
      <c r="AB1734" s="17">
        <v>43405</v>
      </c>
      <c r="AC1734" s="17">
        <v>43409</v>
      </c>
      <c r="AE1734" s="23">
        <v>43423</v>
      </c>
      <c r="AF1734" s="13"/>
      <c r="AG1734" s="13" t="s">
        <v>68</v>
      </c>
      <c r="AH1734" s="13">
        <v>19</v>
      </c>
      <c r="AI1734" s="13">
        <v>30</v>
      </c>
      <c r="AJ1734">
        <v>128</v>
      </c>
      <c r="AK1734">
        <v>0</v>
      </c>
      <c r="AL1734">
        <v>0</v>
      </c>
      <c r="AM1734">
        <v>0</v>
      </c>
      <c r="AN1734">
        <v>0</v>
      </c>
      <c r="AU1734" t="s">
        <v>77</v>
      </c>
      <c r="AV1734" t="s">
        <v>77</v>
      </c>
    </row>
    <row r="1735" spans="1:48">
      <c r="A1735" s="17">
        <v>43405</v>
      </c>
      <c r="B1735" s="17">
        <v>43434</v>
      </c>
      <c r="C1735" s="18">
        <v>43405</v>
      </c>
      <c r="D1735" t="s">
        <v>61</v>
      </c>
      <c r="E1735">
        <v>3934</v>
      </c>
      <c r="F1735">
        <v>0</v>
      </c>
      <c r="G1735">
        <v>0</v>
      </c>
      <c r="H1735">
        <v>14305427.65</v>
      </c>
      <c r="I1735">
        <v>1</v>
      </c>
      <c r="J1735" t="s">
        <v>88</v>
      </c>
      <c r="K1735">
        <v>1664</v>
      </c>
      <c r="L1735">
        <v>0</v>
      </c>
      <c r="M1735">
        <v>0</v>
      </c>
      <c r="N1735">
        <v>8182135.8499999996</v>
      </c>
      <c r="O1735">
        <v>201811011345450</v>
      </c>
      <c r="P1735">
        <v>1345450</v>
      </c>
      <c r="Q1735" t="s">
        <v>126</v>
      </c>
      <c r="R1735" t="s">
        <v>75</v>
      </c>
      <c r="S1735" t="s">
        <v>66</v>
      </c>
      <c r="T1735" t="s">
        <v>66</v>
      </c>
      <c r="U1735">
        <v>4970.51</v>
      </c>
      <c r="V1735">
        <v>128</v>
      </c>
      <c r="W1735">
        <v>0</v>
      </c>
      <c r="X1735">
        <v>0</v>
      </c>
      <c r="Y1735">
        <v>4970</v>
      </c>
      <c r="Z1735">
        <v>636225.28000000003</v>
      </c>
      <c r="AA1735">
        <v>636225.28000000003</v>
      </c>
      <c r="AB1735" s="17">
        <v>43405</v>
      </c>
      <c r="AC1735" s="17">
        <v>43409</v>
      </c>
      <c r="AE1735" s="23">
        <v>43424</v>
      </c>
      <c r="AF1735" s="13"/>
      <c r="AG1735" s="13" t="s">
        <v>69</v>
      </c>
      <c r="AH1735" s="13">
        <v>20</v>
      </c>
      <c r="AI1735" s="13">
        <v>30</v>
      </c>
      <c r="AJ1735">
        <v>128</v>
      </c>
      <c r="AK1735">
        <v>0</v>
      </c>
      <c r="AL1735">
        <v>0</v>
      </c>
      <c r="AM1735">
        <v>0</v>
      </c>
      <c r="AN1735">
        <v>0</v>
      </c>
      <c r="AU1735" t="s">
        <v>77</v>
      </c>
      <c r="AV1735" t="s">
        <v>77</v>
      </c>
    </row>
    <row r="1736" spans="1:48">
      <c r="A1736" s="17">
        <v>43405</v>
      </c>
      <c r="B1736" s="17">
        <v>43434</v>
      </c>
      <c r="C1736" s="18">
        <v>43405</v>
      </c>
      <c r="D1736" t="s">
        <v>61</v>
      </c>
      <c r="E1736">
        <v>3934</v>
      </c>
      <c r="F1736">
        <v>0</v>
      </c>
      <c r="G1736">
        <v>0</v>
      </c>
      <c r="H1736">
        <v>14305427.65</v>
      </c>
      <c r="I1736">
        <v>1</v>
      </c>
      <c r="J1736" t="s">
        <v>88</v>
      </c>
      <c r="K1736">
        <v>1664</v>
      </c>
      <c r="L1736">
        <v>0</v>
      </c>
      <c r="M1736">
        <v>0</v>
      </c>
      <c r="N1736">
        <v>8182135.8499999996</v>
      </c>
      <c r="O1736">
        <v>201811011345450</v>
      </c>
      <c r="P1736">
        <v>1345450</v>
      </c>
      <c r="Q1736" t="s">
        <v>126</v>
      </c>
      <c r="R1736" t="s">
        <v>75</v>
      </c>
      <c r="S1736" t="s">
        <v>66</v>
      </c>
      <c r="T1736" t="s">
        <v>66</v>
      </c>
      <c r="U1736">
        <v>4970.51</v>
      </c>
      <c r="V1736">
        <v>128</v>
      </c>
      <c r="W1736">
        <v>0</v>
      </c>
      <c r="X1736">
        <v>0</v>
      </c>
      <c r="Y1736">
        <v>4970</v>
      </c>
      <c r="Z1736">
        <v>636225.28000000003</v>
      </c>
      <c r="AA1736">
        <v>636225.28000000003</v>
      </c>
      <c r="AB1736" s="17">
        <v>43405</v>
      </c>
      <c r="AC1736" s="17">
        <v>43409</v>
      </c>
      <c r="AE1736" s="23">
        <v>43425</v>
      </c>
      <c r="AF1736" s="13"/>
      <c r="AG1736" s="13" t="s">
        <v>70</v>
      </c>
      <c r="AH1736" s="13">
        <v>21</v>
      </c>
      <c r="AI1736" s="13"/>
      <c r="AJ1736">
        <v>128</v>
      </c>
      <c r="AL1736">
        <v>0</v>
      </c>
      <c r="AN1736">
        <v>0</v>
      </c>
      <c r="AU1736" t="s">
        <v>77</v>
      </c>
      <c r="AV1736" t="s">
        <v>77</v>
      </c>
    </row>
    <row r="1737" spans="1:48">
      <c r="A1737" s="17">
        <v>43405</v>
      </c>
      <c r="B1737" s="17">
        <v>43434</v>
      </c>
      <c r="C1737" s="18">
        <v>43405</v>
      </c>
      <c r="D1737" t="s">
        <v>61</v>
      </c>
      <c r="E1737">
        <v>3934</v>
      </c>
      <c r="F1737">
        <v>0</v>
      </c>
      <c r="G1737">
        <v>0</v>
      </c>
      <c r="H1737">
        <v>14305427.65</v>
      </c>
      <c r="I1737">
        <v>1</v>
      </c>
      <c r="J1737" t="s">
        <v>88</v>
      </c>
      <c r="K1737">
        <v>1664</v>
      </c>
      <c r="L1737">
        <v>0</v>
      </c>
      <c r="M1737">
        <v>0</v>
      </c>
      <c r="N1737">
        <v>8182135.8499999996</v>
      </c>
      <c r="O1737">
        <v>201811011345450</v>
      </c>
      <c r="P1737">
        <v>1345450</v>
      </c>
      <c r="Q1737" t="s">
        <v>126</v>
      </c>
      <c r="R1737" t="s">
        <v>75</v>
      </c>
      <c r="S1737" t="s">
        <v>66</v>
      </c>
      <c r="T1737" t="s">
        <v>66</v>
      </c>
      <c r="U1737">
        <v>4970.51</v>
      </c>
      <c r="V1737">
        <v>128</v>
      </c>
      <c r="W1737">
        <v>0</v>
      </c>
      <c r="X1737">
        <v>0</v>
      </c>
      <c r="Y1737">
        <v>4970</v>
      </c>
      <c r="Z1737">
        <v>636225.28000000003</v>
      </c>
      <c r="AA1737">
        <v>636225.28000000003</v>
      </c>
      <c r="AB1737" s="17">
        <v>43405</v>
      </c>
      <c r="AC1737" s="17">
        <v>43409</v>
      </c>
      <c r="AE1737" s="23">
        <v>43426</v>
      </c>
      <c r="AF1737" s="13"/>
      <c r="AG1737" s="13" t="s">
        <v>71</v>
      </c>
      <c r="AH1737" s="13">
        <v>22</v>
      </c>
      <c r="AI1737" s="13">
        <v>50</v>
      </c>
      <c r="AJ1737">
        <v>128</v>
      </c>
      <c r="AK1737">
        <v>0</v>
      </c>
      <c r="AL1737">
        <v>0</v>
      </c>
      <c r="AM1737">
        <v>0</v>
      </c>
      <c r="AN1737">
        <v>0</v>
      </c>
      <c r="AU1737" t="s">
        <v>77</v>
      </c>
      <c r="AV1737" t="s">
        <v>77</v>
      </c>
    </row>
    <row r="1738" spans="1:48">
      <c r="A1738" s="17">
        <v>43405</v>
      </c>
      <c r="B1738" s="17">
        <v>43434</v>
      </c>
      <c r="C1738" s="18">
        <v>43405</v>
      </c>
      <c r="D1738" t="s">
        <v>61</v>
      </c>
      <c r="E1738">
        <v>3934</v>
      </c>
      <c r="F1738">
        <v>0</v>
      </c>
      <c r="G1738">
        <v>0</v>
      </c>
      <c r="H1738">
        <v>14305427.65</v>
      </c>
      <c r="I1738">
        <v>1</v>
      </c>
      <c r="J1738" t="s">
        <v>88</v>
      </c>
      <c r="K1738">
        <v>1664</v>
      </c>
      <c r="L1738">
        <v>0</v>
      </c>
      <c r="M1738">
        <v>0</v>
      </c>
      <c r="N1738">
        <v>8182135.8499999996</v>
      </c>
      <c r="O1738">
        <v>201811011345450</v>
      </c>
      <c r="P1738">
        <v>1345450</v>
      </c>
      <c r="Q1738" t="s">
        <v>126</v>
      </c>
      <c r="R1738" t="s">
        <v>75</v>
      </c>
      <c r="S1738" t="s">
        <v>66</v>
      </c>
      <c r="T1738" t="s">
        <v>66</v>
      </c>
      <c r="U1738">
        <v>4970.51</v>
      </c>
      <c r="V1738">
        <v>128</v>
      </c>
      <c r="W1738">
        <v>0</v>
      </c>
      <c r="X1738">
        <v>0</v>
      </c>
      <c r="Y1738">
        <v>4970</v>
      </c>
      <c r="Z1738">
        <v>636225.28000000003</v>
      </c>
      <c r="AA1738">
        <v>636225.28000000003</v>
      </c>
      <c r="AB1738" s="17">
        <v>43405</v>
      </c>
      <c r="AC1738" s="17">
        <v>43409</v>
      </c>
      <c r="AE1738" s="23">
        <v>43427</v>
      </c>
      <c r="AF1738" s="13"/>
      <c r="AG1738" s="13" t="s">
        <v>72</v>
      </c>
      <c r="AH1738" s="13">
        <v>23</v>
      </c>
      <c r="AI1738" s="13">
        <v>50</v>
      </c>
      <c r="AJ1738">
        <v>128</v>
      </c>
      <c r="AK1738">
        <v>0</v>
      </c>
      <c r="AL1738">
        <v>0</v>
      </c>
      <c r="AM1738">
        <v>0</v>
      </c>
      <c r="AN1738">
        <v>0</v>
      </c>
      <c r="AU1738" t="s">
        <v>77</v>
      </c>
      <c r="AV1738" t="s">
        <v>77</v>
      </c>
    </row>
    <row r="1739" spans="1:48">
      <c r="A1739" s="17">
        <v>43405</v>
      </c>
      <c r="B1739" s="17">
        <v>43434</v>
      </c>
      <c r="C1739" s="18">
        <v>43405</v>
      </c>
      <c r="D1739" t="s">
        <v>61</v>
      </c>
      <c r="E1739">
        <v>3934</v>
      </c>
      <c r="F1739">
        <v>0</v>
      </c>
      <c r="G1739">
        <v>0</v>
      </c>
      <c r="H1739">
        <v>14305427.65</v>
      </c>
      <c r="I1739">
        <v>1</v>
      </c>
      <c r="J1739" t="s">
        <v>88</v>
      </c>
      <c r="K1739">
        <v>1664</v>
      </c>
      <c r="L1739">
        <v>0</v>
      </c>
      <c r="M1739">
        <v>0</v>
      </c>
      <c r="N1739">
        <v>8182135.8499999996</v>
      </c>
      <c r="O1739">
        <v>201811011345450</v>
      </c>
      <c r="P1739">
        <v>1345450</v>
      </c>
      <c r="Q1739" t="s">
        <v>126</v>
      </c>
      <c r="R1739" t="s">
        <v>75</v>
      </c>
      <c r="S1739" t="s">
        <v>66</v>
      </c>
      <c r="T1739" t="s">
        <v>66</v>
      </c>
      <c r="U1739">
        <v>4970.51</v>
      </c>
      <c r="V1739">
        <v>128</v>
      </c>
      <c r="W1739">
        <v>0</v>
      </c>
      <c r="X1739">
        <v>0</v>
      </c>
      <c r="Y1739">
        <v>4970</v>
      </c>
      <c r="Z1739">
        <v>636225.28000000003</v>
      </c>
      <c r="AA1739">
        <v>636225.28000000003</v>
      </c>
      <c r="AB1739" s="17">
        <v>43405</v>
      </c>
      <c r="AC1739" s="17">
        <v>43409</v>
      </c>
      <c r="AE1739" s="23">
        <v>43428</v>
      </c>
      <c r="AF1739" s="13"/>
      <c r="AG1739" s="13" t="s">
        <v>73</v>
      </c>
      <c r="AH1739" s="13">
        <v>24</v>
      </c>
      <c r="AI1739" s="13">
        <v>50</v>
      </c>
      <c r="AJ1739">
        <v>128</v>
      </c>
      <c r="AK1739">
        <v>0</v>
      </c>
      <c r="AL1739">
        <v>0</v>
      </c>
      <c r="AM1739">
        <v>0</v>
      </c>
      <c r="AN1739">
        <v>0</v>
      </c>
      <c r="AU1739" t="s">
        <v>77</v>
      </c>
      <c r="AV1739" t="s">
        <v>77</v>
      </c>
    </row>
    <row r="1740" spans="1:48">
      <c r="A1740" s="17">
        <v>43405</v>
      </c>
      <c r="B1740" s="17">
        <v>43434</v>
      </c>
      <c r="C1740" s="18">
        <v>43405</v>
      </c>
      <c r="D1740" t="s">
        <v>61</v>
      </c>
      <c r="E1740">
        <v>3934</v>
      </c>
      <c r="F1740">
        <v>0</v>
      </c>
      <c r="G1740">
        <v>0</v>
      </c>
      <c r="H1740">
        <v>14305427.65</v>
      </c>
      <c r="I1740">
        <v>1</v>
      </c>
      <c r="J1740" t="s">
        <v>88</v>
      </c>
      <c r="K1740">
        <v>1664</v>
      </c>
      <c r="L1740">
        <v>0</v>
      </c>
      <c r="M1740">
        <v>0</v>
      </c>
      <c r="N1740">
        <v>8182135.8499999996</v>
      </c>
      <c r="O1740">
        <v>201811011345450</v>
      </c>
      <c r="P1740">
        <v>1345450</v>
      </c>
      <c r="Q1740" t="s">
        <v>126</v>
      </c>
      <c r="R1740" t="s">
        <v>75</v>
      </c>
      <c r="S1740" t="s">
        <v>66</v>
      </c>
      <c r="T1740" t="s">
        <v>66</v>
      </c>
      <c r="U1740">
        <v>4970.51</v>
      </c>
      <c r="V1740">
        <v>128</v>
      </c>
      <c r="W1740">
        <v>0</v>
      </c>
      <c r="X1740">
        <v>0</v>
      </c>
      <c r="Y1740">
        <v>4970</v>
      </c>
      <c r="Z1740">
        <v>636225.28000000003</v>
      </c>
      <c r="AA1740">
        <v>636225.28000000003</v>
      </c>
      <c r="AB1740" s="17">
        <v>43405</v>
      </c>
      <c r="AC1740" s="17">
        <v>43409</v>
      </c>
      <c r="AE1740" s="23">
        <v>43429</v>
      </c>
      <c r="AF1740" s="13"/>
      <c r="AG1740" s="13" t="s">
        <v>67</v>
      </c>
      <c r="AH1740" s="13">
        <v>25</v>
      </c>
      <c r="AI1740" s="13"/>
      <c r="AJ1740">
        <v>128</v>
      </c>
      <c r="AL1740">
        <v>0</v>
      </c>
      <c r="AN1740">
        <v>0</v>
      </c>
      <c r="AU1740" t="s">
        <v>77</v>
      </c>
      <c r="AV1740" t="s">
        <v>77</v>
      </c>
    </row>
    <row r="1741" spans="1:48">
      <c r="A1741" s="17">
        <v>43405</v>
      </c>
      <c r="B1741" s="17">
        <v>43434</v>
      </c>
      <c r="C1741" s="18">
        <v>43405</v>
      </c>
      <c r="D1741" t="s">
        <v>61</v>
      </c>
      <c r="E1741">
        <v>3934</v>
      </c>
      <c r="F1741">
        <v>0</v>
      </c>
      <c r="G1741">
        <v>0</v>
      </c>
      <c r="H1741">
        <v>14305427.65</v>
      </c>
      <c r="I1741">
        <v>1</v>
      </c>
      <c r="J1741" t="s">
        <v>88</v>
      </c>
      <c r="K1741">
        <v>1664</v>
      </c>
      <c r="L1741">
        <v>0</v>
      </c>
      <c r="M1741">
        <v>0</v>
      </c>
      <c r="N1741">
        <v>8182135.8499999996</v>
      </c>
      <c r="O1741">
        <v>201811011345450</v>
      </c>
      <c r="P1741">
        <v>1345450</v>
      </c>
      <c r="Q1741" t="s">
        <v>126</v>
      </c>
      <c r="R1741" t="s">
        <v>75</v>
      </c>
      <c r="S1741" t="s">
        <v>66</v>
      </c>
      <c r="T1741" t="s">
        <v>66</v>
      </c>
      <c r="U1741">
        <v>4970.51</v>
      </c>
      <c r="V1741">
        <v>128</v>
      </c>
      <c r="W1741">
        <v>0</v>
      </c>
      <c r="X1741">
        <v>0</v>
      </c>
      <c r="Y1741">
        <v>4970</v>
      </c>
      <c r="Z1741">
        <v>636225.28000000003</v>
      </c>
      <c r="AA1741">
        <v>636225.28000000003</v>
      </c>
      <c r="AB1741" s="17">
        <v>43405</v>
      </c>
      <c r="AC1741" s="17">
        <v>43409</v>
      </c>
      <c r="AE1741" s="23">
        <v>43430</v>
      </c>
      <c r="AF1741" s="13"/>
      <c r="AG1741" s="13" t="s">
        <v>68</v>
      </c>
      <c r="AH1741" s="13">
        <v>26</v>
      </c>
      <c r="AI1741" s="13"/>
      <c r="AJ1741">
        <v>128</v>
      </c>
      <c r="AL1741">
        <v>0</v>
      </c>
      <c r="AN1741">
        <v>0</v>
      </c>
      <c r="AU1741" t="s">
        <v>77</v>
      </c>
      <c r="AV1741" t="s">
        <v>77</v>
      </c>
    </row>
    <row r="1742" spans="1:48">
      <c r="A1742" s="17">
        <v>43405</v>
      </c>
      <c r="B1742" s="17">
        <v>43434</v>
      </c>
      <c r="C1742" s="18">
        <v>43405</v>
      </c>
      <c r="D1742" t="s">
        <v>61</v>
      </c>
      <c r="E1742">
        <v>3934</v>
      </c>
      <c r="F1742">
        <v>0</v>
      </c>
      <c r="G1742">
        <v>0</v>
      </c>
      <c r="H1742">
        <v>14305427.65</v>
      </c>
      <c r="I1742">
        <v>1</v>
      </c>
      <c r="J1742" t="s">
        <v>88</v>
      </c>
      <c r="K1742">
        <v>1664</v>
      </c>
      <c r="L1742">
        <v>0</v>
      </c>
      <c r="M1742">
        <v>0</v>
      </c>
      <c r="N1742">
        <v>8182135.8499999996</v>
      </c>
      <c r="O1742">
        <v>201811011345450</v>
      </c>
      <c r="P1742">
        <v>1345450</v>
      </c>
      <c r="Q1742" t="s">
        <v>126</v>
      </c>
      <c r="R1742" t="s">
        <v>75</v>
      </c>
      <c r="S1742" t="s">
        <v>66</v>
      </c>
      <c r="T1742" t="s">
        <v>66</v>
      </c>
      <c r="U1742">
        <v>4970.51</v>
      </c>
      <c r="V1742">
        <v>128</v>
      </c>
      <c r="W1742">
        <v>0</v>
      </c>
      <c r="X1742">
        <v>0</v>
      </c>
      <c r="Y1742">
        <v>4970</v>
      </c>
      <c r="Z1742">
        <v>636225.28000000003</v>
      </c>
      <c r="AA1742">
        <v>636225.28000000003</v>
      </c>
      <c r="AB1742" s="17">
        <v>43405</v>
      </c>
      <c r="AC1742" s="17">
        <v>43409</v>
      </c>
      <c r="AE1742" s="23">
        <v>43431</v>
      </c>
      <c r="AF1742" s="13"/>
      <c r="AG1742" s="13" t="s">
        <v>69</v>
      </c>
      <c r="AH1742" s="13">
        <v>27</v>
      </c>
      <c r="AI1742" s="13">
        <v>50</v>
      </c>
      <c r="AJ1742">
        <v>128</v>
      </c>
      <c r="AK1742">
        <v>0</v>
      </c>
      <c r="AL1742">
        <v>0</v>
      </c>
      <c r="AM1742">
        <v>0</v>
      </c>
      <c r="AN1742">
        <v>0</v>
      </c>
      <c r="AU1742" t="s">
        <v>77</v>
      </c>
      <c r="AV1742" t="s">
        <v>77</v>
      </c>
    </row>
    <row r="1743" spans="1:48">
      <c r="A1743" s="17">
        <v>43405</v>
      </c>
      <c r="B1743" s="17">
        <v>43434</v>
      </c>
      <c r="C1743" s="18">
        <v>43405</v>
      </c>
      <c r="D1743" t="s">
        <v>61</v>
      </c>
      <c r="E1743">
        <v>3934</v>
      </c>
      <c r="F1743">
        <v>0</v>
      </c>
      <c r="G1743">
        <v>0</v>
      </c>
      <c r="H1743">
        <v>14305427.65</v>
      </c>
      <c r="I1743">
        <v>1</v>
      </c>
      <c r="J1743" t="s">
        <v>88</v>
      </c>
      <c r="K1743">
        <v>1664</v>
      </c>
      <c r="L1743">
        <v>0</v>
      </c>
      <c r="M1743">
        <v>0</v>
      </c>
      <c r="N1743">
        <v>8182135.8499999996</v>
      </c>
      <c r="O1743">
        <v>201811011345450</v>
      </c>
      <c r="P1743">
        <v>1345450</v>
      </c>
      <c r="Q1743" t="s">
        <v>126</v>
      </c>
      <c r="R1743" t="s">
        <v>75</v>
      </c>
      <c r="S1743" t="s">
        <v>66</v>
      </c>
      <c r="T1743" t="s">
        <v>66</v>
      </c>
      <c r="U1743">
        <v>4970.51</v>
      </c>
      <c r="V1743">
        <v>128</v>
      </c>
      <c r="W1743">
        <v>0</v>
      </c>
      <c r="X1743">
        <v>0</v>
      </c>
      <c r="Y1743">
        <v>4970</v>
      </c>
      <c r="Z1743">
        <v>636225.28000000003</v>
      </c>
      <c r="AA1743">
        <v>636225.28000000003</v>
      </c>
      <c r="AB1743" s="17">
        <v>43405</v>
      </c>
      <c r="AC1743" s="17">
        <v>43409</v>
      </c>
      <c r="AE1743" s="23">
        <v>43432</v>
      </c>
      <c r="AF1743" s="13"/>
      <c r="AG1743" s="13" t="s">
        <v>70</v>
      </c>
      <c r="AH1743" s="13">
        <v>28</v>
      </c>
      <c r="AI1743" s="13">
        <v>50</v>
      </c>
      <c r="AJ1743">
        <v>128</v>
      </c>
      <c r="AK1743">
        <v>0</v>
      </c>
      <c r="AL1743">
        <v>0</v>
      </c>
      <c r="AM1743">
        <v>0</v>
      </c>
      <c r="AN1743">
        <v>0</v>
      </c>
      <c r="AU1743" t="s">
        <v>77</v>
      </c>
      <c r="AV1743" t="s">
        <v>77</v>
      </c>
    </row>
    <row r="1744" spans="1:48">
      <c r="A1744" s="17">
        <v>43405</v>
      </c>
      <c r="B1744" s="17">
        <v>43434</v>
      </c>
      <c r="C1744" s="18">
        <v>43405</v>
      </c>
      <c r="D1744" t="s">
        <v>61</v>
      </c>
      <c r="E1744">
        <v>3934</v>
      </c>
      <c r="F1744">
        <v>0</v>
      </c>
      <c r="G1744">
        <v>0</v>
      </c>
      <c r="H1744">
        <v>14305427.65</v>
      </c>
      <c r="I1744">
        <v>1</v>
      </c>
      <c r="J1744" t="s">
        <v>88</v>
      </c>
      <c r="K1744">
        <v>1664</v>
      </c>
      <c r="L1744">
        <v>0</v>
      </c>
      <c r="M1744">
        <v>0</v>
      </c>
      <c r="N1744">
        <v>8182135.8499999996</v>
      </c>
      <c r="O1744">
        <v>201811011345450</v>
      </c>
      <c r="P1744">
        <v>1345450</v>
      </c>
      <c r="Q1744" t="s">
        <v>126</v>
      </c>
      <c r="R1744" t="s">
        <v>75</v>
      </c>
      <c r="S1744" t="s">
        <v>66</v>
      </c>
      <c r="T1744" t="s">
        <v>66</v>
      </c>
      <c r="U1744">
        <v>4970.51</v>
      </c>
      <c r="V1744">
        <v>128</v>
      </c>
      <c r="W1744">
        <v>0</v>
      </c>
      <c r="X1744">
        <v>0</v>
      </c>
      <c r="Y1744">
        <v>4970</v>
      </c>
      <c r="Z1744">
        <v>636225.28000000003</v>
      </c>
      <c r="AA1744">
        <v>636225.28000000003</v>
      </c>
      <c r="AB1744" s="17">
        <v>43405</v>
      </c>
      <c r="AC1744" s="17">
        <v>43409</v>
      </c>
      <c r="AE1744" s="23">
        <v>43433</v>
      </c>
      <c r="AF1744" s="13"/>
      <c r="AG1744" s="13" t="s">
        <v>71</v>
      </c>
      <c r="AH1744" s="13">
        <v>29</v>
      </c>
      <c r="AI1744" s="13">
        <v>50</v>
      </c>
      <c r="AJ1744">
        <v>128</v>
      </c>
      <c r="AK1744">
        <v>0</v>
      </c>
      <c r="AL1744">
        <v>0</v>
      </c>
      <c r="AM1744">
        <v>0</v>
      </c>
      <c r="AN1744">
        <v>0</v>
      </c>
      <c r="AU1744" t="s">
        <v>77</v>
      </c>
      <c r="AV1744" t="s">
        <v>77</v>
      </c>
    </row>
    <row r="1745" spans="1:48">
      <c r="A1745" s="17">
        <v>43405</v>
      </c>
      <c r="B1745" s="17">
        <v>43434</v>
      </c>
      <c r="C1745" s="18">
        <v>43405</v>
      </c>
      <c r="D1745" t="s">
        <v>61</v>
      </c>
      <c r="E1745">
        <v>3934</v>
      </c>
      <c r="F1745">
        <v>0</v>
      </c>
      <c r="G1745">
        <v>0</v>
      </c>
      <c r="H1745">
        <v>14305427.65</v>
      </c>
      <c r="I1745">
        <v>1</v>
      </c>
      <c r="J1745" t="s">
        <v>88</v>
      </c>
      <c r="K1745">
        <v>1664</v>
      </c>
      <c r="L1745">
        <v>0</v>
      </c>
      <c r="M1745">
        <v>0</v>
      </c>
      <c r="N1745">
        <v>8182135.8499999996</v>
      </c>
      <c r="O1745">
        <v>201811011345450</v>
      </c>
      <c r="P1745">
        <v>1345450</v>
      </c>
      <c r="Q1745" t="s">
        <v>126</v>
      </c>
      <c r="R1745" t="s">
        <v>75</v>
      </c>
      <c r="S1745" t="s">
        <v>66</v>
      </c>
      <c r="T1745" t="s">
        <v>66</v>
      </c>
      <c r="U1745">
        <v>4970.51</v>
      </c>
      <c r="V1745">
        <v>128</v>
      </c>
      <c r="W1745">
        <v>0</v>
      </c>
      <c r="X1745">
        <v>0</v>
      </c>
      <c r="Y1745">
        <v>4970</v>
      </c>
      <c r="Z1745">
        <v>636225.28000000003</v>
      </c>
      <c r="AA1745">
        <v>636225.28000000003</v>
      </c>
      <c r="AB1745" s="17">
        <v>43405</v>
      </c>
      <c r="AC1745" s="17">
        <v>43409</v>
      </c>
      <c r="AE1745" s="23">
        <v>43434</v>
      </c>
      <c r="AF1745" s="13"/>
      <c r="AG1745" s="13" t="s">
        <v>72</v>
      </c>
      <c r="AH1745" s="13">
        <v>30</v>
      </c>
      <c r="AI1745" s="13">
        <v>50</v>
      </c>
      <c r="AJ1745">
        <v>128</v>
      </c>
      <c r="AK1745">
        <v>0</v>
      </c>
      <c r="AL1745">
        <v>0</v>
      </c>
      <c r="AM1745">
        <v>0</v>
      </c>
      <c r="AN1745">
        <v>0</v>
      </c>
      <c r="AU1745" t="s">
        <v>77</v>
      </c>
      <c r="AV1745" t="s">
        <v>77</v>
      </c>
    </row>
    <row r="1746" spans="1:48">
      <c r="A1746" s="17">
        <v>43405</v>
      </c>
      <c r="B1746" s="17">
        <v>43434</v>
      </c>
      <c r="C1746" s="18">
        <v>43405</v>
      </c>
      <c r="D1746" t="s">
        <v>61</v>
      </c>
      <c r="E1746">
        <v>3934</v>
      </c>
      <c r="F1746">
        <v>0</v>
      </c>
      <c r="G1746">
        <v>0</v>
      </c>
      <c r="H1746">
        <v>14305427.65</v>
      </c>
      <c r="I1746">
        <v>1</v>
      </c>
      <c r="J1746" t="s">
        <v>88</v>
      </c>
      <c r="K1746">
        <v>1664</v>
      </c>
      <c r="L1746">
        <v>0</v>
      </c>
      <c r="M1746">
        <v>0</v>
      </c>
      <c r="N1746">
        <v>8182135.8499999996</v>
      </c>
      <c r="O1746">
        <v>201811021396200</v>
      </c>
      <c r="P1746">
        <v>1396200</v>
      </c>
      <c r="Q1746" t="s">
        <v>127</v>
      </c>
      <c r="R1746" t="s">
        <v>64</v>
      </c>
      <c r="S1746" t="s">
        <v>65</v>
      </c>
      <c r="T1746" t="s">
        <v>66</v>
      </c>
      <c r="U1746">
        <v>4212.3</v>
      </c>
      <c r="V1746">
        <v>87</v>
      </c>
      <c r="W1746">
        <v>0</v>
      </c>
      <c r="X1746">
        <v>0</v>
      </c>
      <c r="Y1746">
        <v>4212</v>
      </c>
      <c r="Z1746">
        <v>366470.1</v>
      </c>
      <c r="AA1746">
        <v>366470.1</v>
      </c>
      <c r="AB1746" s="17">
        <v>43406</v>
      </c>
      <c r="AC1746" s="17">
        <v>43409</v>
      </c>
      <c r="AE1746" s="23">
        <v>43405</v>
      </c>
      <c r="AF1746" s="13"/>
      <c r="AG1746" s="13" t="s">
        <v>71</v>
      </c>
      <c r="AH1746" s="13">
        <v>1</v>
      </c>
      <c r="AI1746" s="13">
        <v>32</v>
      </c>
      <c r="AJ1746">
        <v>87</v>
      </c>
      <c r="AK1746">
        <v>0</v>
      </c>
      <c r="AL1746">
        <v>0</v>
      </c>
      <c r="AM1746">
        <v>0</v>
      </c>
      <c r="AN1746">
        <v>0</v>
      </c>
      <c r="AU1746" t="s">
        <v>77</v>
      </c>
      <c r="AV1746" t="s">
        <v>77</v>
      </c>
    </row>
    <row r="1747" spans="1:48">
      <c r="A1747" s="17">
        <v>43405</v>
      </c>
      <c r="B1747" s="17">
        <v>43434</v>
      </c>
      <c r="C1747" s="18">
        <v>43405</v>
      </c>
      <c r="D1747" t="s">
        <v>61</v>
      </c>
      <c r="E1747">
        <v>3934</v>
      </c>
      <c r="F1747">
        <v>0</v>
      </c>
      <c r="G1747">
        <v>0</v>
      </c>
      <c r="H1747">
        <v>14305427.65</v>
      </c>
      <c r="I1747">
        <v>1</v>
      </c>
      <c r="J1747" t="s">
        <v>88</v>
      </c>
      <c r="K1747">
        <v>1664</v>
      </c>
      <c r="L1747">
        <v>0</v>
      </c>
      <c r="M1747">
        <v>0</v>
      </c>
      <c r="N1747">
        <v>8182135.8499999996</v>
      </c>
      <c r="O1747">
        <v>201811021396200</v>
      </c>
      <c r="P1747">
        <v>1396200</v>
      </c>
      <c r="Q1747" t="s">
        <v>127</v>
      </c>
      <c r="R1747" t="s">
        <v>64</v>
      </c>
      <c r="S1747" t="s">
        <v>65</v>
      </c>
      <c r="T1747" t="s">
        <v>66</v>
      </c>
      <c r="U1747">
        <v>4212.3</v>
      </c>
      <c r="V1747">
        <v>87</v>
      </c>
      <c r="W1747">
        <v>0</v>
      </c>
      <c r="X1747">
        <v>0</v>
      </c>
      <c r="Y1747">
        <v>4212</v>
      </c>
      <c r="Z1747">
        <v>366470.1</v>
      </c>
      <c r="AA1747">
        <v>366470.1</v>
      </c>
      <c r="AB1747" s="17">
        <v>43406</v>
      </c>
      <c r="AC1747" s="17">
        <v>43409</v>
      </c>
      <c r="AE1747" s="23">
        <v>43406</v>
      </c>
      <c r="AF1747" s="13"/>
      <c r="AG1747" s="13" t="s">
        <v>72</v>
      </c>
      <c r="AH1747" s="13">
        <v>2</v>
      </c>
      <c r="AI1747" s="13">
        <v>61</v>
      </c>
      <c r="AJ1747">
        <v>87</v>
      </c>
      <c r="AK1747">
        <v>0</v>
      </c>
      <c r="AL1747">
        <v>0</v>
      </c>
      <c r="AM1747">
        <v>0</v>
      </c>
      <c r="AN1747">
        <v>0</v>
      </c>
      <c r="AO1747">
        <v>29</v>
      </c>
      <c r="AP1747">
        <v>0</v>
      </c>
      <c r="AQ1747">
        <v>0</v>
      </c>
      <c r="AU1747" t="s">
        <v>77</v>
      </c>
      <c r="AV1747" t="s">
        <v>77</v>
      </c>
    </row>
    <row r="1748" spans="1:48">
      <c r="A1748" s="17">
        <v>43405</v>
      </c>
      <c r="B1748" s="17">
        <v>43434</v>
      </c>
      <c r="C1748" s="18">
        <v>43405</v>
      </c>
      <c r="D1748" t="s">
        <v>61</v>
      </c>
      <c r="E1748">
        <v>3934</v>
      </c>
      <c r="F1748">
        <v>0</v>
      </c>
      <c r="G1748">
        <v>0</v>
      </c>
      <c r="H1748">
        <v>14305427.65</v>
      </c>
      <c r="I1748">
        <v>1</v>
      </c>
      <c r="J1748" t="s">
        <v>88</v>
      </c>
      <c r="K1748">
        <v>1664</v>
      </c>
      <c r="L1748">
        <v>0</v>
      </c>
      <c r="M1748">
        <v>0</v>
      </c>
      <c r="N1748">
        <v>8182135.8499999996</v>
      </c>
      <c r="O1748">
        <v>201811021396200</v>
      </c>
      <c r="P1748">
        <v>1396200</v>
      </c>
      <c r="Q1748" t="s">
        <v>127</v>
      </c>
      <c r="R1748" t="s">
        <v>64</v>
      </c>
      <c r="S1748" t="s">
        <v>65</v>
      </c>
      <c r="T1748" t="s">
        <v>66</v>
      </c>
      <c r="U1748">
        <v>4212.3</v>
      </c>
      <c r="V1748">
        <v>87</v>
      </c>
      <c r="W1748">
        <v>0</v>
      </c>
      <c r="X1748">
        <v>0</v>
      </c>
      <c r="Y1748">
        <v>4212</v>
      </c>
      <c r="Z1748">
        <v>366470.1</v>
      </c>
      <c r="AA1748">
        <v>366470.1</v>
      </c>
      <c r="AB1748" s="17">
        <v>43406</v>
      </c>
      <c r="AC1748" s="17">
        <v>43409</v>
      </c>
      <c r="AE1748" s="23">
        <v>43407</v>
      </c>
      <c r="AF1748" s="13"/>
      <c r="AG1748" s="13" t="s">
        <v>73</v>
      </c>
      <c r="AH1748" s="13">
        <v>3</v>
      </c>
      <c r="AI1748" s="13">
        <v>61</v>
      </c>
      <c r="AJ1748">
        <v>87</v>
      </c>
      <c r="AK1748">
        <v>0</v>
      </c>
      <c r="AL1748">
        <v>0</v>
      </c>
      <c r="AM1748">
        <v>0</v>
      </c>
      <c r="AN1748">
        <v>0</v>
      </c>
      <c r="AO1748">
        <v>29</v>
      </c>
      <c r="AP1748">
        <v>0</v>
      </c>
      <c r="AQ1748">
        <v>0</v>
      </c>
      <c r="AU1748" t="s">
        <v>77</v>
      </c>
      <c r="AV1748" t="s">
        <v>77</v>
      </c>
    </row>
    <row r="1749" spans="1:48">
      <c r="A1749" s="17">
        <v>43405</v>
      </c>
      <c r="B1749" s="17">
        <v>43434</v>
      </c>
      <c r="C1749" s="18">
        <v>43405</v>
      </c>
      <c r="D1749" t="s">
        <v>61</v>
      </c>
      <c r="E1749">
        <v>3934</v>
      </c>
      <c r="F1749">
        <v>0</v>
      </c>
      <c r="G1749">
        <v>0</v>
      </c>
      <c r="H1749">
        <v>14305427.65</v>
      </c>
      <c r="I1749">
        <v>1</v>
      </c>
      <c r="J1749" t="s">
        <v>88</v>
      </c>
      <c r="K1749">
        <v>1664</v>
      </c>
      <c r="L1749">
        <v>0</v>
      </c>
      <c r="M1749">
        <v>0</v>
      </c>
      <c r="N1749">
        <v>8182135.8499999996</v>
      </c>
      <c r="O1749">
        <v>201811021396200</v>
      </c>
      <c r="P1749">
        <v>1396200</v>
      </c>
      <c r="Q1749" t="s">
        <v>127</v>
      </c>
      <c r="R1749" t="s">
        <v>64</v>
      </c>
      <c r="S1749" t="s">
        <v>65</v>
      </c>
      <c r="T1749" t="s">
        <v>66</v>
      </c>
      <c r="U1749">
        <v>4212.3</v>
      </c>
      <c r="V1749">
        <v>87</v>
      </c>
      <c r="W1749">
        <v>0</v>
      </c>
      <c r="X1749">
        <v>0</v>
      </c>
      <c r="Y1749">
        <v>4212</v>
      </c>
      <c r="Z1749">
        <v>366470.1</v>
      </c>
      <c r="AA1749">
        <v>366470.1</v>
      </c>
      <c r="AB1749" s="17">
        <v>43406</v>
      </c>
      <c r="AC1749" s="17">
        <v>43409</v>
      </c>
      <c r="AE1749" s="23">
        <v>43408</v>
      </c>
      <c r="AF1749" s="13"/>
      <c r="AG1749" s="13" t="s">
        <v>67</v>
      </c>
      <c r="AH1749" s="13">
        <v>4</v>
      </c>
      <c r="AI1749" s="13">
        <v>96</v>
      </c>
      <c r="AJ1749">
        <v>87</v>
      </c>
      <c r="AK1749">
        <v>0</v>
      </c>
      <c r="AL1749">
        <v>0</v>
      </c>
      <c r="AM1749">
        <v>0</v>
      </c>
      <c r="AN1749">
        <v>0</v>
      </c>
      <c r="AO1749">
        <v>29</v>
      </c>
      <c r="AP1749">
        <v>0</v>
      </c>
      <c r="AQ1749">
        <v>0</v>
      </c>
      <c r="AU1749" t="s">
        <v>77</v>
      </c>
      <c r="AV1749" t="s">
        <v>77</v>
      </c>
    </row>
    <row r="1750" spans="1:48">
      <c r="A1750" s="17">
        <v>43405</v>
      </c>
      <c r="B1750" s="17">
        <v>43434</v>
      </c>
      <c r="C1750" s="18">
        <v>43405</v>
      </c>
      <c r="D1750" t="s">
        <v>61</v>
      </c>
      <c r="E1750">
        <v>3934</v>
      </c>
      <c r="F1750">
        <v>0</v>
      </c>
      <c r="G1750">
        <v>0</v>
      </c>
      <c r="H1750">
        <v>14305427.65</v>
      </c>
      <c r="I1750">
        <v>1</v>
      </c>
      <c r="J1750" t="s">
        <v>88</v>
      </c>
      <c r="K1750">
        <v>1664</v>
      </c>
      <c r="L1750">
        <v>0</v>
      </c>
      <c r="M1750">
        <v>0</v>
      </c>
      <c r="N1750">
        <v>8182135.8499999996</v>
      </c>
      <c r="O1750">
        <v>201811021396200</v>
      </c>
      <c r="P1750">
        <v>1396200</v>
      </c>
      <c r="Q1750" t="s">
        <v>127</v>
      </c>
      <c r="R1750" t="s">
        <v>64</v>
      </c>
      <c r="S1750" t="s">
        <v>65</v>
      </c>
      <c r="T1750" t="s">
        <v>66</v>
      </c>
      <c r="U1750">
        <v>4212.3</v>
      </c>
      <c r="V1750">
        <v>87</v>
      </c>
      <c r="W1750">
        <v>0</v>
      </c>
      <c r="X1750">
        <v>0</v>
      </c>
      <c r="Y1750">
        <v>4212</v>
      </c>
      <c r="Z1750">
        <v>366470.1</v>
      </c>
      <c r="AA1750">
        <v>366470.1</v>
      </c>
      <c r="AB1750" s="17">
        <v>43406</v>
      </c>
      <c r="AC1750" s="17">
        <v>43409</v>
      </c>
      <c r="AE1750" s="23">
        <v>43409</v>
      </c>
      <c r="AF1750" s="13"/>
      <c r="AG1750" s="13" t="s">
        <v>68</v>
      </c>
      <c r="AH1750" s="13">
        <v>5</v>
      </c>
      <c r="AI1750" s="13">
        <v>123</v>
      </c>
      <c r="AJ1750">
        <v>87</v>
      </c>
      <c r="AK1750">
        <v>0</v>
      </c>
      <c r="AL1750">
        <v>0</v>
      </c>
      <c r="AM1750">
        <v>0</v>
      </c>
      <c r="AN1750">
        <v>0</v>
      </c>
      <c r="AU1750" t="s">
        <v>77</v>
      </c>
      <c r="AV1750" t="s">
        <v>77</v>
      </c>
    </row>
    <row r="1751" spans="1:48">
      <c r="A1751" s="17">
        <v>43405</v>
      </c>
      <c r="B1751" s="17">
        <v>43434</v>
      </c>
      <c r="C1751" s="18">
        <v>43405</v>
      </c>
      <c r="D1751" t="s">
        <v>61</v>
      </c>
      <c r="E1751">
        <v>3934</v>
      </c>
      <c r="F1751">
        <v>0</v>
      </c>
      <c r="G1751">
        <v>0</v>
      </c>
      <c r="H1751">
        <v>14305427.65</v>
      </c>
      <c r="I1751">
        <v>1</v>
      </c>
      <c r="J1751" t="s">
        <v>88</v>
      </c>
      <c r="K1751">
        <v>1664</v>
      </c>
      <c r="L1751">
        <v>0</v>
      </c>
      <c r="M1751">
        <v>0</v>
      </c>
      <c r="N1751">
        <v>8182135.8499999996</v>
      </c>
      <c r="O1751">
        <v>201811021396200</v>
      </c>
      <c r="P1751">
        <v>1396200</v>
      </c>
      <c r="Q1751" t="s">
        <v>127</v>
      </c>
      <c r="R1751" t="s">
        <v>64</v>
      </c>
      <c r="S1751" t="s">
        <v>65</v>
      </c>
      <c r="T1751" t="s">
        <v>66</v>
      </c>
      <c r="U1751">
        <v>4212.3</v>
      </c>
      <c r="V1751">
        <v>87</v>
      </c>
      <c r="W1751">
        <v>0</v>
      </c>
      <c r="X1751">
        <v>0</v>
      </c>
      <c r="Y1751">
        <v>4212</v>
      </c>
      <c r="Z1751">
        <v>366470.1</v>
      </c>
      <c r="AA1751">
        <v>366470.1</v>
      </c>
      <c r="AB1751" s="17">
        <v>43406</v>
      </c>
      <c r="AC1751" s="17">
        <v>43409</v>
      </c>
      <c r="AE1751" s="23">
        <v>43410</v>
      </c>
      <c r="AF1751" s="13"/>
      <c r="AG1751" s="13" t="s">
        <v>69</v>
      </c>
      <c r="AH1751" s="13">
        <v>6</v>
      </c>
      <c r="AI1751" s="13">
        <v>123</v>
      </c>
      <c r="AJ1751">
        <v>87</v>
      </c>
      <c r="AK1751">
        <v>0</v>
      </c>
      <c r="AL1751">
        <v>0</v>
      </c>
      <c r="AM1751">
        <v>0</v>
      </c>
      <c r="AN1751">
        <v>0</v>
      </c>
      <c r="AU1751" t="s">
        <v>77</v>
      </c>
      <c r="AV1751" t="s">
        <v>77</v>
      </c>
    </row>
    <row r="1752" spans="1:48">
      <c r="A1752" s="17">
        <v>43405</v>
      </c>
      <c r="B1752" s="17">
        <v>43434</v>
      </c>
      <c r="C1752" s="18">
        <v>43405</v>
      </c>
      <c r="D1752" t="s">
        <v>61</v>
      </c>
      <c r="E1752">
        <v>3934</v>
      </c>
      <c r="F1752">
        <v>0</v>
      </c>
      <c r="G1752">
        <v>0</v>
      </c>
      <c r="H1752">
        <v>14305427.65</v>
      </c>
      <c r="I1752">
        <v>1</v>
      </c>
      <c r="J1752" t="s">
        <v>88</v>
      </c>
      <c r="K1752">
        <v>1664</v>
      </c>
      <c r="L1752">
        <v>0</v>
      </c>
      <c r="M1752">
        <v>0</v>
      </c>
      <c r="N1752">
        <v>8182135.8499999996</v>
      </c>
      <c r="O1752">
        <v>201811021396200</v>
      </c>
      <c r="P1752">
        <v>1396200</v>
      </c>
      <c r="Q1752" t="s">
        <v>127</v>
      </c>
      <c r="R1752" t="s">
        <v>64</v>
      </c>
      <c r="S1752" t="s">
        <v>65</v>
      </c>
      <c r="T1752" t="s">
        <v>66</v>
      </c>
      <c r="U1752">
        <v>4212.3</v>
      </c>
      <c r="V1752">
        <v>87</v>
      </c>
      <c r="W1752">
        <v>0</v>
      </c>
      <c r="X1752">
        <v>0</v>
      </c>
      <c r="Y1752">
        <v>4212</v>
      </c>
      <c r="Z1752">
        <v>366470.1</v>
      </c>
      <c r="AA1752">
        <v>366470.1</v>
      </c>
      <c r="AB1752" s="17">
        <v>43406</v>
      </c>
      <c r="AC1752" s="17">
        <v>43409</v>
      </c>
      <c r="AE1752" s="23">
        <v>43411</v>
      </c>
      <c r="AF1752" s="13"/>
      <c r="AG1752" s="13" t="s">
        <v>70</v>
      </c>
      <c r="AH1752" s="13">
        <v>7</v>
      </c>
      <c r="AI1752" s="13">
        <v>123</v>
      </c>
      <c r="AJ1752">
        <v>87</v>
      </c>
      <c r="AK1752">
        <v>0</v>
      </c>
      <c r="AL1752">
        <v>0</v>
      </c>
      <c r="AM1752">
        <v>0</v>
      </c>
      <c r="AN1752">
        <v>0</v>
      </c>
      <c r="AU1752" t="s">
        <v>77</v>
      </c>
      <c r="AV1752" t="s">
        <v>77</v>
      </c>
    </row>
    <row r="1753" spans="1:48">
      <c r="A1753" s="17">
        <v>43405</v>
      </c>
      <c r="B1753" s="17">
        <v>43434</v>
      </c>
      <c r="C1753" s="18">
        <v>43405</v>
      </c>
      <c r="D1753" t="s">
        <v>61</v>
      </c>
      <c r="E1753">
        <v>3934</v>
      </c>
      <c r="F1753">
        <v>0</v>
      </c>
      <c r="G1753">
        <v>0</v>
      </c>
      <c r="H1753">
        <v>14305427.65</v>
      </c>
      <c r="I1753">
        <v>1</v>
      </c>
      <c r="J1753" t="s">
        <v>88</v>
      </c>
      <c r="K1753">
        <v>1664</v>
      </c>
      <c r="L1753">
        <v>0</v>
      </c>
      <c r="M1753">
        <v>0</v>
      </c>
      <c r="N1753">
        <v>8182135.8499999996</v>
      </c>
      <c r="O1753">
        <v>201811021396200</v>
      </c>
      <c r="P1753">
        <v>1396200</v>
      </c>
      <c r="Q1753" t="s">
        <v>127</v>
      </c>
      <c r="R1753" t="s">
        <v>64</v>
      </c>
      <c r="S1753" t="s">
        <v>65</v>
      </c>
      <c r="T1753" t="s">
        <v>66</v>
      </c>
      <c r="U1753">
        <v>4212.3</v>
      </c>
      <c r="V1753">
        <v>87</v>
      </c>
      <c r="W1753">
        <v>0</v>
      </c>
      <c r="X1753">
        <v>0</v>
      </c>
      <c r="Y1753">
        <v>4212</v>
      </c>
      <c r="Z1753">
        <v>366470.1</v>
      </c>
      <c r="AA1753">
        <v>366470.1</v>
      </c>
      <c r="AB1753" s="17">
        <v>43406</v>
      </c>
      <c r="AC1753" s="17">
        <v>43409</v>
      </c>
      <c r="AE1753" s="23">
        <v>43412</v>
      </c>
      <c r="AF1753" s="13"/>
      <c r="AG1753" s="13" t="s">
        <v>71</v>
      </c>
      <c r="AH1753" s="13">
        <v>8</v>
      </c>
      <c r="AI1753" s="13">
        <v>123</v>
      </c>
      <c r="AJ1753">
        <v>87</v>
      </c>
      <c r="AK1753">
        <v>0</v>
      </c>
      <c r="AL1753">
        <v>0</v>
      </c>
      <c r="AM1753">
        <v>0</v>
      </c>
      <c r="AN1753">
        <v>0</v>
      </c>
      <c r="AU1753" t="s">
        <v>77</v>
      </c>
      <c r="AV1753" t="s">
        <v>77</v>
      </c>
    </row>
    <row r="1754" spans="1:48">
      <c r="A1754" s="17">
        <v>43405</v>
      </c>
      <c r="B1754" s="17">
        <v>43434</v>
      </c>
      <c r="C1754" s="18">
        <v>43405</v>
      </c>
      <c r="D1754" t="s">
        <v>61</v>
      </c>
      <c r="E1754">
        <v>3934</v>
      </c>
      <c r="F1754">
        <v>0</v>
      </c>
      <c r="G1754">
        <v>0</v>
      </c>
      <c r="H1754">
        <v>14305427.65</v>
      </c>
      <c r="I1754">
        <v>1</v>
      </c>
      <c r="J1754" t="s">
        <v>88</v>
      </c>
      <c r="K1754">
        <v>1664</v>
      </c>
      <c r="L1754">
        <v>0</v>
      </c>
      <c r="M1754">
        <v>0</v>
      </c>
      <c r="N1754">
        <v>8182135.8499999996</v>
      </c>
      <c r="O1754">
        <v>201811021396200</v>
      </c>
      <c r="P1754">
        <v>1396200</v>
      </c>
      <c r="Q1754" t="s">
        <v>127</v>
      </c>
      <c r="R1754" t="s">
        <v>64</v>
      </c>
      <c r="S1754" t="s">
        <v>65</v>
      </c>
      <c r="T1754" t="s">
        <v>66</v>
      </c>
      <c r="U1754">
        <v>4212.3</v>
      </c>
      <c r="V1754">
        <v>87</v>
      </c>
      <c r="W1754">
        <v>0</v>
      </c>
      <c r="X1754">
        <v>0</v>
      </c>
      <c r="Y1754">
        <v>4212</v>
      </c>
      <c r="Z1754">
        <v>366470.1</v>
      </c>
      <c r="AA1754">
        <v>366470.1</v>
      </c>
      <c r="AB1754" s="17">
        <v>43406</v>
      </c>
      <c r="AC1754" s="17">
        <v>43409</v>
      </c>
      <c r="AE1754" s="23">
        <v>43413</v>
      </c>
      <c r="AF1754" s="13"/>
      <c r="AG1754" s="13" t="s">
        <v>72</v>
      </c>
      <c r="AH1754" s="13">
        <v>9</v>
      </c>
      <c r="AI1754" s="13">
        <v>123</v>
      </c>
      <c r="AJ1754">
        <v>87</v>
      </c>
      <c r="AK1754">
        <v>0</v>
      </c>
      <c r="AL1754">
        <v>0</v>
      </c>
      <c r="AM1754">
        <v>0</v>
      </c>
      <c r="AN1754">
        <v>0</v>
      </c>
      <c r="AU1754" t="s">
        <v>77</v>
      </c>
      <c r="AV1754" t="s">
        <v>77</v>
      </c>
    </row>
    <row r="1755" spans="1:48">
      <c r="A1755" s="17">
        <v>43405</v>
      </c>
      <c r="B1755" s="17">
        <v>43434</v>
      </c>
      <c r="C1755" s="18">
        <v>43405</v>
      </c>
      <c r="D1755" t="s">
        <v>61</v>
      </c>
      <c r="E1755">
        <v>3934</v>
      </c>
      <c r="F1755">
        <v>0</v>
      </c>
      <c r="G1755">
        <v>0</v>
      </c>
      <c r="H1755">
        <v>14305427.65</v>
      </c>
      <c r="I1755">
        <v>1</v>
      </c>
      <c r="J1755" t="s">
        <v>88</v>
      </c>
      <c r="K1755">
        <v>1664</v>
      </c>
      <c r="L1755">
        <v>0</v>
      </c>
      <c r="M1755">
        <v>0</v>
      </c>
      <c r="N1755">
        <v>8182135.8499999996</v>
      </c>
      <c r="O1755">
        <v>201811021396200</v>
      </c>
      <c r="P1755">
        <v>1396200</v>
      </c>
      <c r="Q1755" t="s">
        <v>127</v>
      </c>
      <c r="R1755" t="s">
        <v>64</v>
      </c>
      <c r="S1755" t="s">
        <v>65</v>
      </c>
      <c r="T1755" t="s">
        <v>66</v>
      </c>
      <c r="U1755">
        <v>4212.3</v>
      </c>
      <c r="V1755">
        <v>87</v>
      </c>
      <c r="W1755">
        <v>0</v>
      </c>
      <c r="X1755">
        <v>0</v>
      </c>
      <c r="Y1755">
        <v>4212</v>
      </c>
      <c r="Z1755">
        <v>366470.1</v>
      </c>
      <c r="AA1755">
        <v>366470.1</v>
      </c>
      <c r="AB1755" s="17">
        <v>43406</v>
      </c>
      <c r="AC1755" s="17">
        <v>43409</v>
      </c>
      <c r="AE1755" s="23">
        <v>43414</v>
      </c>
      <c r="AF1755" s="13"/>
      <c r="AG1755" s="13" t="s">
        <v>73</v>
      </c>
      <c r="AH1755" s="13">
        <v>10</v>
      </c>
      <c r="AI1755" s="13">
        <v>35</v>
      </c>
      <c r="AJ1755">
        <v>87</v>
      </c>
      <c r="AK1755">
        <v>0</v>
      </c>
      <c r="AL1755">
        <v>0</v>
      </c>
      <c r="AM1755">
        <v>0</v>
      </c>
      <c r="AN1755">
        <v>0</v>
      </c>
      <c r="AU1755" t="s">
        <v>77</v>
      </c>
      <c r="AV1755" t="s">
        <v>77</v>
      </c>
    </row>
    <row r="1756" spans="1:48">
      <c r="A1756" s="17">
        <v>43405</v>
      </c>
      <c r="B1756" s="17">
        <v>43434</v>
      </c>
      <c r="C1756" s="18">
        <v>43405</v>
      </c>
      <c r="D1756" t="s">
        <v>61</v>
      </c>
      <c r="E1756">
        <v>3934</v>
      </c>
      <c r="F1756">
        <v>0</v>
      </c>
      <c r="G1756">
        <v>0</v>
      </c>
      <c r="H1756">
        <v>14305427.65</v>
      </c>
      <c r="I1756">
        <v>1</v>
      </c>
      <c r="J1756" t="s">
        <v>88</v>
      </c>
      <c r="K1756">
        <v>1664</v>
      </c>
      <c r="L1756">
        <v>0</v>
      </c>
      <c r="M1756">
        <v>0</v>
      </c>
      <c r="N1756">
        <v>8182135.8499999996</v>
      </c>
      <c r="O1756">
        <v>201811021396200</v>
      </c>
      <c r="P1756">
        <v>1396200</v>
      </c>
      <c r="Q1756" t="s">
        <v>127</v>
      </c>
      <c r="R1756" t="s">
        <v>64</v>
      </c>
      <c r="S1756" t="s">
        <v>65</v>
      </c>
      <c r="T1756" t="s">
        <v>66</v>
      </c>
      <c r="U1756">
        <v>4212.3</v>
      </c>
      <c r="V1756">
        <v>87</v>
      </c>
      <c r="W1756">
        <v>0</v>
      </c>
      <c r="X1756">
        <v>0</v>
      </c>
      <c r="Y1756">
        <v>4212</v>
      </c>
      <c r="Z1756">
        <v>366470.1</v>
      </c>
      <c r="AA1756">
        <v>366470.1</v>
      </c>
      <c r="AB1756" s="17">
        <v>43406</v>
      </c>
      <c r="AC1756" s="17">
        <v>43409</v>
      </c>
      <c r="AE1756" s="23">
        <v>43415</v>
      </c>
      <c r="AF1756" s="13"/>
      <c r="AG1756" s="13" t="s">
        <v>67</v>
      </c>
      <c r="AH1756" s="13">
        <v>11</v>
      </c>
      <c r="AI1756" s="13">
        <v>50</v>
      </c>
      <c r="AJ1756">
        <v>87</v>
      </c>
      <c r="AK1756">
        <v>0</v>
      </c>
      <c r="AL1756">
        <v>0</v>
      </c>
      <c r="AM1756">
        <v>0</v>
      </c>
      <c r="AN1756">
        <v>0</v>
      </c>
      <c r="AU1756" t="s">
        <v>77</v>
      </c>
      <c r="AV1756" t="s">
        <v>77</v>
      </c>
    </row>
    <row r="1757" spans="1:48">
      <c r="A1757" s="17">
        <v>43405</v>
      </c>
      <c r="B1757" s="17">
        <v>43434</v>
      </c>
      <c r="C1757" s="18">
        <v>43405</v>
      </c>
      <c r="D1757" t="s">
        <v>61</v>
      </c>
      <c r="E1757">
        <v>3934</v>
      </c>
      <c r="F1757">
        <v>0</v>
      </c>
      <c r="G1757">
        <v>0</v>
      </c>
      <c r="H1757">
        <v>14305427.65</v>
      </c>
      <c r="I1757">
        <v>1</v>
      </c>
      <c r="J1757" t="s">
        <v>88</v>
      </c>
      <c r="K1757">
        <v>1664</v>
      </c>
      <c r="L1757">
        <v>0</v>
      </c>
      <c r="M1757">
        <v>0</v>
      </c>
      <c r="N1757">
        <v>8182135.8499999996</v>
      </c>
      <c r="O1757">
        <v>201811021396200</v>
      </c>
      <c r="P1757">
        <v>1396200</v>
      </c>
      <c r="Q1757" t="s">
        <v>127</v>
      </c>
      <c r="R1757" t="s">
        <v>64</v>
      </c>
      <c r="S1757" t="s">
        <v>65</v>
      </c>
      <c r="T1757" t="s">
        <v>66</v>
      </c>
      <c r="U1757">
        <v>4212.3</v>
      </c>
      <c r="V1757">
        <v>87</v>
      </c>
      <c r="W1757">
        <v>0</v>
      </c>
      <c r="X1757">
        <v>0</v>
      </c>
      <c r="Y1757">
        <v>4212</v>
      </c>
      <c r="Z1757">
        <v>366470.1</v>
      </c>
      <c r="AA1757">
        <v>366470.1</v>
      </c>
      <c r="AB1757" s="17">
        <v>43406</v>
      </c>
      <c r="AC1757" s="17">
        <v>43409</v>
      </c>
      <c r="AE1757" s="23">
        <v>43416</v>
      </c>
      <c r="AF1757" s="13"/>
      <c r="AG1757" s="13" t="s">
        <v>68</v>
      </c>
      <c r="AH1757" s="13">
        <v>12</v>
      </c>
      <c r="AI1757" s="13">
        <v>77</v>
      </c>
      <c r="AJ1757">
        <v>87</v>
      </c>
      <c r="AK1757">
        <v>0</v>
      </c>
      <c r="AL1757">
        <v>0</v>
      </c>
      <c r="AM1757">
        <v>0</v>
      </c>
      <c r="AN1757">
        <v>0</v>
      </c>
      <c r="AU1757" t="s">
        <v>77</v>
      </c>
      <c r="AV1757" t="s">
        <v>77</v>
      </c>
    </row>
    <row r="1758" spans="1:48">
      <c r="A1758" s="17">
        <v>43405</v>
      </c>
      <c r="B1758" s="17">
        <v>43434</v>
      </c>
      <c r="C1758" s="18">
        <v>43405</v>
      </c>
      <c r="D1758" t="s">
        <v>61</v>
      </c>
      <c r="E1758">
        <v>3934</v>
      </c>
      <c r="F1758">
        <v>0</v>
      </c>
      <c r="G1758">
        <v>0</v>
      </c>
      <c r="H1758">
        <v>14305427.65</v>
      </c>
      <c r="I1758">
        <v>1</v>
      </c>
      <c r="J1758" t="s">
        <v>88</v>
      </c>
      <c r="K1758">
        <v>1664</v>
      </c>
      <c r="L1758">
        <v>0</v>
      </c>
      <c r="M1758">
        <v>0</v>
      </c>
      <c r="N1758">
        <v>8182135.8499999996</v>
      </c>
      <c r="O1758">
        <v>201811021396200</v>
      </c>
      <c r="P1758">
        <v>1396200</v>
      </c>
      <c r="Q1758" t="s">
        <v>127</v>
      </c>
      <c r="R1758" t="s">
        <v>64</v>
      </c>
      <c r="S1758" t="s">
        <v>65</v>
      </c>
      <c r="T1758" t="s">
        <v>66</v>
      </c>
      <c r="U1758">
        <v>4212.3</v>
      </c>
      <c r="V1758">
        <v>87</v>
      </c>
      <c r="W1758">
        <v>0</v>
      </c>
      <c r="X1758">
        <v>0</v>
      </c>
      <c r="Y1758">
        <v>4212</v>
      </c>
      <c r="Z1758">
        <v>366470.1</v>
      </c>
      <c r="AA1758">
        <v>366470.1</v>
      </c>
      <c r="AB1758" s="17">
        <v>43406</v>
      </c>
      <c r="AC1758" s="17">
        <v>43409</v>
      </c>
      <c r="AE1758" s="23">
        <v>43417</v>
      </c>
      <c r="AF1758" s="13"/>
      <c r="AG1758" s="13" t="s">
        <v>69</v>
      </c>
      <c r="AH1758" s="13">
        <v>13</v>
      </c>
      <c r="AI1758" s="13">
        <v>77</v>
      </c>
      <c r="AJ1758">
        <v>87</v>
      </c>
      <c r="AK1758">
        <v>0</v>
      </c>
      <c r="AL1758">
        <v>0</v>
      </c>
      <c r="AM1758">
        <v>0</v>
      </c>
      <c r="AN1758">
        <v>0</v>
      </c>
      <c r="AU1758" t="s">
        <v>77</v>
      </c>
      <c r="AV1758" t="s">
        <v>77</v>
      </c>
    </row>
    <row r="1759" spans="1:48">
      <c r="A1759" s="17">
        <v>43405</v>
      </c>
      <c r="B1759" s="17">
        <v>43434</v>
      </c>
      <c r="C1759" s="18">
        <v>43405</v>
      </c>
      <c r="D1759" t="s">
        <v>61</v>
      </c>
      <c r="E1759">
        <v>3934</v>
      </c>
      <c r="F1759">
        <v>0</v>
      </c>
      <c r="G1759">
        <v>0</v>
      </c>
      <c r="H1759">
        <v>14305427.65</v>
      </c>
      <c r="I1759">
        <v>1</v>
      </c>
      <c r="J1759" t="s">
        <v>88</v>
      </c>
      <c r="K1759">
        <v>1664</v>
      </c>
      <c r="L1759">
        <v>0</v>
      </c>
      <c r="M1759">
        <v>0</v>
      </c>
      <c r="N1759">
        <v>8182135.8499999996</v>
      </c>
      <c r="O1759">
        <v>201811021396200</v>
      </c>
      <c r="P1759">
        <v>1396200</v>
      </c>
      <c r="Q1759" t="s">
        <v>127</v>
      </c>
      <c r="R1759" t="s">
        <v>64</v>
      </c>
      <c r="S1759" t="s">
        <v>65</v>
      </c>
      <c r="T1759" t="s">
        <v>66</v>
      </c>
      <c r="U1759">
        <v>4212.3</v>
      </c>
      <c r="V1759">
        <v>87</v>
      </c>
      <c r="W1759">
        <v>0</v>
      </c>
      <c r="X1759">
        <v>0</v>
      </c>
      <c r="Y1759">
        <v>4212</v>
      </c>
      <c r="Z1759">
        <v>366470.1</v>
      </c>
      <c r="AA1759">
        <v>366470.1</v>
      </c>
      <c r="AB1759" s="17">
        <v>43406</v>
      </c>
      <c r="AC1759" s="17">
        <v>43409</v>
      </c>
      <c r="AE1759" s="23">
        <v>43418</v>
      </c>
      <c r="AF1759" s="13"/>
      <c r="AG1759" s="13" t="s">
        <v>70</v>
      </c>
      <c r="AH1759" s="13">
        <v>14</v>
      </c>
      <c r="AI1759" s="13">
        <v>30</v>
      </c>
      <c r="AJ1759">
        <v>87</v>
      </c>
      <c r="AK1759">
        <v>0</v>
      </c>
      <c r="AL1759">
        <v>0</v>
      </c>
      <c r="AM1759">
        <v>0</v>
      </c>
      <c r="AN1759">
        <v>0</v>
      </c>
      <c r="AU1759" t="s">
        <v>77</v>
      </c>
      <c r="AV1759" t="s">
        <v>77</v>
      </c>
    </row>
    <row r="1760" spans="1:48">
      <c r="A1760" s="17">
        <v>43405</v>
      </c>
      <c r="B1760" s="17">
        <v>43434</v>
      </c>
      <c r="C1760" s="18">
        <v>43405</v>
      </c>
      <c r="D1760" t="s">
        <v>61</v>
      </c>
      <c r="E1760">
        <v>3934</v>
      </c>
      <c r="F1760">
        <v>0</v>
      </c>
      <c r="G1760">
        <v>0</v>
      </c>
      <c r="H1760">
        <v>14305427.65</v>
      </c>
      <c r="I1760">
        <v>1</v>
      </c>
      <c r="J1760" t="s">
        <v>88</v>
      </c>
      <c r="K1760">
        <v>1664</v>
      </c>
      <c r="L1760">
        <v>0</v>
      </c>
      <c r="M1760">
        <v>0</v>
      </c>
      <c r="N1760">
        <v>8182135.8499999996</v>
      </c>
      <c r="O1760">
        <v>201811021396200</v>
      </c>
      <c r="P1760">
        <v>1396200</v>
      </c>
      <c r="Q1760" t="s">
        <v>127</v>
      </c>
      <c r="R1760" t="s">
        <v>64</v>
      </c>
      <c r="S1760" t="s">
        <v>65</v>
      </c>
      <c r="T1760" t="s">
        <v>66</v>
      </c>
      <c r="U1760">
        <v>4212.3</v>
      </c>
      <c r="V1760">
        <v>87</v>
      </c>
      <c r="W1760">
        <v>0</v>
      </c>
      <c r="X1760">
        <v>0</v>
      </c>
      <c r="Y1760">
        <v>4212</v>
      </c>
      <c r="Z1760">
        <v>366470.1</v>
      </c>
      <c r="AA1760">
        <v>366470.1</v>
      </c>
      <c r="AB1760" s="17">
        <v>43406</v>
      </c>
      <c r="AC1760" s="17">
        <v>43409</v>
      </c>
      <c r="AE1760" s="23">
        <v>43419</v>
      </c>
      <c r="AF1760" s="13"/>
      <c r="AG1760" s="13" t="s">
        <v>71</v>
      </c>
      <c r="AH1760" s="13">
        <v>15</v>
      </c>
      <c r="AI1760" s="13">
        <v>30</v>
      </c>
      <c r="AJ1760">
        <v>87</v>
      </c>
      <c r="AK1760">
        <v>0</v>
      </c>
      <c r="AL1760">
        <v>0</v>
      </c>
      <c r="AM1760">
        <v>0</v>
      </c>
      <c r="AN1760">
        <v>0</v>
      </c>
      <c r="AU1760" t="s">
        <v>77</v>
      </c>
      <c r="AV1760" t="s">
        <v>77</v>
      </c>
    </row>
    <row r="1761" spans="1:48">
      <c r="A1761" s="17">
        <v>43405</v>
      </c>
      <c r="B1761" s="17">
        <v>43434</v>
      </c>
      <c r="C1761" s="18">
        <v>43405</v>
      </c>
      <c r="D1761" t="s">
        <v>61</v>
      </c>
      <c r="E1761">
        <v>3934</v>
      </c>
      <c r="F1761">
        <v>0</v>
      </c>
      <c r="G1761">
        <v>0</v>
      </c>
      <c r="H1761">
        <v>14305427.65</v>
      </c>
      <c r="I1761">
        <v>1</v>
      </c>
      <c r="J1761" t="s">
        <v>88</v>
      </c>
      <c r="K1761">
        <v>1664</v>
      </c>
      <c r="L1761">
        <v>0</v>
      </c>
      <c r="M1761">
        <v>0</v>
      </c>
      <c r="N1761">
        <v>8182135.8499999996</v>
      </c>
      <c r="O1761">
        <v>201811021396200</v>
      </c>
      <c r="P1761">
        <v>1396200</v>
      </c>
      <c r="Q1761" t="s">
        <v>127</v>
      </c>
      <c r="R1761" t="s">
        <v>64</v>
      </c>
      <c r="S1761" t="s">
        <v>65</v>
      </c>
      <c r="T1761" t="s">
        <v>66</v>
      </c>
      <c r="U1761">
        <v>4212.3</v>
      </c>
      <c r="V1761">
        <v>87</v>
      </c>
      <c r="W1761">
        <v>0</v>
      </c>
      <c r="X1761">
        <v>0</v>
      </c>
      <c r="Y1761">
        <v>4212</v>
      </c>
      <c r="Z1761">
        <v>366470.1</v>
      </c>
      <c r="AA1761">
        <v>366470.1</v>
      </c>
      <c r="AB1761" s="17">
        <v>43406</v>
      </c>
      <c r="AC1761" s="17">
        <v>43409</v>
      </c>
      <c r="AE1761" s="23">
        <v>43420</v>
      </c>
      <c r="AF1761" s="13"/>
      <c r="AG1761" s="13" t="s">
        <v>72</v>
      </c>
      <c r="AH1761" s="13">
        <v>16</v>
      </c>
      <c r="AI1761" s="13">
        <v>30</v>
      </c>
      <c r="AJ1761">
        <v>87</v>
      </c>
      <c r="AK1761">
        <v>0</v>
      </c>
      <c r="AL1761">
        <v>0</v>
      </c>
      <c r="AM1761">
        <v>0</v>
      </c>
      <c r="AN1761">
        <v>0</v>
      </c>
      <c r="AU1761" t="s">
        <v>77</v>
      </c>
      <c r="AV1761" t="s">
        <v>77</v>
      </c>
    </row>
    <row r="1762" spans="1:48">
      <c r="A1762" s="17">
        <v>43405</v>
      </c>
      <c r="B1762" s="17">
        <v>43434</v>
      </c>
      <c r="C1762" s="18">
        <v>43405</v>
      </c>
      <c r="D1762" t="s">
        <v>61</v>
      </c>
      <c r="E1762">
        <v>3934</v>
      </c>
      <c r="F1762">
        <v>0</v>
      </c>
      <c r="G1762">
        <v>0</v>
      </c>
      <c r="H1762">
        <v>14305427.65</v>
      </c>
      <c r="I1762">
        <v>1</v>
      </c>
      <c r="J1762" t="s">
        <v>88</v>
      </c>
      <c r="K1762">
        <v>1664</v>
      </c>
      <c r="L1762">
        <v>0</v>
      </c>
      <c r="M1762">
        <v>0</v>
      </c>
      <c r="N1762">
        <v>8182135.8499999996</v>
      </c>
      <c r="O1762">
        <v>201811021396200</v>
      </c>
      <c r="P1762">
        <v>1396200</v>
      </c>
      <c r="Q1762" t="s">
        <v>127</v>
      </c>
      <c r="R1762" t="s">
        <v>64</v>
      </c>
      <c r="S1762" t="s">
        <v>65</v>
      </c>
      <c r="T1762" t="s">
        <v>66</v>
      </c>
      <c r="U1762">
        <v>4212.3</v>
      </c>
      <c r="V1762">
        <v>87</v>
      </c>
      <c r="W1762">
        <v>0</v>
      </c>
      <c r="X1762">
        <v>0</v>
      </c>
      <c r="Y1762">
        <v>4212</v>
      </c>
      <c r="Z1762">
        <v>366470.1</v>
      </c>
      <c r="AA1762">
        <v>366470.1</v>
      </c>
      <c r="AB1762" s="17">
        <v>43406</v>
      </c>
      <c r="AC1762" s="17">
        <v>43409</v>
      </c>
      <c r="AE1762" s="23">
        <v>43421</v>
      </c>
      <c r="AF1762" s="13"/>
      <c r="AG1762" s="13" t="s">
        <v>73</v>
      </c>
      <c r="AH1762" s="13">
        <v>17</v>
      </c>
      <c r="AI1762" s="13">
        <v>30</v>
      </c>
      <c r="AJ1762">
        <v>87</v>
      </c>
      <c r="AK1762">
        <v>0</v>
      </c>
      <c r="AL1762">
        <v>0</v>
      </c>
      <c r="AM1762">
        <v>0</v>
      </c>
      <c r="AN1762">
        <v>0</v>
      </c>
      <c r="AU1762" t="s">
        <v>77</v>
      </c>
      <c r="AV1762" t="s">
        <v>77</v>
      </c>
    </row>
    <row r="1763" spans="1:48">
      <c r="A1763" s="17">
        <v>43405</v>
      </c>
      <c r="B1763" s="17">
        <v>43434</v>
      </c>
      <c r="C1763" s="18">
        <v>43405</v>
      </c>
      <c r="D1763" t="s">
        <v>61</v>
      </c>
      <c r="E1763">
        <v>3934</v>
      </c>
      <c r="F1763">
        <v>0</v>
      </c>
      <c r="G1763">
        <v>0</v>
      </c>
      <c r="H1763">
        <v>14305427.65</v>
      </c>
      <c r="I1763">
        <v>1</v>
      </c>
      <c r="J1763" t="s">
        <v>88</v>
      </c>
      <c r="K1763">
        <v>1664</v>
      </c>
      <c r="L1763">
        <v>0</v>
      </c>
      <c r="M1763">
        <v>0</v>
      </c>
      <c r="N1763">
        <v>8182135.8499999996</v>
      </c>
      <c r="O1763">
        <v>201811021396200</v>
      </c>
      <c r="P1763">
        <v>1396200</v>
      </c>
      <c r="Q1763" t="s">
        <v>127</v>
      </c>
      <c r="R1763" t="s">
        <v>64</v>
      </c>
      <c r="S1763" t="s">
        <v>65</v>
      </c>
      <c r="T1763" t="s">
        <v>66</v>
      </c>
      <c r="U1763">
        <v>4212.3</v>
      </c>
      <c r="V1763">
        <v>87</v>
      </c>
      <c r="W1763">
        <v>0</v>
      </c>
      <c r="X1763">
        <v>0</v>
      </c>
      <c r="Y1763">
        <v>4212</v>
      </c>
      <c r="Z1763">
        <v>366470.1</v>
      </c>
      <c r="AA1763">
        <v>366470.1</v>
      </c>
      <c r="AB1763" s="17">
        <v>43406</v>
      </c>
      <c r="AC1763" s="17">
        <v>43409</v>
      </c>
      <c r="AE1763" s="23">
        <v>43422</v>
      </c>
      <c r="AF1763" s="13"/>
      <c r="AG1763" s="13" t="s">
        <v>67</v>
      </c>
      <c r="AH1763" s="13">
        <v>18</v>
      </c>
      <c r="AI1763" s="13">
        <v>30</v>
      </c>
      <c r="AJ1763">
        <v>87</v>
      </c>
      <c r="AK1763">
        <v>0</v>
      </c>
      <c r="AL1763">
        <v>0</v>
      </c>
      <c r="AM1763">
        <v>0</v>
      </c>
      <c r="AN1763">
        <v>0</v>
      </c>
      <c r="AU1763" t="s">
        <v>77</v>
      </c>
      <c r="AV1763" t="s">
        <v>77</v>
      </c>
    </row>
    <row r="1764" spans="1:48">
      <c r="A1764" s="17">
        <v>43405</v>
      </c>
      <c r="B1764" s="17">
        <v>43434</v>
      </c>
      <c r="C1764" s="18">
        <v>43405</v>
      </c>
      <c r="D1764" t="s">
        <v>61</v>
      </c>
      <c r="E1764">
        <v>3934</v>
      </c>
      <c r="F1764">
        <v>0</v>
      </c>
      <c r="G1764">
        <v>0</v>
      </c>
      <c r="H1764">
        <v>14305427.65</v>
      </c>
      <c r="I1764">
        <v>1</v>
      </c>
      <c r="J1764" t="s">
        <v>88</v>
      </c>
      <c r="K1764">
        <v>1664</v>
      </c>
      <c r="L1764">
        <v>0</v>
      </c>
      <c r="M1764">
        <v>0</v>
      </c>
      <c r="N1764">
        <v>8182135.8499999996</v>
      </c>
      <c r="O1764">
        <v>201811021396200</v>
      </c>
      <c r="P1764">
        <v>1396200</v>
      </c>
      <c r="Q1764" t="s">
        <v>127</v>
      </c>
      <c r="R1764" t="s">
        <v>64</v>
      </c>
      <c r="S1764" t="s">
        <v>65</v>
      </c>
      <c r="T1764" t="s">
        <v>66</v>
      </c>
      <c r="U1764">
        <v>4212.3</v>
      </c>
      <c r="V1764">
        <v>87</v>
      </c>
      <c r="W1764">
        <v>0</v>
      </c>
      <c r="X1764">
        <v>0</v>
      </c>
      <c r="Y1764">
        <v>4212</v>
      </c>
      <c r="Z1764">
        <v>366470.1</v>
      </c>
      <c r="AA1764">
        <v>366470.1</v>
      </c>
      <c r="AB1764" s="17">
        <v>43406</v>
      </c>
      <c r="AC1764" s="17">
        <v>43409</v>
      </c>
      <c r="AE1764" s="23">
        <v>43423</v>
      </c>
      <c r="AF1764" s="13"/>
      <c r="AG1764" s="13" t="s">
        <v>68</v>
      </c>
      <c r="AH1764" s="13">
        <v>19</v>
      </c>
      <c r="AI1764" s="13">
        <v>30</v>
      </c>
      <c r="AJ1764">
        <v>87</v>
      </c>
      <c r="AK1764">
        <v>0</v>
      </c>
      <c r="AL1764">
        <v>0</v>
      </c>
      <c r="AM1764">
        <v>0</v>
      </c>
      <c r="AN1764">
        <v>0</v>
      </c>
      <c r="AU1764" t="s">
        <v>77</v>
      </c>
      <c r="AV1764" t="s">
        <v>77</v>
      </c>
    </row>
    <row r="1765" spans="1:48">
      <c r="A1765" s="17">
        <v>43405</v>
      </c>
      <c r="B1765" s="17">
        <v>43434</v>
      </c>
      <c r="C1765" s="18">
        <v>43405</v>
      </c>
      <c r="D1765" t="s">
        <v>61</v>
      </c>
      <c r="E1765">
        <v>3934</v>
      </c>
      <c r="F1765">
        <v>0</v>
      </c>
      <c r="G1765">
        <v>0</v>
      </c>
      <c r="H1765">
        <v>14305427.65</v>
      </c>
      <c r="I1765">
        <v>1</v>
      </c>
      <c r="J1765" t="s">
        <v>88</v>
      </c>
      <c r="K1765">
        <v>1664</v>
      </c>
      <c r="L1765">
        <v>0</v>
      </c>
      <c r="M1765">
        <v>0</v>
      </c>
      <c r="N1765">
        <v>8182135.8499999996</v>
      </c>
      <c r="O1765">
        <v>201811021396200</v>
      </c>
      <c r="P1765">
        <v>1396200</v>
      </c>
      <c r="Q1765" t="s">
        <v>127</v>
      </c>
      <c r="R1765" t="s">
        <v>64</v>
      </c>
      <c r="S1765" t="s">
        <v>65</v>
      </c>
      <c r="T1765" t="s">
        <v>66</v>
      </c>
      <c r="U1765">
        <v>4212.3</v>
      </c>
      <c r="V1765">
        <v>87</v>
      </c>
      <c r="W1765">
        <v>0</v>
      </c>
      <c r="X1765">
        <v>0</v>
      </c>
      <c r="Y1765">
        <v>4212</v>
      </c>
      <c r="Z1765">
        <v>366470.1</v>
      </c>
      <c r="AA1765">
        <v>366470.1</v>
      </c>
      <c r="AB1765" s="17">
        <v>43406</v>
      </c>
      <c r="AC1765" s="17">
        <v>43409</v>
      </c>
      <c r="AE1765" s="23">
        <v>43424</v>
      </c>
      <c r="AF1765" s="13"/>
      <c r="AG1765" s="13" t="s">
        <v>69</v>
      </c>
      <c r="AH1765" s="13">
        <v>20</v>
      </c>
      <c r="AI1765" s="13">
        <v>30</v>
      </c>
      <c r="AJ1765">
        <v>87</v>
      </c>
      <c r="AK1765">
        <v>0</v>
      </c>
      <c r="AL1765">
        <v>0</v>
      </c>
      <c r="AM1765">
        <v>0</v>
      </c>
      <c r="AN1765">
        <v>0</v>
      </c>
      <c r="AU1765" t="s">
        <v>77</v>
      </c>
      <c r="AV1765" t="s">
        <v>77</v>
      </c>
    </row>
    <row r="1766" spans="1:48">
      <c r="A1766" s="17">
        <v>43405</v>
      </c>
      <c r="B1766" s="17">
        <v>43434</v>
      </c>
      <c r="C1766" s="18">
        <v>43405</v>
      </c>
      <c r="D1766" t="s">
        <v>61</v>
      </c>
      <c r="E1766">
        <v>3934</v>
      </c>
      <c r="F1766">
        <v>0</v>
      </c>
      <c r="G1766">
        <v>0</v>
      </c>
      <c r="H1766">
        <v>14305427.65</v>
      </c>
      <c r="I1766">
        <v>1</v>
      </c>
      <c r="J1766" t="s">
        <v>88</v>
      </c>
      <c r="K1766">
        <v>1664</v>
      </c>
      <c r="L1766">
        <v>0</v>
      </c>
      <c r="M1766">
        <v>0</v>
      </c>
      <c r="N1766">
        <v>8182135.8499999996</v>
      </c>
      <c r="O1766">
        <v>201811021396200</v>
      </c>
      <c r="P1766">
        <v>1396200</v>
      </c>
      <c r="Q1766" t="s">
        <v>127</v>
      </c>
      <c r="R1766" t="s">
        <v>64</v>
      </c>
      <c r="S1766" t="s">
        <v>65</v>
      </c>
      <c r="T1766" t="s">
        <v>66</v>
      </c>
      <c r="U1766">
        <v>4212.3</v>
      </c>
      <c r="V1766">
        <v>87</v>
      </c>
      <c r="W1766">
        <v>0</v>
      </c>
      <c r="X1766">
        <v>0</v>
      </c>
      <c r="Y1766">
        <v>4212</v>
      </c>
      <c r="Z1766">
        <v>366470.1</v>
      </c>
      <c r="AA1766">
        <v>366470.1</v>
      </c>
      <c r="AB1766" s="17">
        <v>43406</v>
      </c>
      <c r="AC1766" s="17">
        <v>43409</v>
      </c>
      <c r="AE1766" s="23">
        <v>43425</v>
      </c>
      <c r="AF1766" s="13"/>
      <c r="AG1766" s="13" t="s">
        <v>70</v>
      </c>
      <c r="AH1766" s="13">
        <v>21</v>
      </c>
      <c r="AI1766" s="13"/>
      <c r="AJ1766">
        <v>87</v>
      </c>
      <c r="AL1766">
        <v>0</v>
      </c>
      <c r="AN1766">
        <v>0</v>
      </c>
      <c r="AU1766" t="s">
        <v>77</v>
      </c>
      <c r="AV1766" t="s">
        <v>77</v>
      </c>
    </row>
    <row r="1767" spans="1:48">
      <c r="A1767" s="17">
        <v>43405</v>
      </c>
      <c r="B1767" s="17">
        <v>43434</v>
      </c>
      <c r="C1767" s="18">
        <v>43405</v>
      </c>
      <c r="D1767" t="s">
        <v>61</v>
      </c>
      <c r="E1767">
        <v>3934</v>
      </c>
      <c r="F1767">
        <v>0</v>
      </c>
      <c r="G1767">
        <v>0</v>
      </c>
      <c r="H1767">
        <v>14305427.65</v>
      </c>
      <c r="I1767">
        <v>1</v>
      </c>
      <c r="J1767" t="s">
        <v>88</v>
      </c>
      <c r="K1767">
        <v>1664</v>
      </c>
      <c r="L1767">
        <v>0</v>
      </c>
      <c r="M1767">
        <v>0</v>
      </c>
      <c r="N1767">
        <v>8182135.8499999996</v>
      </c>
      <c r="O1767">
        <v>201811021396200</v>
      </c>
      <c r="P1767">
        <v>1396200</v>
      </c>
      <c r="Q1767" t="s">
        <v>127</v>
      </c>
      <c r="R1767" t="s">
        <v>64</v>
      </c>
      <c r="S1767" t="s">
        <v>65</v>
      </c>
      <c r="T1767" t="s">
        <v>66</v>
      </c>
      <c r="U1767">
        <v>4212.3</v>
      </c>
      <c r="V1767">
        <v>87</v>
      </c>
      <c r="W1767">
        <v>0</v>
      </c>
      <c r="X1767">
        <v>0</v>
      </c>
      <c r="Y1767">
        <v>4212</v>
      </c>
      <c r="Z1767">
        <v>366470.1</v>
      </c>
      <c r="AA1767">
        <v>366470.1</v>
      </c>
      <c r="AB1767" s="17">
        <v>43406</v>
      </c>
      <c r="AC1767" s="17">
        <v>43409</v>
      </c>
      <c r="AE1767" s="23">
        <v>43426</v>
      </c>
      <c r="AF1767" s="13"/>
      <c r="AG1767" s="13" t="s">
        <v>71</v>
      </c>
      <c r="AH1767" s="13">
        <v>22</v>
      </c>
      <c r="AI1767" s="13">
        <v>50</v>
      </c>
      <c r="AJ1767">
        <v>87</v>
      </c>
      <c r="AK1767">
        <v>0</v>
      </c>
      <c r="AL1767">
        <v>0</v>
      </c>
      <c r="AM1767">
        <v>0</v>
      </c>
      <c r="AN1767">
        <v>0</v>
      </c>
      <c r="AU1767" t="s">
        <v>77</v>
      </c>
      <c r="AV1767" t="s">
        <v>77</v>
      </c>
    </row>
    <row r="1768" spans="1:48">
      <c r="A1768" s="17">
        <v>43405</v>
      </c>
      <c r="B1768" s="17">
        <v>43434</v>
      </c>
      <c r="C1768" s="18">
        <v>43405</v>
      </c>
      <c r="D1768" t="s">
        <v>61</v>
      </c>
      <c r="E1768">
        <v>3934</v>
      </c>
      <c r="F1768">
        <v>0</v>
      </c>
      <c r="G1768">
        <v>0</v>
      </c>
      <c r="H1768">
        <v>14305427.65</v>
      </c>
      <c r="I1768">
        <v>1</v>
      </c>
      <c r="J1768" t="s">
        <v>88</v>
      </c>
      <c r="K1768">
        <v>1664</v>
      </c>
      <c r="L1768">
        <v>0</v>
      </c>
      <c r="M1768">
        <v>0</v>
      </c>
      <c r="N1768">
        <v>8182135.8499999996</v>
      </c>
      <c r="O1768">
        <v>201811021396200</v>
      </c>
      <c r="P1768">
        <v>1396200</v>
      </c>
      <c r="Q1768" t="s">
        <v>127</v>
      </c>
      <c r="R1768" t="s">
        <v>64</v>
      </c>
      <c r="S1768" t="s">
        <v>65</v>
      </c>
      <c r="T1768" t="s">
        <v>66</v>
      </c>
      <c r="U1768">
        <v>4212.3</v>
      </c>
      <c r="V1768">
        <v>87</v>
      </c>
      <c r="W1768">
        <v>0</v>
      </c>
      <c r="X1768">
        <v>0</v>
      </c>
      <c r="Y1768">
        <v>4212</v>
      </c>
      <c r="Z1768">
        <v>366470.1</v>
      </c>
      <c r="AA1768">
        <v>366470.1</v>
      </c>
      <c r="AB1768" s="17">
        <v>43406</v>
      </c>
      <c r="AC1768" s="17">
        <v>43409</v>
      </c>
      <c r="AE1768" s="23">
        <v>43427</v>
      </c>
      <c r="AF1768" s="13"/>
      <c r="AG1768" s="13" t="s">
        <v>72</v>
      </c>
      <c r="AH1768" s="13">
        <v>23</v>
      </c>
      <c r="AI1768" s="13">
        <v>50</v>
      </c>
      <c r="AJ1768">
        <v>87</v>
      </c>
      <c r="AK1768">
        <v>0</v>
      </c>
      <c r="AL1768">
        <v>0</v>
      </c>
      <c r="AM1768">
        <v>0</v>
      </c>
      <c r="AN1768">
        <v>0</v>
      </c>
      <c r="AU1768" t="s">
        <v>77</v>
      </c>
      <c r="AV1768" t="s">
        <v>77</v>
      </c>
    </row>
    <row r="1769" spans="1:48">
      <c r="A1769" s="17">
        <v>43405</v>
      </c>
      <c r="B1769" s="17">
        <v>43434</v>
      </c>
      <c r="C1769" s="18">
        <v>43405</v>
      </c>
      <c r="D1769" t="s">
        <v>61</v>
      </c>
      <c r="E1769">
        <v>3934</v>
      </c>
      <c r="F1769">
        <v>0</v>
      </c>
      <c r="G1769">
        <v>0</v>
      </c>
      <c r="H1769">
        <v>14305427.65</v>
      </c>
      <c r="I1769">
        <v>1</v>
      </c>
      <c r="J1769" t="s">
        <v>88</v>
      </c>
      <c r="K1769">
        <v>1664</v>
      </c>
      <c r="L1769">
        <v>0</v>
      </c>
      <c r="M1769">
        <v>0</v>
      </c>
      <c r="N1769">
        <v>8182135.8499999996</v>
      </c>
      <c r="O1769">
        <v>201811021396200</v>
      </c>
      <c r="P1769">
        <v>1396200</v>
      </c>
      <c r="Q1769" t="s">
        <v>127</v>
      </c>
      <c r="R1769" t="s">
        <v>64</v>
      </c>
      <c r="S1769" t="s">
        <v>65</v>
      </c>
      <c r="T1769" t="s">
        <v>66</v>
      </c>
      <c r="U1769">
        <v>4212.3</v>
      </c>
      <c r="V1769">
        <v>87</v>
      </c>
      <c r="W1769">
        <v>0</v>
      </c>
      <c r="X1769">
        <v>0</v>
      </c>
      <c r="Y1769">
        <v>4212</v>
      </c>
      <c r="Z1769">
        <v>366470.1</v>
      </c>
      <c r="AA1769">
        <v>366470.1</v>
      </c>
      <c r="AB1769" s="17">
        <v>43406</v>
      </c>
      <c r="AC1769" s="17">
        <v>43409</v>
      </c>
      <c r="AE1769" s="23">
        <v>43428</v>
      </c>
      <c r="AF1769" s="13"/>
      <c r="AG1769" s="13" t="s">
        <v>73</v>
      </c>
      <c r="AH1769" s="13">
        <v>24</v>
      </c>
      <c r="AI1769" s="13">
        <v>50</v>
      </c>
      <c r="AJ1769">
        <v>87</v>
      </c>
      <c r="AK1769">
        <v>0</v>
      </c>
      <c r="AL1769">
        <v>0</v>
      </c>
      <c r="AM1769">
        <v>0</v>
      </c>
      <c r="AN1769">
        <v>0</v>
      </c>
      <c r="AU1769" t="s">
        <v>77</v>
      </c>
      <c r="AV1769" t="s">
        <v>77</v>
      </c>
    </row>
    <row r="1770" spans="1:48">
      <c r="A1770" s="17">
        <v>43405</v>
      </c>
      <c r="B1770" s="17">
        <v>43434</v>
      </c>
      <c r="C1770" s="18">
        <v>43405</v>
      </c>
      <c r="D1770" t="s">
        <v>61</v>
      </c>
      <c r="E1770">
        <v>3934</v>
      </c>
      <c r="F1770">
        <v>0</v>
      </c>
      <c r="G1770">
        <v>0</v>
      </c>
      <c r="H1770">
        <v>14305427.65</v>
      </c>
      <c r="I1770">
        <v>1</v>
      </c>
      <c r="J1770" t="s">
        <v>88</v>
      </c>
      <c r="K1770">
        <v>1664</v>
      </c>
      <c r="L1770">
        <v>0</v>
      </c>
      <c r="M1770">
        <v>0</v>
      </c>
      <c r="N1770">
        <v>8182135.8499999996</v>
      </c>
      <c r="O1770">
        <v>201811021396200</v>
      </c>
      <c r="P1770">
        <v>1396200</v>
      </c>
      <c r="Q1770" t="s">
        <v>127</v>
      </c>
      <c r="R1770" t="s">
        <v>64</v>
      </c>
      <c r="S1770" t="s">
        <v>65</v>
      </c>
      <c r="T1770" t="s">
        <v>66</v>
      </c>
      <c r="U1770">
        <v>4212.3</v>
      </c>
      <c r="V1770">
        <v>87</v>
      </c>
      <c r="W1770">
        <v>0</v>
      </c>
      <c r="X1770">
        <v>0</v>
      </c>
      <c r="Y1770">
        <v>4212</v>
      </c>
      <c r="Z1770">
        <v>366470.1</v>
      </c>
      <c r="AA1770">
        <v>366470.1</v>
      </c>
      <c r="AB1770" s="17">
        <v>43406</v>
      </c>
      <c r="AC1770" s="17">
        <v>43409</v>
      </c>
      <c r="AE1770" s="23">
        <v>43429</v>
      </c>
      <c r="AF1770" s="13"/>
      <c r="AG1770" s="13" t="s">
        <v>67</v>
      </c>
      <c r="AH1770" s="13">
        <v>25</v>
      </c>
      <c r="AI1770" s="13"/>
      <c r="AJ1770">
        <v>87</v>
      </c>
      <c r="AL1770">
        <v>0</v>
      </c>
      <c r="AN1770">
        <v>0</v>
      </c>
      <c r="AU1770" t="s">
        <v>77</v>
      </c>
      <c r="AV1770" t="s">
        <v>77</v>
      </c>
    </row>
    <row r="1771" spans="1:48">
      <c r="A1771" s="17">
        <v>43405</v>
      </c>
      <c r="B1771" s="17">
        <v>43434</v>
      </c>
      <c r="C1771" s="18">
        <v>43405</v>
      </c>
      <c r="D1771" t="s">
        <v>61</v>
      </c>
      <c r="E1771">
        <v>3934</v>
      </c>
      <c r="F1771">
        <v>0</v>
      </c>
      <c r="G1771">
        <v>0</v>
      </c>
      <c r="H1771">
        <v>14305427.65</v>
      </c>
      <c r="I1771">
        <v>1</v>
      </c>
      <c r="J1771" t="s">
        <v>88</v>
      </c>
      <c r="K1771">
        <v>1664</v>
      </c>
      <c r="L1771">
        <v>0</v>
      </c>
      <c r="M1771">
        <v>0</v>
      </c>
      <c r="N1771">
        <v>8182135.8499999996</v>
      </c>
      <c r="O1771">
        <v>201811021396200</v>
      </c>
      <c r="P1771">
        <v>1396200</v>
      </c>
      <c r="Q1771" t="s">
        <v>127</v>
      </c>
      <c r="R1771" t="s">
        <v>64</v>
      </c>
      <c r="S1771" t="s">
        <v>65</v>
      </c>
      <c r="T1771" t="s">
        <v>66</v>
      </c>
      <c r="U1771">
        <v>4212.3</v>
      </c>
      <c r="V1771">
        <v>87</v>
      </c>
      <c r="W1771">
        <v>0</v>
      </c>
      <c r="X1771">
        <v>0</v>
      </c>
      <c r="Y1771">
        <v>4212</v>
      </c>
      <c r="Z1771">
        <v>366470.1</v>
      </c>
      <c r="AA1771">
        <v>366470.1</v>
      </c>
      <c r="AB1771" s="17">
        <v>43406</v>
      </c>
      <c r="AC1771" s="17">
        <v>43409</v>
      </c>
      <c r="AE1771" s="23">
        <v>43430</v>
      </c>
      <c r="AF1771" s="13"/>
      <c r="AG1771" s="13" t="s">
        <v>68</v>
      </c>
      <c r="AH1771" s="13">
        <v>26</v>
      </c>
      <c r="AI1771" s="13"/>
      <c r="AJ1771">
        <v>87</v>
      </c>
      <c r="AL1771">
        <v>0</v>
      </c>
      <c r="AN1771">
        <v>0</v>
      </c>
      <c r="AU1771" t="s">
        <v>77</v>
      </c>
      <c r="AV1771" t="s">
        <v>77</v>
      </c>
    </row>
    <row r="1772" spans="1:48">
      <c r="A1772" s="17">
        <v>43405</v>
      </c>
      <c r="B1772" s="17">
        <v>43434</v>
      </c>
      <c r="C1772" s="18">
        <v>43405</v>
      </c>
      <c r="D1772" t="s">
        <v>61</v>
      </c>
      <c r="E1772">
        <v>3934</v>
      </c>
      <c r="F1772">
        <v>0</v>
      </c>
      <c r="G1772">
        <v>0</v>
      </c>
      <c r="H1772">
        <v>14305427.65</v>
      </c>
      <c r="I1772">
        <v>1</v>
      </c>
      <c r="J1772" t="s">
        <v>88</v>
      </c>
      <c r="K1772">
        <v>1664</v>
      </c>
      <c r="L1772">
        <v>0</v>
      </c>
      <c r="M1772">
        <v>0</v>
      </c>
      <c r="N1772">
        <v>8182135.8499999996</v>
      </c>
      <c r="O1772">
        <v>201811021396200</v>
      </c>
      <c r="P1772">
        <v>1396200</v>
      </c>
      <c r="Q1772" t="s">
        <v>127</v>
      </c>
      <c r="R1772" t="s">
        <v>64</v>
      </c>
      <c r="S1772" t="s">
        <v>65</v>
      </c>
      <c r="T1772" t="s">
        <v>66</v>
      </c>
      <c r="U1772">
        <v>4212.3</v>
      </c>
      <c r="V1772">
        <v>87</v>
      </c>
      <c r="W1772">
        <v>0</v>
      </c>
      <c r="X1772">
        <v>0</v>
      </c>
      <c r="Y1772">
        <v>4212</v>
      </c>
      <c r="Z1772">
        <v>366470.1</v>
      </c>
      <c r="AA1772">
        <v>366470.1</v>
      </c>
      <c r="AB1772" s="17">
        <v>43406</v>
      </c>
      <c r="AC1772" s="17">
        <v>43409</v>
      </c>
      <c r="AE1772" s="23">
        <v>43431</v>
      </c>
      <c r="AF1772" s="13"/>
      <c r="AG1772" s="13" t="s">
        <v>69</v>
      </c>
      <c r="AH1772" s="13">
        <v>27</v>
      </c>
      <c r="AI1772" s="13">
        <v>50</v>
      </c>
      <c r="AJ1772">
        <v>87</v>
      </c>
      <c r="AK1772">
        <v>0</v>
      </c>
      <c r="AL1772">
        <v>0</v>
      </c>
      <c r="AM1772">
        <v>0</v>
      </c>
      <c r="AN1772">
        <v>0</v>
      </c>
      <c r="AU1772" t="s">
        <v>77</v>
      </c>
      <c r="AV1772" t="s">
        <v>77</v>
      </c>
    </row>
    <row r="1773" spans="1:48">
      <c r="A1773" s="17">
        <v>43405</v>
      </c>
      <c r="B1773" s="17">
        <v>43434</v>
      </c>
      <c r="C1773" s="18">
        <v>43405</v>
      </c>
      <c r="D1773" t="s">
        <v>61</v>
      </c>
      <c r="E1773">
        <v>3934</v>
      </c>
      <c r="F1773">
        <v>0</v>
      </c>
      <c r="G1773">
        <v>0</v>
      </c>
      <c r="H1773">
        <v>14305427.65</v>
      </c>
      <c r="I1773">
        <v>1</v>
      </c>
      <c r="J1773" t="s">
        <v>88</v>
      </c>
      <c r="K1773">
        <v>1664</v>
      </c>
      <c r="L1773">
        <v>0</v>
      </c>
      <c r="M1773">
        <v>0</v>
      </c>
      <c r="N1773">
        <v>8182135.8499999996</v>
      </c>
      <c r="O1773">
        <v>201811021396200</v>
      </c>
      <c r="P1773">
        <v>1396200</v>
      </c>
      <c r="Q1773" t="s">
        <v>127</v>
      </c>
      <c r="R1773" t="s">
        <v>64</v>
      </c>
      <c r="S1773" t="s">
        <v>65</v>
      </c>
      <c r="T1773" t="s">
        <v>66</v>
      </c>
      <c r="U1773">
        <v>4212.3</v>
      </c>
      <c r="V1773">
        <v>87</v>
      </c>
      <c r="W1773">
        <v>0</v>
      </c>
      <c r="X1773">
        <v>0</v>
      </c>
      <c r="Y1773">
        <v>4212</v>
      </c>
      <c r="Z1773">
        <v>366470.1</v>
      </c>
      <c r="AA1773">
        <v>366470.1</v>
      </c>
      <c r="AB1773" s="17">
        <v>43406</v>
      </c>
      <c r="AC1773" s="17">
        <v>43409</v>
      </c>
      <c r="AE1773" s="23">
        <v>43432</v>
      </c>
      <c r="AF1773" s="13"/>
      <c r="AG1773" s="13" t="s">
        <v>70</v>
      </c>
      <c r="AH1773" s="13">
        <v>28</v>
      </c>
      <c r="AI1773" s="13">
        <v>50</v>
      </c>
      <c r="AJ1773">
        <v>87</v>
      </c>
      <c r="AK1773">
        <v>0</v>
      </c>
      <c r="AL1773">
        <v>0</v>
      </c>
      <c r="AM1773">
        <v>0</v>
      </c>
      <c r="AN1773">
        <v>0</v>
      </c>
      <c r="AU1773" t="s">
        <v>77</v>
      </c>
      <c r="AV1773" t="s">
        <v>77</v>
      </c>
    </row>
    <row r="1774" spans="1:48">
      <c r="A1774" s="17">
        <v>43405</v>
      </c>
      <c r="B1774" s="17">
        <v>43434</v>
      </c>
      <c r="C1774" s="18">
        <v>43405</v>
      </c>
      <c r="D1774" t="s">
        <v>61</v>
      </c>
      <c r="E1774">
        <v>3934</v>
      </c>
      <c r="F1774">
        <v>0</v>
      </c>
      <c r="G1774">
        <v>0</v>
      </c>
      <c r="H1774">
        <v>14305427.65</v>
      </c>
      <c r="I1774">
        <v>1</v>
      </c>
      <c r="J1774" t="s">
        <v>88</v>
      </c>
      <c r="K1774">
        <v>1664</v>
      </c>
      <c r="L1774">
        <v>0</v>
      </c>
      <c r="M1774">
        <v>0</v>
      </c>
      <c r="N1774">
        <v>8182135.8499999996</v>
      </c>
      <c r="O1774">
        <v>201811021396200</v>
      </c>
      <c r="P1774">
        <v>1396200</v>
      </c>
      <c r="Q1774" t="s">
        <v>127</v>
      </c>
      <c r="R1774" t="s">
        <v>64</v>
      </c>
      <c r="S1774" t="s">
        <v>65</v>
      </c>
      <c r="T1774" t="s">
        <v>66</v>
      </c>
      <c r="U1774">
        <v>4212.3</v>
      </c>
      <c r="V1774">
        <v>87</v>
      </c>
      <c r="W1774">
        <v>0</v>
      </c>
      <c r="X1774">
        <v>0</v>
      </c>
      <c r="Y1774">
        <v>4212</v>
      </c>
      <c r="Z1774">
        <v>366470.1</v>
      </c>
      <c r="AA1774">
        <v>366470.1</v>
      </c>
      <c r="AB1774" s="17">
        <v>43406</v>
      </c>
      <c r="AC1774" s="17">
        <v>43409</v>
      </c>
      <c r="AE1774" s="23">
        <v>43433</v>
      </c>
      <c r="AF1774" s="13"/>
      <c r="AG1774" s="13" t="s">
        <v>71</v>
      </c>
      <c r="AH1774" s="13">
        <v>29</v>
      </c>
      <c r="AI1774" s="13">
        <v>50</v>
      </c>
      <c r="AJ1774">
        <v>87</v>
      </c>
      <c r="AK1774">
        <v>0</v>
      </c>
      <c r="AL1774">
        <v>0</v>
      </c>
      <c r="AM1774">
        <v>0</v>
      </c>
      <c r="AN1774">
        <v>0</v>
      </c>
      <c r="AU1774" t="s">
        <v>77</v>
      </c>
      <c r="AV1774" t="s">
        <v>77</v>
      </c>
    </row>
    <row r="1775" spans="1:48">
      <c r="A1775" s="17">
        <v>43405</v>
      </c>
      <c r="B1775" s="17">
        <v>43434</v>
      </c>
      <c r="C1775" s="18">
        <v>43405</v>
      </c>
      <c r="D1775" t="s">
        <v>61</v>
      </c>
      <c r="E1775">
        <v>3934</v>
      </c>
      <c r="F1775">
        <v>0</v>
      </c>
      <c r="G1775">
        <v>0</v>
      </c>
      <c r="H1775">
        <v>14305427.65</v>
      </c>
      <c r="I1775">
        <v>1</v>
      </c>
      <c r="J1775" t="s">
        <v>88</v>
      </c>
      <c r="K1775">
        <v>1664</v>
      </c>
      <c r="L1775">
        <v>0</v>
      </c>
      <c r="M1775">
        <v>0</v>
      </c>
      <c r="N1775">
        <v>8182135.8499999996</v>
      </c>
      <c r="O1775">
        <v>201811021396200</v>
      </c>
      <c r="P1775">
        <v>1396200</v>
      </c>
      <c r="Q1775" t="s">
        <v>127</v>
      </c>
      <c r="R1775" t="s">
        <v>64</v>
      </c>
      <c r="S1775" t="s">
        <v>65</v>
      </c>
      <c r="T1775" t="s">
        <v>66</v>
      </c>
      <c r="U1775">
        <v>4212.3</v>
      </c>
      <c r="V1775">
        <v>87</v>
      </c>
      <c r="W1775">
        <v>0</v>
      </c>
      <c r="X1775">
        <v>0</v>
      </c>
      <c r="Y1775">
        <v>4212</v>
      </c>
      <c r="Z1775">
        <v>366470.1</v>
      </c>
      <c r="AA1775">
        <v>366470.1</v>
      </c>
      <c r="AB1775" s="17">
        <v>43406</v>
      </c>
      <c r="AC1775" s="17">
        <v>43409</v>
      </c>
      <c r="AE1775" s="23">
        <v>43434</v>
      </c>
      <c r="AF1775" s="13"/>
      <c r="AG1775" s="13" t="s">
        <v>72</v>
      </c>
      <c r="AH1775" s="13">
        <v>30</v>
      </c>
      <c r="AI1775" s="13">
        <v>50</v>
      </c>
      <c r="AJ1775">
        <v>87</v>
      </c>
      <c r="AK1775">
        <v>0</v>
      </c>
      <c r="AL1775">
        <v>0</v>
      </c>
      <c r="AM1775">
        <v>0</v>
      </c>
      <c r="AN1775">
        <v>0</v>
      </c>
      <c r="AU1775" t="s">
        <v>77</v>
      </c>
      <c r="AV1775" t="s">
        <v>77</v>
      </c>
    </row>
    <row r="1776" spans="1:48">
      <c r="A1776" s="17">
        <v>43405</v>
      </c>
      <c r="B1776" s="17">
        <v>43434</v>
      </c>
      <c r="C1776" s="18">
        <v>43405</v>
      </c>
      <c r="D1776" t="s">
        <v>61</v>
      </c>
      <c r="E1776">
        <v>3934</v>
      </c>
      <c r="F1776">
        <v>0</v>
      </c>
      <c r="G1776">
        <v>0</v>
      </c>
      <c r="H1776">
        <v>14305427.65</v>
      </c>
      <c r="I1776">
        <v>1</v>
      </c>
      <c r="J1776" t="s">
        <v>88</v>
      </c>
      <c r="K1776">
        <v>1664</v>
      </c>
      <c r="L1776">
        <v>0</v>
      </c>
      <c r="M1776">
        <v>0</v>
      </c>
      <c r="N1776">
        <v>8182135.8499999996</v>
      </c>
      <c r="O1776">
        <v>201811041390706</v>
      </c>
      <c r="P1776">
        <v>1390706</v>
      </c>
      <c r="Q1776" t="s">
        <v>92</v>
      </c>
      <c r="R1776" t="s">
        <v>75</v>
      </c>
      <c r="S1776" t="s">
        <v>66</v>
      </c>
      <c r="T1776" t="s">
        <v>76</v>
      </c>
      <c r="U1776">
        <v>4380.79</v>
      </c>
      <c r="V1776">
        <v>245</v>
      </c>
      <c r="W1776">
        <v>0</v>
      </c>
      <c r="X1776">
        <v>0</v>
      </c>
      <c r="Y1776">
        <v>4380</v>
      </c>
      <c r="Z1776">
        <v>1073293.55</v>
      </c>
      <c r="AA1776">
        <v>1073293.55</v>
      </c>
      <c r="AB1776" s="17">
        <v>43408</v>
      </c>
      <c r="AC1776" s="17">
        <v>43415</v>
      </c>
      <c r="AE1776" s="23">
        <v>43405</v>
      </c>
      <c r="AF1776" s="13"/>
      <c r="AG1776" s="13" t="s">
        <v>71</v>
      </c>
      <c r="AH1776" s="13">
        <v>1</v>
      </c>
      <c r="AI1776" s="13">
        <v>32</v>
      </c>
      <c r="AJ1776">
        <v>245</v>
      </c>
      <c r="AK1776">
        <v>0</v>
      </c>
      <c r="AL1776">
        <v>0</v>
      </c>
      <c r="AM1776">
        <v>0</v>
      </c>
      <c r="AN1776">
        <v>0</v>
      </c>
      <c r="AU1776" t="s">
        <v>77</v>
      </c>
      <c r="AV1776" t="s">
        <v>77</v>
      </c>
    </row>
    <row r="1777" spans="1:48">
      <c r="A1777" s="17">
        <v>43405</v>
      </c>
      <c r="B1777" s="17">
        <v>43434</v>
      </c>
      <c r="C1777" s="18">
        <v>43405</v>
      </c>
      <c r="D1777" t="s">
        <v>61</v>
      </c>
      <c r="E1777">
        <v>3934</v>
      </c>
      <c r="F1777">
        <v>0</v>
      </c>
      <c r="G1777">
        <v>0</v>
      </c>
      <c r="H1777">
        <v>14305427.65</v>
      </c>
      <c r="I1777">
        <v>1</v>
      </c>
      <c r="J1777" t="s">
        <v>88</v>
      </c>
      <c r="K1777">
        <v>1664</v>
      </c>
      <c r="L1777">
        <v>0</v>
      </c>
      <c r="M1777">
        <v>0</v>
      </c>
      <c r="N1777">
        <v>8182135.8499999996</v>
      </c>
      <c r="O1777">
        <v>201811041390706</v>
      </c>
      <c r="P1777">
        <v>1390706</v>
      </c>
      <c r="Q1777" t="s">
        <v>92</v>
      </c>
      <c r="R1777" t="s">
        <v>75</v>
      </c>
      <c r="S1777" t="s">
        <v>66</v>
      </c>
      <c r="T1777" t="s">
        <v>76</v>
      </c>
      <c r="U1777">
        <v>4380.79</v>
      </c>
      <c r="V1777">
        <v>245</v>
      </c>
      <c r="W1777">
        <v>0</v>
      </c>
      <c r="X1777">
        <v>0</v>
      </c>
      <c r="Y1777">
        <v>4380</v>
      </c>
      <c r="Z1777">
        <v>1073293.55</v>
      </c>
      <c r="AA1777">
        <v>1073293.55</v>
      </c>
      <c r="AB1777" s="17">
        <v>43408</v>
      </c>
      <c r="AC1777" s="17">
        <v>43415</v>
      </c>
      <c r="AE1777" s="23">
        <v>43406</v>
      </c>
      <c r="AF1777" s="13"/>
      <c r="AG1777" s="13" t="s">
        <v>72</v>
      </c>
      <c r="AH1777" s="13">
        <v>2</v>
      </c>
      <c r="AI1777" s="13">
        <v>61</v>
      </c>
      <c r="AJ1777">
        <v>245</v>
      </c>
      <c r="AK1777">
        <v>0</v>
      </c>
      <c r="AL1777">
        <v>0</v>
      </c>
      <c r="AM1777">
        <v>0</v>
      </c>
      <c r="AN1777">
        <v>0</v>
      </c>
      <c r="AU1777" t="s">
        <v>77</v>
      </c>
      <c r="AV1777" t="s">
        <v>77</v>
      </c>
    </row>
    <row r="1778" spans="1:48">
      <c r="A1778" s="17">
        <v>43405</v>
      </c>
      <c r="B1778" s="17">
        <v>43434</v>
      </c>
      <c r="C1778" s="18">
        <v>43405</v>
      </c>
      <c r="D1778" t="s">
        <v>61</v>
      </c>
      <c r="E1778">
        <v>3934</v>
      </c>
      <c r="F1778">
        <v>0</v>
      </c>
      <c r="G1778">
        <v>0</v>
      </c>
      <c r="H1778">
        <v>14305427.65</v>
      </c>
      <c r="I1778">
        <v>1</v>
      </c>
      <c r="J1778" t="s">
        <v>88</v>
      </c>
      <c r="K1778">
        <v>1664</v>
      </c>
      <c r="L1778">
        <v>0</v>
      </c>
      <c r="M1778">
        <v>0</v>
      </c>
      <c r="N1778">
        <v>8182135.8499999996</v>
      </c>
      <c r="O1778">
        <v>201811041390706</v>
      </c>
      <c r="P1778">
        <v>1390706</v>
      </c>
      <c r="Q1778" t="s">
        <v>92</v>
      </c>
      <c r="R1778" t="s">
        <v>75</v>
      </c>
      <c r="S1778" t="s">
        <v>66</v>
      </c>
      <c r="T1778" t="s">
        <v>76</v>
      </c>
      <c r="U1778">
        <v>4380.79</v>
      </c>
      <c r="V1778">
        <v>245</v>
      </c>
      <c r="W1778">
        <v>0</v>
      </c>
      <c r="X1778">
        <v>0</v>
      </c>
      <c r="Y1778">
        <v>4380</v>
      </c>
      <c r="Z1778">
        <v>1073293.55</v>
      </c>
      <c r="AA1778">
        <v>1073293.55</v>
      </c>
      <c r="AB1778" s="17">
        <v>43408</v>
      </c>
      <c r="AC1778" s="17">
        <v>43415</v>
      </c>
      <c r="AE1778" s="23">
        <v>43407</v>
      </c>
      <c r="AF1778" s="13"/>
      <c r="AG1778" s="13" t="s">
        <v>73</v>
      </c>
      <c r="AH1778" s="13">
        <v>3</v>
      </c>
      <c r="AI1778" s="13">
        <v>61</v>
      </c>
      <c r="AJ1778">
        <v>245</v>
      </c>
      <c r="AK1778">
        <v>0</v>
      </c>
      <c r="AL1778">
        <v>0</v>
      </c>
      <c r="AM1778">
        <v>0</v>
      </c>
      <c r="AN1778">
        <v>0</v>
      </c>
      <c r="AU1778" t="s">
        <v>77</v>
      </c>
      <c r="AV1778" t="s">
        <v>77</v>
      </c>
    </row>
    <row r="1779" spans="1:48">
      <c r="A1779" s="17">
        <v>43405</v>
      </c>
      <c r="B1779" s="17">
        <v>43434</v>
      </c>
      <c r="C1779" s="18">
        <v>43405</v>
      </c>
      <c r="D1779" t="s">
        <v>61</v>
      </c>
      <c r="E1779">
        <v>3934</v>
      </c>
      <c r="F1779">
        <v>0</v>
      </c>
      <c r="G1779">
        <v>0</v>
      </c>
      <c r="H1779">
        <v>14305427.65</v>
      </c>
      <c r="I1779">
        <v>1</v>
      </c>
      <c r="J1779" t="s">
        <v>88</v>
      </c>
      <c r="K1779">
        <v>1664</v>
      </c>
      <c r="L1779">
        <v>0</v>
      </c>
      <c r="M1779">
        <v>0</v>
      </c>
      <c r="N1779">
        <v>8182135.8499999996</v>
      </c>
      <c r="O1779">
        <v>201811041390706</v>
      </c>
      <c r="P1779">
        <v>1390706</v>
      </c>
      <c r="Q1779" t="s">
        <v>92</v>
      </c>
      <c r="R1779" t="s">
        <v>75</v>
      </c>
      <c r="S1779" t="s">
        <v>66</v>
      </c>
      <c r="T1779" t="s">
        <v>76</v>
      </c>
      <c r="U1779">
        <v>4380.79</v>
      </c>
      <c r="V1779">
        <v>245</v>
      </c>
      <c r="W1779">
        <v>0</v>
      </c>
      <c r="X1779">
        <v>0</v>
      </c>
      <c r="Y1779">
        <v>4380</v>
      </c>
      <c r="Z1779">
        <v>1073293.55</v>
      </c>
      <c r="AA1779">
        <v>1073293.55</v>
      </c>
      <c r="AB1779" s="17">
        <v>43408</v>
      </c>
      <c r="AC1779" s="17">
        <v>43415</v>
      </c>
      <c r="AE1779" s="23">
        <v>43408</v>
      </c>
      <c r="AF1779" s="13"/>
      <c r="AG1779" s="13" t="s">
        <v>67</v>
      </c>
      <c r="AH1779" s="13">
        <v>4</v>
      </c>
      <c r="AI1779" s="13">
        <v>96</v>
      </c>
      <c r="AJ1779">
        <v>245</v>
      </c>
      <c r="AK1779">
        <v>0</v>
      </c>
      <c r="AL1779">
        <v>0</v>
      </c>
      <c r="AM1779">
        <v>0</v>
      </c>
      <c r="AN1779">
        <v>0</v>
      </c>
      <c r="AO1779">
        <v>35</v>
      </c>
      <c r="AP1779">
        <v>0</v>
      </c>
      <c r="AQ1779">
        <v>0</v>
      </c>
      <c r="AU1779" t="s">
        <v>77</v>
      </c>
      <c r="AV1779" t="s">
        <v>77</v>
      </c>
    </row>
    <row r="1780" spans="1:48">
      <c r="A1780" s="17">
        <v>43405</v>
      </c>
      <c r="B1780" s="17">
        <v>43434</v>
      </c>
      <c r="C1780" s="18">
        <v>43405</v>
      </c>
      <c r="D1780" t="s">
        <v>61</v>
      </c>
      <c r="E1780">
        <v>3934</v>
      </c>
      <c r="F1780">
        <v>0</v>
      </c>
      <c r="G1780">
        <v>0</v>
      </c>
      <c r="H1780">
        <v>14305427.65</v>
      </c>
      <c r="I1780">
        <v>1</v>
      </c>
      <c r="J1780" t="s">
        <v>88</v>
      </c>
      <c r="K1780">
        <v>1664</v>
      </c>
      <c r="L1780">
        <v>0</v>
      </c>
      <c r="M1780">
        <v>0</v>
      </c>
      <c r="N1780">
        <v>8182135.8499999996</v>
      </c>
      <c r="O1780">
        <v>201811041390706</v>
      </c>
      <c r="P1780">
        <v>1390706</v>
      </c>
      <c r="Q1780" t="s">
        <v>92</v>
      </c>
      <c r="R1780" t="s">
        <v>75</v>
      </c>
      <c r="S1780" t="s">
        <v>66</v>
      </c>
      <c r="T1780" t="s">
        <v>76</v>
      </c>
      <c r="U1780">
        <v>4380.79</v>
      </c>
      <c r="V1780">
        <v>245</v>
      </c>
      <c r="W1780">
        <v>0</v>
      </c>
      <c r="X1780">
        <v>0</v>
      </c>
      <c r="Y1780">
        <v>4380</v>
      </c>
      <c r="Z1780">
        <v>1073293.55</v>
      </c>
      <c r="AA1780">
        <v>1073293.55</v>
      </c>
      <c r="AB1780" s="17">
        <v>43408</v>
      </c>
      <c r="AC1780" s="17">
        <v>43415</v>
      </c>
      <c r="AE1780" s="23">
        <v>43409</v>
      </c>
      <c r="AF1780" s="13"/>
      <c r="AG1780" s="13" t="s">
        <v>68</v>
      </c>
      <c r="AH1780" s="13">
        <v>5</v>
      </c>
      <c r="AI1780" s="13">
        <v>123</v>
      </c>
      <c r="AJ1780">
        <v>245</v>
      </c>
      <c r="AK1780">
        <v>0</v>
      </c>
      <c r="AL1780">
        <v>0</v>
      </c>
      <c r="AM1780">
        <v>0</v>
      </c>
      <c r="AN1780">
        <v>0</v>
      </c>
      <c r="AO1780">
        <v>35</v>
      </c>
      <c r="AP1780">
        <v>0</v>
      </c>
      <c r="AQ1780">
        <v>0</v>
      </c>
      <c r="AU1780" t="s">
        <v>77</v>
      </c>
      <c r="AV1780" t="s">
        <v>77</v>
      </c>
    </row>
    <row r="1781" spans="1:48">
      <c r="A1781" s="17">
        <v>43405</v>
      </c>
      <c r="B1781" s="17">
        <v>43434</v>
      </c>
      <c r="C1781" s="18">
        <v>43405</v>
      </c>
      <c r="D1781" t="s">
        <v>61</v>
      </c>
      <c r="E1781">
        <v>3934</v>
      </c>
      <c r="F1781">
        <v>0</v>
      </c>
      <c r="G1781">
        <v>0</v>
      </c>
      <c r="H1781">
        <v>14305427.65</v>
      </c>
      <c r="I1781">
        <v>1</v>
      </c>
      <c r="J1781" t="s">
        <v>88</v>
      </c>
      <c r="K1781">
        <v>1664</v>
      </c>
      <c r="L1781">
        <v>0</v>
      </c>
      <c r="M1781">
        <v>0</v>
      </c>
      <c r="N1781">
        <v>8182135.8499999996</v>
      </c>
      <c r="O1781">
        <v>201811041390706</v>
      </c>
      <c r="P1781">
        <v>1390706</v>
      </c>
      <c r="Q1781" t="s">
        <v>92</v>
      </c>
      <c r="R1781" t="s">
        <v>75</v>
      </c>
      <c r="S1781" t="s">
        <v>66</v>
      </c>
      <c r="T1781" t="s">
        <v>76</v>
      </c>
      <c r="U1781">
        <v>4380.79</v>
      </c>
      <c r="V1781">
        <v>245</v>
      </c>
      <c r="W1781">
        <v>0</v>
      </c>
      <c r="X1781">
        <v>0</v>
      </c>
      <c r="Y1781">
        <v>4380</v>
      </c>
      <c r="Z1781">
        <v>1073293.55</v>
      </c>
      <c r="AA1781">
        <v>1073293.55</v>
      </c>
      <c r="AB1781" s="17">
        <v>43408</v>
      </c>
      <c r="AC1781" s="17">
        <v>43415</v>
      </c>
      <c r="AE1781" s="23">
        <v>43410</v>
      </c>
      <c r="AF1781" s="13"/>
      <c r="AG1781" s="13" t="s">
        <v>69</v>
      </c>
      <c r="AH1781" s="13">
        <v>6</v>
      </c>
      <c r="AI1781" s="13">
        <v>123</v>
      </c>
      <c r="AJ1781">
        <v>245</v>
      </c>
      <c r="AK1781">
        <v>0</v>
      </c>
      <c r="AL1781">
        <v>0</v>
      </c>
      <c r="AM1781">
        <v>0</v>
      </c>
      <c r="AN1781">
        <v>0</v>
      </c>
      <c r="AO1781">
        <v>35</v>
      </c>
      <c r="AP1781">
        <v>0</v>
      </c>
      <c r="AQ1781">
        <v>0</v>
      </c>
      <c r="AU1781" t="s">
        <v>77</v>
      </c>
      <c r="AV1781" t="s">
        <v>77</v>
      </c>
    </row>
    <row r="1782" spans="1:48">
      <c r="A1782" s="17">
        <v>43405</v>
      </c>
      <c r="B1782" s="17">
        <v>43434</v>
      </c>
      <c r="C1782" s="18">
        <v>43405</v>
      </c>
      <c r="D1782" t="s">
        <v>61</v>
      </c>
      <c r="E1782">
        <v>3934</v>
      </c>
      <c r="F1782">
        <v>0</v>
      </c>
      <c r="G1782">
        <v>0</v>
      </c>
      <c r="H1782">
        <v>14305427.65</v>
      </c>
      <c r="I1782">
        <v>1</v>
      </c>
      <c r="J1782" t="s">
        <v>88</v>
      </c>
      <c r="K1782">
        <v>1664</v>
      </c>
      <c r="L1782">
        <v>0</v>
      </c>
      <c r="M1782">
        <v>0</v>
      </c>
      <c r="N1782">
        <v>8182135.8499999996</v>
      </c>
      <c r="O1782">
        <v>201811041390706</v>
      </c>
      <c r="P1782">
        <v>1390706</v>
      </c>
      <c r="Q1782" t="s">
        <v>92</v>
      </c>
      <c r="R1782" t="s">
        <v>75</v>
      </c>
      <c r="S1782" t="s">
        <v>66</v>
      </c>
      <c r="T1782" t="s">
        <v>76</v>
      </c>
      <c r="U1782">
        <v>4380.79</v>
      </c>
      <c r="V1782">
        <v>245</v>
      </c>
      <c r="W1782">
        <v>0</v>
      </c>
      <c r="X1782">
        <v>0</v>
      </c>
      <c r="Y1782">
        <v>4380</v>
      </c>
      <c r="Z1782">
        <v>1073293.55</v>
      </c>
      <c r="AA1782">
        <v>1073293.55</v>
      </c>
      <c r="AB1782" s="17">
        <v>43408</v>
      </c>
      <c r="AC1782" s="17">
        <v>43415</v>
      </c>
      <c r="AE1782" s="23">
        <v>43411</v>
      </c>
      <c r="AF1782" s="13"/>
      <c r="AG1782" s="13" t="s">
        <v>70</v>
      </c>
      <c r="AH1782" s="13">
        <v>7</v>
      </c>
      <c r="AI1782" s="13">
        <v>123</v>
      </c>
      <c r="AJ1782">
        <v>245</v>
      </c>
      <c r="AK1782">
        <v>0</v>
      </c>
      <c r="AL1782">
        <v>0</v>
      </c>
      <c r="AM1782">
        <v>0</v>
      </c>
      <c r="AN1782">
        <v>0</v>
      </c>
      <c r="AO1782">
        <v>35</v>
      </c>
      <c r="AP1782">
        <v>0</v>
      </c>
      <c r="AQ1782">
        <v>0</v>
      </c>
      <c r="AU1782" t="s">
        <v>77</v>
      </c>
      <c r="AV1782" t="s">
        <v>77</v>
      </c>
    </row>
    <row r="1783" spans="1:48">
      <c r="A1783" s="17">
        <v>43405</v>
      </c>
      <c r="B1783" s="17">
        <v>43434</v>
      </c>
      <c r="C1783" s="18">
        <v>43405</v>
      </c>
      <c r="D1783" t="s">
        <v>61</v>
      </c>
      <c r="E1783">
        <v>3934</v>
      </c>
      <c r="F1783">
        <v>0</v>
      </c>
      <c r="G1783">
        <v>0</v>
      </c>
      <c r="H1783">
        <v>14305427.65</v>
      </c>
      <c r="I1783">
        <v>1</v>
      </c>
      <c r="J1783" t="s">
        <v>88</v>
      </c>
      <c r="K1783">
        <v>1664</v>
      </c>
      <c r="L1783">
        <v>0</v>
      </c>
      <c r="M1783">
        <v>0</v>
      </c>
      <c r="N1783">
        <v>8182135.8499999996</v>
      </c>
      <c r="O1783">
        <v>201811041390706</v>
      </c>
      <c r="P1783">
        <v>1390706</v>
      </c>
      <c r="Q1783" t="s">
        <v>92</v>
      </c>
      <c r="R1783" t="s">
        <v>75</v>
      </c>
      <c r="S1783" t="s">
        <v>66</v>
      </c>
      <c r="T1783" t="s">
        <v>76</v>
      </c>
      <c r="U1783">
        <v>4380.79</v>
      </c>
      <c r="V1783">
        <v>245</v>
      </c>
      <c r="W1783">
        <v>0</v>
      </c>
      <c r="X1783">
        <v>0</v>
      </c>
      <c r="Y1783">
        <v>4380</v>
      </c>
      <c r="Z1783">
        <v>1073293.55</v>
      </c>
      <c r="AA1783">
        <v>1073293.55</v>
      </c>
      <c r="AB1783" s="17">
        <v>43408</v>
      </c>
      <c r="AC1783" s="17">
        <v>43415</v>
      </c>
      <c r="AE1783" s="23">
        <v>43412</v>
      </c>
      <c r="AF1783" s="13"/>
      <c r="AG1783" s="13" t="s">
        <v>71</v>
      </c>
      <c r="AH1783" s="13">
        <v>8</v>
      </c>
      <c r="AI1783" s="13">
        <v>123</v>
      </c>
      <c r="AJ1783">
        <v>245</v>
      </c>
      <c r="AK1783">
        <v>0</v>
      </c>
      <c r="AL1783">
        <v>0</v>
      </c>
      <c r="AM1783">
        <v>0</v>
      </c>
      <c r="AN1783">
        <v>0</v>
      </c>
      <c r="AO1783">
        <v>35</v>
      </c>
      <c r="AP1783">
        <v>0</v>
      </c>
      <c r="AQ1783">
        <v>0</v>
      </c>
      <c r="AU1783" t="s">
        <v>77</v>
      </c>
      <c r="AV1783" t="s">
        <v>77</v>
      </c>
    </row>
    <row r="1784" spans="1:48">
      <c r="A1784" s="17">
        <v>43405</v>
      </c>
      <c r="B1784" s="17">
        <v>43434</v>
      </c>
      <c r="C1784" s="18">
        <v>43405</v>
      </c>
      <c r="D1784" t="s">
        <v>61</v>
      </c>
      <c r="E1784">
        <v>3934</v>
      </c>
      <c r="F1784">
        <v>0</v>
      </c>
      <c r="G1784">
        <v>0</v>
      </c>
      <c r="H1784">
        <v>14305427.65</v>
      </c>
      <c r="I1784">
        <v>1</v>
      </c>
      <c r="J1784" t="s">
        <v>88</v>
      </c>
      <c r="K1784">
        <v>1664</v>
      </c>
      <c r="L1784">
        <v>0</v>
      </c>
      <c r="M1784">
        <v>0</v>
      </c>
      <c r="N1784">
        <v>8182135.8499999996</v>
      </c>
      <c r="O1784">
        <v>201811041390706</v>
      </c>
      <c r="P1784">
        <v>1390706</v>
      </c>
      <c r="Q1784" t="s">
        <v>92</v>
      </c>
      <c r="R1784" t="s">
        <v>75</v>
      </c>
      <c r="S1784" t="s">
        <v>66</v>
      </c>
      <c r="T1784" t="s">
        <v>76</v>
      </c>
      <c r="U1784">
        <v>4380.79</v>
      </c>
      <c r="V1784">
        <v>245</v>
      </c>
      <c r="W1784">
        <v>0</v>
      </c>
      <c r="X1784">
        <v>0</v>
      </c>
      <c r="Y1784">
        <v>4380</v>
      </c>
      <c r="Z1784">
        <v>1073293.55</v>
      </c>
      <c r="AA1784">
        <v>1073293.55</v>
      </c>
      <c r="AB1784" s="17">
        <v>43408</v>
      </c>
      <c r="AC1784" s="17">
        <v>43415</v>
      </c>
      <c r="AE1784" s="23">
        <v>43413</v>
      </c>
      <c r="AF1784" s="13"/>
      <c r="AG1784" s="13" t="s">
        <v>72</v>
      </c>
      <c r="AH1784" s="13">
        <v>9</v>
      </c>
      <c r="AI1784" s="13">
        <v>123</v>
      </c>
      <c r="AJ1784">
        <v>245</v>
      </c>
      <c r="AK1784">
        <v>0</v>
      </c>
      <c r="AL1784">
        <v>0</v>
      </c>
      <c r="AM1784">
        <v>0</v>
      </c>
      <c r="AN1784">
        <v>0</v>
      </c>
      <c r="AO1784">
        <v>35</v>
      </c>
      <c r="AP1784">
        <v>0</v>
      </c>
      <c r="AQ1784">
        <v>0</v>
      </c>
      <c r="AU1784" t="s">
        <v>77</v>
      </c>
      <c r="AV1784" t="s">
        <v>77</v>
      </c>
    </row>
    <row r="1785" spans="1:48">
      <c r="A1785" s="17">
        <v>43405</v>
      </c>
      <c r="B1785" s="17">
        <v>43434</v>
      </c>
      <c r="C1785" s="18">
        <v>43405</v>
      </c>
      <c r="D1785" t="s">
        <v>61</v>
      </c>
      <c r="E1785">
        <v>3934</v>
      </c>
      <c r="F1785">
        <v>0</v>
      </c>
      <c r="G1785">
        <v>0</v>
      </c>
      <c r="H1785">
        <v>14305427.65</v>
      </c>
      <c r="I1785">
        <v>1</v>
      </c>
      <c r="J1785" t="s">
        <v>88</v>
      </c>
      <c r="K1785">
        <v>1664</v>
      </c>
      <c r="L1785">
        <v>0</v>
      </c>
      <c r="M1785">
        <v>0</v>
      </c>
      <c r="N1785">
        <v>8182135.8499999996</v>
      </c>
      <c r="O1785">
        <v>201811041390706</v>
      </c>
      <c r="P1785">
        <v>1390706</v>
      </c>
      <c r="Q1785" t="s">
        <v>92</v>
      </c>
      <c r="R1785" t="s">
        <v>75</v>
      </c>
      <c r="S1785" t="s">
        <v>66</v>
      </c>
      <c r="T1785" t="s">
        <v>76</v>
      </c>
      <c r="U1785">
        <v>4380.79</v>
      </c>
      <c r="V1785">
        <v>245</v>
      </c>
      <c r="W1785">
        <v>0</v>
      </c>
      <c r="X1785">
        <v>0</v>
      </c>
      <c r="Y1785">
        <v>4380</v>
      </c>
      <c r="Z1785">
        <v>1073293.55</v>
      </c>
      <c r="AA1785">
        <v>1073293.55</v>
      </c>
      <c r="AB1785" s="17">
        <v>43408</v>
      </c>
      <c r="AC1785" s="17">
        <v>43415</v>
      </c>
      <c r="AE1785" s="23">
        <v>43414</v>
      </c>
      <c r="AF1785" s="13"/>
      <c r="AG1785" s="13" t="s">
        <v>73</v>
      </c>
      <c r="AH1785" s="13">
        <v>10</v>
      </c>
      <c r="AI1785" s="13">
        <v>35</v>
      </c>
      <c r="AJ1785">
        <v>245</v>
      </c>
      <c r="AK1785">
        <v>0</v>
      </c>
      <c r="AL1785">
        <v>0</v>
      </c>
      <c r="AM1785">
        <v>0</v>
      </c>
      <c r="AN1785">
        <v>0</v>
      </c>
      <c r="AO1785">
        <v>35</v>
      </c>
      <c r="AP1785">
        <v>0</v>
      </c>
      <c r="AQ1785">
        <v>0</v>
      </c>
      <c r="AU1785" t="s">
        <v>77</v>
      </c>
      <c r="AV1785" t="s">
        <v>77</v>
      </c>
    </row>
    <row r="1786" spans="1:48">
      <c r="A1786" s="17">
        <v>43405</v>
      </c>
      <c r="B1786" s="17">
        <v>43434</v>
      </c>
      <c r="C1786" s="18">
        <v>43405</v>
      </c>
      <c r="D1786" t="s">
        <v>61</v>
      </c>
      <c r="E1786">
        <v>3934</v>
      </c>
      <c r="F1786">
        <v>0</v>
      </c>
      <c r="G1786">
        <v>0</v>
      </c>
      <c r="H1786">
        <v>14305427.65</v>
      </c>
      <c r="I1786">
        <v>1</v>
      </c>
      <c r="J1786" t="s">
        <v>88</v>
      </c>
      <c r="K1786">
        <v>1664</v>
      </c>
      <c r="L1786">
        <v>0</v>
      </c>
      <c r="M1786">
        <v>0</v>
      </c>
      <c r="N1786">
        <v>8182135.8499999996</v>
      </c>
      <c r="O1786">
        <v>201811041390706</v>
      </c>
      <c r="P1786">
        <v>1390706</v>
      </c>
      <c r="Q1786" t="s">
        <v>92</v>
      </c>
      <c r="R1786" t="s">
        <v>75</v>
      </c>
      <c r="S1786" t="s">
        <v>66</v>
      </c>
      <c r="T1786" t="s">
        <v>76</v>
      </c>
      <c r="U1786">
        <v>4380.79</v>
      </c>
      <c r="V1786">
        <v>245</v>
      </c>
      <c r="W1786">
        <v>0</v>
      </c>
      <c r="X1786">
        <v>0</v>
      </c>
      <c r="Y1786">
        <v>4380</v>
      </c>
      <c r="Z1786">
        <v>1073293.55</v>
      </c>
      <c r="AA1786">
        <v>1073293.55</v>
      </c>
      <c r="AB1786" s="17">
        <v>43408</v>
      </c>
      <c r="AC1786" s="17">
        <v>43415</v>
      </c>
      <c r="AE1786" s="23">
        <v>43415</v>
      </c>
      <c r="AF1786" s="13"/>
      <c r="AG1786" s="13" t="s">
        <v>67</v>
      </c>
      <c r="AH1786" s="13">
        <v>11</v>
      </c>
      <c r="AI1786" s="13">
        <v>50</v>
      </c>
      <c r="AJ1786">
        <v>245</v>
      </c>
      <c r="AK1786">
        <v>0</v>
      </c>
      <c r="AL1786">
        <v>0</v>
      </c>
      <c r="AM1786">
        <v>0</v>
      </c>
      <c r="AN1786">
        <v>0</v>
      </c>
      <c r="AU1786" t="s">
        <v>77</v>
      </c>
      <c r="AV1786" t="s">
        <v>77</v>
      </c>
    </row>
    <row r="1787" spans="1:48">
      <c r="A1787" s="17">
        <v>43405</v>
      </c>
      <c r="B1787" s="17">
        <v>43434</v>
      </c>
      <c r="C1787" s="18">
        <v>43405</v>
      </c>
      <c r="D1787" t="s">
        <v>61</v>
      </c>
      <c r="E1787">
        <v>3934</v>
      </c>
      <c r="F1787">
        <v>0</v>
      </c>
      <c r="G1787">
        <v>0</v>
      </c>
      <c r="H1787">
        <v>14305427.65</v>
      </c>
      <c r="I1787">
        <v>1</v>
      </c>
      <c r="J1787" t="s">
        <v>88</v>
      </c>
      <c r="K1787">
        <v>1664</v>
      </c>
      <c r="L1787">
        <v>0</v>
      </c>
      <c r="M1787">
        <v>0</v>
      </c>
      <c r="N1787">
        <v>8182135.8499999996</v>
      </c>
      <c r="O1787">
        <v>201811041390706</v>
      </c>
      <c r="P1787">
        <v>1390706</v>
      </c>
      <c r="Q1787" t="s">
        <v>92</v>
      </c>
      <c r="R1787" t="s">
        <v>75</v>
      </c>
      <c r="S1787" t="s">
        <v>66</v>
      </c>
      <c r="T1787" t="s">
        <v>76</v>
      </c>
      <c r="U1787">
        <v>4380.79</v>
      </c>
      <c r="V1787">
        <v>245</v>
      </c>
      <c r="W1787">
        <v>0</v>
      </c>
      <c r="X1787">
        <v>0</v>
      </c>
      <c r="Y1787">
        <v>4380</v>
      </c>
      <c r="Z1787">
        <v>1073293.55</v>
      </c>
      <c r="AA1787">
        <v>1073293.55</v>
      </c>
      <c r="AB1787" s="17">
        <v>43408</v>
      </c>
      <c r="AC1787" s="17">
        <v>43415</v>
      </c>
      <c r="AE1787" s="23">
        <v>43416</v>
      </c>
      <c r="AF1787" s="13"/>
      <c r="AG1787" s="13" t="s">
        <v>68</v>
      </c>
      <c r="AH1787" s="13">
        <v>12</v>
      </c>
      <c r="AI1787" s="13">
        <v>77</v>
      </c>
      <c r="AJ1787">
        <v>245</v>
      </c>
      <c r="AK1787">
        <v>0</v>
      </c>
      <c r="AL1787">
        <v>0</v>
      </c>
      <c r="AM1787">
        <v>0</v>
      </c>
      <c r="AN1787">
        <v>0</v>
      </c>
      <c r="AU1787" t="s">
        <v>77</v>
      </c>
      <c r="AV1787" t="s">
        <v>77</v>
      </c>
    </row>
    <row r="1788" spans="1:48">
      <c r="A1788" s="17">
        <v>43405</v>
      </c>
      <c r="B1788" s="17">
        <v>43434</v>
      </c>
      <c r="C1788" s="18">
        <v>43405</v>
      </c>
      <c r="D1788" t="s">
        <v>61</v>
      </c>
      <c r="E1788">
        <v>3934</v>
      </c>
      <c r="F1788">
        <v>0</v>
      </c>
      <c r="G1788">
        <v>0</v>
      </c>
      <c r="H1788">
        <v>14305427.65</v>
      </c>
      <c r="I1788">
        <v>1</v>
      </c>
      <c r="J1788" t="s">
        <v>88</v>
      </c>
      <c r="K1788">
        <v>1664</v>
      </c>
      <c r="L1788">
        <v>0</v>
      </c>
      <c r="M1788">
        <v>0</v>
      </c>
      <c r="N1788">
        <v>8182135.8499999996</v>
      </c>
      <c r="O1788">
        <v>201811041390706</v>
      </c>
      <c r="P1788">
        <v>1390706</v>
      </c>
      <c r="Q1788" t="s">
        <v>92</v>
      </c>
      <c r="R1788" t="s">
        <v>75</v>
      </c>
      <c r="S1788" t="s">
        <v>66</v>
      </c>
      <c r="T1788" t="s">
        <v>76</v>
      </c>
      <c r="U1788">
        <v>4380.79</v>
      </c>
      <c r="V1788">
        <v>245</v>
      </c>
      <c r="W1788">
        <v>0</v>
      </c>
      <c r="X1788">
        <v>0</v>
      </c>
      <c r="Y1788">
        <v>4380</v>
      </c>
      <c r="Z1788">
        <v>1073293.55</v>
      </c>
      <c r="AA1788">
        <v>1073293.55</v>
      </c>
      <c r="AB1788" s="17">
        <v>43408</v>
      </c>
      <c r="AC1788" s="17">
        <v>43415</v>
      </c>
      <c r="AE1788" s="23">
        <v>43417</v>
      </c>
      <c r="AF1788" s="13"/>
      <c r="AG1788" s="13" t="s">
        <v>69</v>
      </c>
      <c r="AH1788" s="13">
        <v>13</v>
      </c>
      <c r="AI1788" s="13">
        <v>77</v>
      </c>
      <c r="AJ1788">
        <v>245</v>
      </c>
      <c r="AK1788">
        <v>0</v>
      </c>
      <c r="AL1788">
        <v>0</v>
      </c>
      <c r="AM1788">
        <v>0</v>
      </c>
      <c r="AN1788">
        <v>0</v>
      </c>
      <c r="AU1788" t="s">
        <v>77</v>
      </c>
      <c r="AV1788" t="s">
        <v>77</v>
      </c>
    </row>
    <row r="1789" spans="1:48">
      <c r="A1789" s="17">
        <v>43405</v>
      </c>
      <c r="B1789" s="17">
        <v>43434</v>
      </c>
      <c r="C1789" s="18">
        <v>43405</v>
      </c>
      <c r="D1789" t="s">
        <v>61</v>
      </c>
      <c r="E1789">
        <v>3934</v>
      </c>
      <c r="F1789">
        <v>0</v>
      </c>
      <c r="G1789">
        <v>0</v>
      </c>
      <c r="H1789">
        <v>14305427.65</v>
      </c>
      <c r="I1789">
        <v>1</v>
      </c>
      <c r="J1789" t="s">
        <v>88</v>
      </c>
      <c r="K1789">
        <v>1664</v>
      </c>
      <c r="L1789">
        <v>0</v>
      </c>
      <c r="M1789">
        <v>0</v>
      </c>
      <c r="N1789">
        <v>8182135.8499999996</v>
      </c>
      <c r="O1789">
        <v>201811041390706</v>
      </c>
      <c r="P1789">
        <v>1390706</v>
      </c>
      <c r="Q1789" t="s">
        <v>92</v>
      </c>
      <c r="R1789" t="s">
        <v>75</v>
      </c>
      <c r="S1789" t="s">
        <v>66</v>
      </c>
      <c r="T1789" t="s">
        <v>76</v>
      </c>
      <c r="U1789">
        <v>4380.79</v>
      </c>
      <c r="V1789">
        <v>245</v>
      </c>
      <c r="W1789">
        <v>0</v>
      </c>
      <c r="X1789">
        <v>0</v>
      </c>
      <c r="Y1789">
        <v>4380</v>
      </c>
      <c r="Z1789">
        <v>1073293.55</v>
      </c>
      <c r="AA1789">
        <v>1073293.55</v>
      </c>
      <c r="AB1789" s="17">
        <v>43408</v>
      </c>
      <c r="AC1789" s="17">
        <v>43415</v>
      </c>
      <c r="AE1789" s="23">
        <v>43418</v>
      </c>
      <c r="AF1789" s="13"/>
      <c r="AG1789" s="13" t="s">
        <v>70</v>
      </c>
      <c r="AH1789" s="13">
        <v>14</v>
      </c>
      <c r="AI1789" s="13">
        <v>30</v>
      </c>
      <c r="AJ1789">
        <v>245</v>
      </c>
      <c r="AK1789">
        <v>0</v>
      </c>
      <c r="AL1789">
        <v>0</v>
      </c>
      <c r="AM1789">
        <v>0</v>
      </c>
      <c r="AN1789">
        <v>0</v>
      </c>
      <c r="AU1789" t="s">
        <v>77</v>
      </c>
      <c r="AV1789" t="s">
        <v>77</v>
      </c>
    </row>
    <row r="1790" spans="1:48">
      <c r="A1790" s="17">
        <v>43405</v>
      </c>
      <c r="B1790" s="17">
        <v>43434</v>
      </c>
      <c r="C1790" s="18">
        <v>43405</v>
      </c>
      <c r="D1790" t="s">
        <v>61</v>
      </c>
      <c r="E1790">
        <v>3934</v>
      </c>
      <c r="F1790">
        <v>0</v>
      </c>
      <c r="G1790">
        <v>0</v>
      </c>
      <c r="H1790">
        <v>14305427.65</v>
      </c>
      <c r="I1790">
        <v>1</v>
      </c>
      <c r="J1790" t="s">
        <v>88</v>
      </c>
      <c r="K1790">
        <v>1664</v>
      </c>
      <c r="L1790">
        <v>0</v>
      </c>
      <c r="M1790">
        <v>0</v>
      </c>
      <c r="N1790">
        <v>8182135.8499999996</v>
      </c>
      <c r="O1790">
        <v>201811041390706</v>
      </c>
      <c r="P1790">
        <v>1390706</v>
      </c>
      <c r="Q1790" t="s">
        <v>92</v>
      </c>
      <c r="R1790" t="s">
        <v>75</v>
      </c>
      <c r="S1790" t="s">
        <v>66</v>
      </c>
      <c r="T1790" t="s">
        <v>76</v>
      </c>
      <c r="U1790">
        <v>4380.79</v>
      </c>
      <c r="V1790">
        <v>245</v>
      </c>
      <c r="W1790">
        <v>0</v>
      </c>
      <c r="X1790">
        <v>0</v>
      </c>
      <c r="Y1790">
        <v>4380</v>
      </c>
      <c r="Z1790">
        <v>1073293.55</v>
      </c>
      <c r="AA1790">
        <v>1073293.55</v>
      </c>
      <c r="AB1790" s="17">
        <v>43408</v>
      </c>
      <c r="AC1790" s="17">
        <v>43415</v>
      </c>
      <c r="AE1790" s="23">
        <v>43419</v>
      </c>
      <c r="AF1790" s="13"/>
      <c r="AG1790" s="13" t="s">
        <v>71</v>
      </c>
      <c r="AH1790" s="13">
        <v>15</v>
      </c>
      <c r="AI1790" s="13">
        <v>30</v>
      </c>
      <c r="AJ1790">
        <v>245</v>
      </c>
      <c r="AK1790">
        <v>0</v>
      </c>
      <c r="AL1790">
        <v>0</v>
      </c>
      <c r="AM1790">
        <v>0</v>
      </c>
      <c r="AN1790">
        <v>0</v>
      </c>
      <c r="AU1790" t="s">
        <v>77</v>
      </c>
      <c r="AV1790" t="s">
        <v>77</v>
      </c>
    </row>
    <row r="1791" spans="1:48">
      <c r="A1791" s="17">
        <v>43405</v>
      </c>
      <c r="B1791" s="17">
        <v>43434</v>
      </c>
      <c r="C1791" s="18">
        <v>43405</v>
      </c>
      <c r="D1791" t="s">
        <v>61</v>
      </c>
      <c r="E1791">
        <v>3934</v>
      </c>
      <c r="F1791">
        <v>0</v>
      </c>
      <c r="G1791">
        <v>0</v>
      </c>
      <c r="H1791">
        <v>14305427.65</v>
      </c>
      <c r="I1791">
        <v>1</v>
      </c>
      <c r="J1791" t="s">
        <v>88</v>
      </c>
      <c r="K1791">
        <v>1664</v>
      </c>
      <c r="L1791">
        <v>0</v>
      </c>
      <c r="M1791">
        <v>0</v>
      </c>
      <c r="N1791">
        <v>8182135.8499999996</v>
      </c>
      <c r="O1791">
        <v>201811041390706</v>
      </c>
      <c r="P1791">
        <v>1390706</v>
      </c>
      <c r="Q1791" t="s">
        <v>92</v>
      </c>
      <c r="R1791" t="s">
        <v>75</v>
      </c>
      <c r="S1791" t="s">
        <v>66</v>
      </c>
      <c r="T1791" t="s">
        <v>76</v>
      </c>
      <c r="U1791">
        <v>4380.79</v>
      </c>
      <c r="V1791">
        <v>245</v>
      </c>
      <c r="W1791">
        <v>0</v>
      </c>
      <c r="X1791">
        <v>0</v>
      </c>
      <c r="Y1791">
        <v>4380</v>
      </c>
      <c r="Z1791">
        <v>1073293.55</v>
      </c>
      <c r="AA1791">
        <v>1073293.55</v>
      </c>
      <c r="AB1791" s="17">
        <v>43408</v>
      </c>
      <c r="AC1791" s="17">
        <v>43415</v>
      </c>
      <c r="AE1791" s="23">
        <v>43420</v>
      </c>
      <c r="AF1791" s="13"/>
      <c r="AG1791" s="13" t="s">
        <v>72</v>
      </c>
      <c r="AH1791" s="13">
        <v>16</v>
      </c>
      <c r="AI1791" s="13">
        <v>30</v>
      </c>
      <c r="AJ1791">
        <v>245</v>
      </c>
      <c r="AK1791">
        <v>0</v>
      </c>
      <c r="AL1791">
        <v>0</v>
      </c>
      <c r="AM1791">
        <v>0</v>
      </c>
      <c r="AN1791">
        <v>0</v>
      </c>
      <c r="AU1791" t="s">
        <v>77</v>
      </c>
      <c r="AV1791" t="s">
        <v>77</v>
      </c>
    </row>
    <row r="1792" spans="1:48">
      <c r="A1792" s="17">
        <v>43405</v>
      </c>
      <c r="B1792" s="17">
        <v>43434</v>
      </c>
      <c r="C1792" s="18">
        <v>43405</v>
      </c>
      <c r="D1792" t="s">
        <v>61</v>
      </c>
      <c r="E1792">
        <v>3934</v>
      </c>
      <c r="F1792">
        <v>0</v>
      </c>
      <c r="G1792">
        <v>0</v>
      </c>
      <c r="H1792">
        <v>14305427.65</v>
      </c>
      <c r="I1792">
        <v>1</v>
      </c>
      <c r="J1792" t="s">
        <v>88</v>
      </c>
      <c r="K1792">
        <v>1664</v>
      </c>
      <c r="L1792">
        <v>0</v>
      </c>
      <c r="M1792">
        <v>0</v>
      </c>
      <c r="N1792">
        <v>8182135.8499999996</v>
      </c>
      <c r="O1792">
        <v>201811041390706</v>
      </c>
      <c r="P1792">
        <v>1390706</v>
      </c>
      <c r="Q1792" t="s">
        <v>92</v>
      </c>
      <c r="R1792" t="s">
        <v>75</v>
      </c>
      <c r="S1792" t="s">
        <v>66</v>
      </c>
      <c r="T1792" t="s">
        <v>76</v>
      </c>
      <c r="U1792">
        <v>4380.79</v>
      </c>
      <c r="V1792">
        <v>245</v>
      </c>
      <c r="W1792">
        <v>0</v>
      </c>
      <c r="X1792">
        <v>0</v>
      </c>
      <c r="Y1792">
        <v>4380</v>
      </c>
      <c r="Z1792">
        <v>1073293.55</v>
      </c>
      <c r="AA1792">
        <v>1073293.55</v>
      </c>
      <c r="AB1792" s="17">
        <v>43408</v>
      </c>
      <c r="AC1792" s="17">
        <v>43415</v>
      </c>
      <c r="AE1792" s="23">
        <v>43421</v>
      </c>
      <c r="AF1792" s="13"/>
      <c r="AG1792" s="13" t="s">
        <v>73</v>
      </c>
      <c r="AH1792" s="13">
        <v>17</v>
      </c>
      <c r="AI1792" s="13">
        <v>30</v>
      </c>
      <c r="AJ1792">
        <v>245</v>
      </c>
      <c r="AK1792">
        <v>0</v>
      </c>
      <c r="AL1792">
        <v>0</v>
      </c>
      <c r="AM1792">
        <v>0</v>
      </c>
      <c r="AN1792">
        <v>0</v>
      </c>
      <c r="AU1792" t="s">
        <v>77</v>
      </c>
      <c r="AV1792" t="s">
        <v>77</v>
      </c>
    </row>
    <row r="1793" spans="1:48">
      <c r="A1793" s="17">
        <v>43405</v>
      </c>
      <c r="B1793" s="17">
        <v>43434</v>
      </c>
      <c r="C1793" s="18">
        <v>43405</v>
      </c>
      <c r="D1793" t="s">
        <v>61</v>
      </c>
      <c r="E1793">
        <v>3934</v>
      </c>
      <c r="F1793">
        <v>0</v>
      </c>
      <c r="G1793">
        <v>0</v>
      </c>
      <c r="H1793">
        <v>14305427.65</v>
      </c>
      <c r="I1793">
        <v>1</v>
      </c>
      <c r="J1793" t="s">
        <v>88</v>
      </c>
      <c r="K1793">
        <v>1664</v>
      </c>
      <c r="L1793">
        <v>0</v>
      </c>
      <c r="M1793">
        <v>0</v>
      </c>
      <c r="N1793">
        <v>8182135.8499999996</v>
      </c>
      <c r="O1793">
        <v>201811041390706</v>
      </c>
      <c r="P1793">
        <v>1390706</v>
      </c>
      <c r="Q1793" t="s">
        <v>92</v>
      </c>
      <c r="R1793" t="s">
        <v>75</v>
      </c>
      <c r="S1793" t="s">
        <v>66</v>
      </c>
      <c r="T1793" t="s">
        <v>76</v>
      </c>
      <c r="U1793">
        <v>4380.79</v>
      </c>
      <c r="V1793">
        <v>245</v>
      </c>
      <c r="W1793">
        <v>0</v>
      </c>
      <c r="X1793">
        <v>0</v>
      </c>
      <c r="Y1793">
        <v>4380</v>
      </c>
      <c r="Z1793">
        <v>1073293.55</v>
      </c>
      <c r="AA1793">
        <v>1073293.55</v>
      </c>
      <c r="AB1793" s="17">
        <v>43408</v>
      </c>
      <c r="AC1793" s="17">
        <v>43415</v>
      </c>
      <c r="AE1793" s="23">
        <v>43422</v>
      </c>
      <c r="AF1793" s="13"/>
      <c r="AG1793" s="13" t="s">
        <v>67</v>
      </c>
      <c r="AH1793" s="13">
        <v>18</v>
      </c>
      <c r="AI1793" s="13">
        <v>30</v>
      </c>
      <c r="AJ1793">
        <v>245</v>
      </c>
      <c r="AK1793">
        <v>0</v>
      </c>
      <c r="AL1793">
        <v>0</v>
      </c>
      <c r="AM1793">
        <v>0</v>
      </c>
      <c r="AN1793">
        <v>0</v>
      </c>
      <c r="AU1793" t="s">
        <v>77</v>
      </c>
      <c r="AV1793" t="s">
        <v>77</v>
      </c>
    </row>
    <row r="1794" spans="1:48">
      <c r="A1794" s="17">
        <v>43405</v>
      </c>
      <c r="B1794" s="17">
        <v>43434</v>
      </c>
      <c r="C1794" s="18">
        <v>43405</v>
      </c>
      <c r="D1794" t="s">
        <v>61</v>
      </c>
      <c r="E1794">
        <v>3934</v>
      </c>
      <c r="F1794">
        <v>0</v>
      </c>
      <c r="G1794">
        <v>0</v>
      </c>
      <c r="H1794">
        <v>14305427.65</v>
      </c>
      <c r="I1794">
        <v>1</v>
      </c>
      <c r="J1794" t="s">
        <v>88</v>
      </c>
      <c r="K1794">
        <v>1664</v>
      </c>
      <c r="L1794">
        <v>0</v>
      </c>
      <c r="M1794">
        <v>0</v>
      </c>
      <c r="N1794">
        <v>8182135.8499999996</v>
      </c>
      <c r="O1794">
        <v>201811041390706</v>
      </c>
      <c r="P1794">
        <v>1390706</v>
      </c>
      <c r="Q1794" t="s">
        <v>92</v>
      </c>
      <c r="R1794" t="s">
        <v>75</v>
      </c>
      <c r="S1794" t="s">
        <v>66</v>
      </c>
      <c r="T1794" t="s">
        <v>76</v>
      </c>
      <c r="U1794">
        <v>4380.79</v>
      </c>
      <c r="V1794">
        <v>245</v>
      </c>
      <c r="W1794">
        <v>0</v>
      </c>
      <c r="X1794">
        <v>0</v>
      </c>
      <c r="Y1794">
        <v>4380</v>
      </c>
      <c r="Z1794">
        <v>1073293.55</v>
      </c>
      <c r="AA1794">
        <v>1073293.55</v>
      </c>
      <c r="AB1794" s="17">
        <v>43408</v>
      </c>
      <c r="AC1794" s="17">
        <v>43415</v>
      </c>
      <c r="AE1794" s="23">
        <v>43423</v>
      </c>
      <c r="AF1794" s="13"/>
      <c r="AG1794" s="13" t="s">
        <v>68</v>
      </c>
      <c r="AH1794" s="13">
        <v>19</v>
      </c>
      <c r="AI1794" s="13">
        <v>30</v>
      </c>
      <c r="AJ1794">
        <v>245</v>
      </c>
      <c r="AK1794">
        <v>0</v>
      </c>
      <c r="AL1794">
        <v>0</v>
      </c>
      <c r="AM1794">
        <v>0</v>
      </c>
      <c r="AN1794">
        <v>0</v>
      </c>
      <c r="AU1794" t="s">
        <v>77</v>
      </c>
      <c r="AV1794" t="s">
        <v>77</v>
      </c>
    </row>
    <row r="1795" spans="1:48">
      <c r="A1795" s="17">
        <v>43405</v>
      </c>
      <c r="B1795" s="17">
        <v>43434</v>
      </c>
      <c r="C1795" s="18">
        <v>43405</v>
      </c>
      <c r="D1795" t="s">
        <v>61</v>
      </c>
      <c r="E1795">
        <v>3934</v>
      </c>
      <c r="F1795">
        <v>0</v>
      </c>
      <c r="G1795">
        <v>0</v>
      </c>
      <c r="H1795">
        <v>14305427.65</v>
      </c>
      <c r="I1795">
        <v>1</v>
      </c>
      <c r="J1795" t="s">
        <v>88</v>
      </c>
      <c r="K1795">
        <v>1664</v>
      </c>
      <c r="L1795">
        <v>0</v>
      </c>
      <c r="M1795">
        <v>0</v>
      </c>
      <c r="N1795">
        <v>8182135.8499999996</v>
      </c>
      <c r="O1795">
        <v>201811041390706</v>
      </c>
      <c r="P1795">
        <v>1390706</v>
      </c>
      <c r="Q1795" t="s">
        <v>92</v>
      </c>
      <c r="R1795" t="s">
        <v>75</v>
      </c>
      <c r="S1795" t="s">
        <v>66</v>
      </c>
      <c r="T1795" t="s">
        <v>76</v>
      </c>
      <c r="U1795">
        <v>4380.79</v>
      </c>
      <c r="V1795">
        <v>245</v>
      </c>
      <c r="W1795">
        <v>0</v>
      </c>
      <c r="X1795">
        <v>0</v>
      </c>
      <c r="Y1795">
        <v>4380</v>
      </c>
      <c r="Z1795">
        <v>1073293.55</v>
      </c>
      <c r="AA1795">
        <v>1073293.55</v>
      </c>
      <c r="AB1795" s="17">
        <v>43408</v>
      </c>
      <c r="AC1795" s="17">
        <v>43415</v>
      </c>
      <c r="AE1795" s="23">
        <v>43424</v>
      </c>
      <c r="AF1795" s="13"/>
      <c r="AG1795" s="13" t="s">
        <v>69</v>
      </c>
      <c r="AH1795" s="13">
        <v>20</v>
      </c>
      <c r="AI1795" s="13">
        <v>30</v>
      </c>
      <c r="AJ1795">
        <v>245</v>
      </c>
      <c r="AK1795">
        <v>0</v>
      </c>
      <c r="AL1795">
        <v>0</v>
      </c>
      <c r="AM1795">
        <v>0</v>
      </c>
      <c r="AN1795">
        <v>0</v>
      </c>
      <c r="AU1795" t="s">
        <v>77</v>
      </c>
      <c r="AV1795" t="s">
        <v>77</v>
      </c>
    </row>
    <row r="1796" spans="1:48">
      <c r="A1796" s="17">
        <v>43405</v>
      </c>
      <c r="B1796" s="17">
        <v>43434</v>
      </c>
      <c r="C1796" s="18">
        <v>43405</v>
      </c>
      <c r="D1796" t="s">
        <v>61</v>
      </c>
      <c r="E1796">
        <v>3934</v>
      </c>
      <c r="F1796">
        <v>0</v>
      </c>
      <c r="G1796">
        <v>0</v>
      </c>
      <c r="H1796">
        <v>14305427.65</v>
      </c>
      <c r="I1796">
        <v>1</v>
      </c>
      <c r="J1796" t="s">
        <v>88</v>
      </c>
      <c r="K1796">
        <v>1664</v>
      </c>
      <c r="L1796">
        <v>0</v>
      </c>
      <c r="M1796">
        <v>0</v>
      </c>
      <c r="N1796">
        <v>8182135.8499999996</v>
      </c>
      <c r="O1796">
        <v>201811041390706</v>
      </c>
      <c r="P1796">
        <v>1390706</v>
      </c>
      <c r="Q1796" t="s">
        <v>92</v>
      </c>
      <c r="R1796" t="s">
        <v>75</v>
      </c>
      <c r="S1796" t="s">
        <v>66</v>
      </c>
      <c r="T1796" t="s">
        <v>76</v>
      </c>
      <c r="U1796">
        <v>4380.79</v>
      </c>
      <c r="V1796">
        <v>245</v>
      </c>
      <c r="W1796">
        <v>0</v>
      </c>
      <c r="X1796">
        <v>0</v>
      </c>
      <c r="Y1796">
        <v>4380</v>
      </c>
      <c r="Z1796">
        <v>1073293.55</v>
      </c>
      <c r="AA1796">
        <v>1073293.55</v>
      </c>
      <c r="AB1796" s="17">
        <v>43408</v>
      </c>
      <c r="AC1796" s="17">
        <v>43415</v>
      </c>
      <c r="AE1796" s="23">
        <v>43425</v>
      </c>
      <c r="AF1796" s="13"/>
      <c r="AG1796" s="13" t="s">
        <v>70</v>
      </c>
      <c r="AH1796" s="13">
        <v>21</v>
      </c>
      <c r="AI1796" s="13"/>
      <c r="AJ1796">
        <v>245</v>
      </c>
      <c r="AL1796">
        <v>0</v>
      </c>
      <c r="AN1796">
        <v>0</v>
      </c>
      <c r="AU1796" t="s">
        <v>77</v>
      </c>
      <c r="AV1796" t="s">
        <v>77</v>
      </c>
    </row>
    <row r="1797" spans="1:48">
      <c r="A1797" s="17">
        <v>43405</v>
      </c>
      <c r="B1797" s="17">
        <v>43434</v>
      </c>
      <c r="C1797" s="18">
        <v>43405</v>
      </c>
      <c r="D1797" t="s">
        <v>61</v>
      </c>
      <c r="E1797">
        <v>3934</v>
      </c>
      <c r="F1797">
        <v>0</v>
      </c>
      <c r="G1797">
        <v>0</v>
      </c>
      <c r="H1797">
        <v>14305427.65</v>
      </c>
      <c r="I1797">
        <v>1</v>
      </c>
      <c r="J1797" t="s">
        <v>88</v>
      </c>
      <c r="K1797">
        <v>1664</v>
      </c>
      <c r="L1797">
        <v>0</v>
      </c>
      <c r="M1797">
        <v>0</v>
      </c>
      <c r="N1797">
        <v>8182135.8499999996</v>
      </c>
      <c r="O1797">
        <v>201811041390706</v>
      </c>
      <c r="P1797">
        <v>1390706</v>
      </c>
      <c r="Q1797" t="s">
        <v>92</v>
      </c>
      <c r="R1797" t="s">
        <v>75</v>
      </c>
      <c r="S1797" t="s">
        <v>66</v>
      </c>
      <c r="T1797" t="s">
        <v>76</v>
      </c>
      <c r="U1797">
        <v>4380.79</v>
      </c>
      <c r="V1797">
        <v>245</v>
      </c>
      <c r="W1797">
        <v>0</v>
      </c>
      <c r="X1797">
        <v>0</v>
      </c>
      <c r="Y1797">
        <v>4380</v>
      </c>
      <c r="Z1797">
        <v>1073293.55</v>
      </c>
      <c r="AA1797">
        <v>1073293.55</v>
      </c>
      <c r="AB1797" s="17">
        <v>43408</v>
      </c>
      <c r="AC1797" s="17">
        <v>43415</v>
      </c>
      <c r="AE1797" s="23">
        <v>43426</v>
      </c>
      <c r="AF1797" s="13"/>
      <c r="AG1797" s="13" t="s">
        <v>71</v>
      </c>
      <c r="AH1797" s="13">
        <v>22</v>
      </c>
      <c r="AI1797" s="13">
        <v>50</v>
      </c>
      <c r="AJ1797">
        <v>245</v>
      </c>
      <c r="AK1797">
        <v>0</v>
      </c>
      <c r="AL1797">
        <v>0</v>
      </c>
      <c r="AM1797">
        <v>0</v>
      </c>
      <c r="AN1797">
        <v>0</v>
      </c>
      <c r="AU1797" t="s">
        <v>77</v>
      </c>
      <c r="AV1797" t="s">
        <v>77</v>
      </c>
    </row>
    <row r="1798" spans="1:48">
      <c r="A1798" s="17">
        <v>43405</v>
      </c>
      <c r="B1798" s="17">
        <v>43434</v>
      </c>
      <c r="C1798" s="18">
        <v>43405</v>
      </c>
      <c r="D1798" t="s">
        <v>61</v>
      </c>
      <c r="E1798">
        <v>3934</v>
      </c>
      <c r="F1798">
        <v>0</v>
      </c>
      <c r="G1798">
        <v>0</v>
      </c>
      <c r="H1798">
        <v>14305427.65</v>
      </c>
      <c r="I1798">
        <v>1</v>
      </c>
      <c r="J1798" t="s">
        <v>88</v>
      </c>
      <c r="K1798">
        <v>1664</v>
      </c>
      <c r="L1798">
        <v>0</v>
      </c>
      <c r="M1798">
        <v>0</v>
      </c>
      <c r="N1798">
        <v>8182135.8499999996</v>
      </c>
      <c r="O1798">
        <v>201811041390706</v>
      </c>
      <c r="P1798">
        <v>1390706</v>
      </c>
      <c r="Q1798" t="s">
        <v>92</v>
      </c>
      <c r="R1798" t="s">
        <v>75</v>
      </c>
      <c r="S1798" t="s">
        <v>66</v>
      </c>
      <c r="T1798" t="s">
        <v>76</v>
      </c>
      <c r="U1798">
        <v>4380.79</v>
      </c>
      <c r="V1798">
        <v>245</v>
      </c>
      <c r="W1798">
        <v>0</v>
      </c>
      <c r="X1798">
        <v>0</v>
      </c>
      <c r="Y1798">
        <v>4380</v>
      </c>
      <c r="Z1798">
        <v>1073293.55</v>
      </c>
      <c r="AA1798">
        <v>1073293.55</v>
      </c>
      <c r="AB1798" s="17">
        <v>43408</v>
      </c>
      <c r="AC1798" s="17">
        <v>43415</v>
      </c>
      <c r="AE1798" s="23">
        <v>43427</v>
      </c>
      <c r="AF1798" s="13"/>
      <c r="AG1798" s="13" t="s">
        <v>72</v>
      </c>
      <c r="AH1798" s="13">
        <v>23</v>
      </c>
      <c r="AI1798" s="13">
        <v>50</v>
      </c>
      <c r="AJ1798">
        <v>245</v>
      </c>
      <c r="AK1798">
        <v>0</v>
      </c>
      <c r="AL1798">
        <v>0</v>
      </c>
      <c r="AM1798">
        <v>0</v>
      </c>
      <c r="AN1798">
        <v>0</v>
      </c>
      <c r="AU1798" t="s">
        <v>77</v>
      </c>
      <c r="AV1798" t="s">
        <v>77</v>
      </c>
    </row>
    <row r="1799" spans="1:48">
      <c r="A1799" s="17">
        <v>43405</v>
      </c>
      <c r="B1799" s="17">
        <v>43434</v>
      </c>
      <c r="C1799" s="18">
        <v>43405</v>
      </c>
      <c r="D1799" t="s">
        <v>61</v>
      </c>
      <c r="E1799">
        <v>3934</v>
      </c>
      <c r="F1799">
        <v>0</v>
      </c>
      <c r="G1799">
        <v>0</v>
      </c>
      <c r="H1799">
        <v>14305427.65</v>
      </c>
      <c r="I1799">
        <v>1</v>
      </c>
      <c r="J1799" t="s">
        <v>88</v>
      </c>
      <c r="K1799">
        <v>1664</v>
      </c>
      <c r="L1799">
        <v>0</v>
      </c>
      <c r="M1799">
        <v>0</v>
      </c>
      <c r="N1799">
        <v>8182135.8499999996</v>
      </c>
      <c r="O1799">
        <v>201811041390706</v>
      </c>
      <c r="P1799">
        <v>1390706</v>
      </c>
      <c r="Q1799" t="s">
        <v>92</v>
      </c>
      <c r="R1799" t="s">
        <v>75</v>
      </c>
      <c r="S1799" t="s">
        <v>66</v>
      </c>
      <c r="T1799" t="s">
        <v>76</v>
      </c>
      <c r="U1799">
        <v>4380.79</v>
      </c>
      <c r="V1799">
        <v>245</v>
      </c>
      <c r="W1799">
        <v>0</v>
      </c>
      <c r="X1799">
        <v>0</v>
      </c>
      <c r="Y1799">
        <v>4380</v>
      </c>
      <c r="Z1799">
        <v>1073293.55</v>
      </c>
      <c r="AA1799">
        <v>1073293.55</v>
      </c>
      <c r="AB1799" s="17">
        <v>43408</v>
      </c>
      <c r="AC1799" s="17">
        <v>43415</v>
      </c>
      <c r="AE1799" s="23">
        <v>43428</v>
      </c>
      <c r="AF1799" s="13"/>
      <c r="AG1799" s="13" t="s">
        <v>73</v>
      </c>
      <c r="AH1799" s="13">
        <v>24</v>
      </c>
      <c r="AI1799" s="13">
        <v>50</v>
      </c>
      <c r="AJ1799">
        <v>245</v>
      </c>
      <c r="AK1799">
        <v>0</v>
      </c>
      <c r="AL1799">
        <v>0</v>
      </c>
      <c r="AM1799">
        <v>0</v>
      </c>
      <c r="AN1799">
        <v>0</v>
      </c>
      <c r="AU1799" t="s">
        <v>77</v>
      </c>
      <c r="AV1799" t="s">
        <v>77</v>
      </c>
    </row>
    <row r="1800" spans="1:48">
      <c r="A1800" s="17">
        <v>43405</v>
      </c>
      <c r="B1800" s="17">
        <v>43434</v>
      </c>
      <c r="C1800" s="18">
        <v>43405</v>
      </c>
      <c r="D1800" t="s">
        <v>61</v>
      </c>
      <c r="E1800">
        <v>3934</v>
      </c>
      <c r="F1800">
        <v>0</v>
      </c>
      <c r="G1800">
        <v>0</v>
      </c>
      <c r="H1800">
        <v>14305427.65</v>
      </c>
      <c r="I1800">
        <v>1</v>
      </c>
      <c r="J1800" t="s">
        <v>88</v>
      </c>
      <c r="K1800">
        <v>1664</v>
      </c>
      <c r="L1800">
        <v>0</v>
      </c>
      <c r="M1800">
        <v>0</v>
      </c>
      <c r="N1800">
        <v>8182135.8499999996</v>
      </c>
      <c r="O1800">
        <v>201811041390706</v>
      </c>
      <c r="P1800">
        <v>1390706</v>
      </c>
      <c r="Q1800" t="s">
        <v>92</v>
      </c>
      <c r="R1800" t="s">
        <v>75</v>
      </c>
      <c r="S1800" t="s">
        <v>66</v>
      </c>
      <c r="T1800" t="s">
        <v>76</v>
      </c>
      <c r="U1800">
        <v>4380.79</v>
      </c>
      <c r="V1800">
        <v>245</v>
      </c>
      <c r="W1800">
        <v>0</v>
      </c>
      <c r="X1800">
        <v>0</v>
      </c>
      <c r="Y1800">
        <v>4380</v>
      </c>
      <c r="Z1800">
        <v>1073293.55</v>
      </c>
      <c r="AA1800">
        <v>1073293.55</v>
      </c>
      <c r="AB1800" s="17">
        <v>43408</v>
      </c>
      <c r="AC1800" s="17">
        <v>43415</v>
      </c>
      <c r="AE1800" s="23">
        <v>43429</v>
      </c>
      <c r="AF1800" s="13"/>
      <c r="AG1800" s="13" t="s">
        <v>67</v>
      </c>
      <c r="AH1800" s="13">
        <v>25</v>
      </c>
      <c r="AI1800" s="13"/>
      <c r="AJ1800">
        <v>245</v>
      </c>
      <c r="AL1800">
        <v>0</v>
      </c>
      <c r="AN1800">
        <v>0</v>
      </c>
      <c r="AU1800" t="s">
        <v>77</v>
      </c>
      <c r="AV1800" t="s">
        <v>77</v>
      </c>
    </row>
    <row r="1801" spans="1:48">
      <c r="A1801" s="17">
        <v>43405</v>
      </c>
      <c r="B1801" s="17">
        <v>43434</v>
      </c>
      <c r="C1801" s="18">
        <v>43405</v>
      </c>
      <c r="D1801" t="s">
        <v>61</v>
      </c>
      <c r="E1801">
        <v>3934</v>
      </c>
      <c r="F1801">
        <v>0</v>
      </c>
      <c r="G1801">
        <v>0</v>
      </c>
      <c r="H1801">
        <v>14305427.65</v>
      </c>
      <c r="I1801">
        <v>1</v>
      </c>
      <c r="J1801" t="s">
        <v>88</v>
      </c>
      <c r="K1801">
        <v>1664</v>
      </c>
      <c r="L1801">
        <v>0</v>
      </c>
      <c r="M1801">
        <v>0</v>
      </c>
      <c r="N1801">
        <v>8182135.8499999996</v>
      </c>
      <c r="O1801">
        <v>201811041390706</v>
      </c>
      <c r="P1801">
        <v>1390706</v>
      </c>
      <c r="Q1801" t="s">
        <v>92</v>
      </c>
      <c r="R1801" t="s">
        <v>75</v>
      </c>
      <c r="S1801" t="s">
        <v>66</v>
      </c>
      <c r="T1801" t="s">
        <v>76</v>
      </c>
      <c r="U1801">
        <v>4380.79</v>
      </c>
      <c r="V1801">
        <v>245</v>
      </c>
      <c r="W1801">
        <v>0</v>
      </c>
      <c r="X1801">
        <v>0</v>
      </c>
      <c r="Y1801">
        <v>4380</v>
      </c>
      <c r="Z1801">
        <v>1073293.55</v>
      </c>
      <c r="AA1801">
        <v>1073293.55</v>
      </c>
      <c r="AB1801" s="17">
        <v>43408</v>
      </c>
      <c r="AC1801" s="17">
        <v>43415</v>
      </c>
      <c r="AE1801" s="23">
        <v>43430</v>
      </c>
      <c r="AF1801" s="13"/>
      <c r="AG1801" s="13" t="s">
        <v>68</v>
      </c>
      <c r="AH1801" s="13">
        <v>26</v>
      </c>
      <c r="AI1801" s="13"/>
      <c r="AJ1801">
        <v>245</v>
      </c>
      <c r="AL1801">
        <v>0</v>
      </c>
      <c r="AN1801">
        <v>0</v>
      </c>
      <c r="AU1801" t="s">
        <v>77</v>
      </c>
      <c r="AV1801" t="s">
        <v>77</v>
      </c>
    </row>
    <row r="1802" spans="1:48">
      <c r="A1802" s="17">
        <v>43405</v>
      </c>
      <c r="B1802" s="17">
        <v>43434</v>
      </c>
      <c r="C1802" s="18">
        <v>43405</v>
      </c>
      <c r="D1802" t="s">
        <v>61</v>
      </c>
      <c r="E1802">
        <v>3934</v>
      </c>
      <c r="F1802">
        <v>0</v>
      </c>
      <c r="G1802">
        <v>0</v>
      </c>
      <c r="H1802">
        <v>14305427.65</v>
      </c>
      <c r="I1802">
        <v>1</v>
      </c>
      <c r="J1802" t="s">
        <v>88</v>
      </c>
      <c r="K1802">
        <v>1664</v>
      </c>
      <c r="L1802">
        <v>0</v>
      </c>
      <c r="M1802">
        <v>0</v>
      </c>
      <c r="N1802">
        <v>8182135.8499999996</v>
      </c>
      <c r="O1802">
        <v>201811041390706</v>
      </c>
      <c r="P1802">
        <v>1390706</v>
      </c>
      <c r="Q1802" t="s">
        <v>92</v>
      </c>
      <c r="R1802" t="s">
        <v>75</v>
      </c>
      <c r="S1802" t="s">
        <v>66</v>
      </c>
      <c r="T1802" t="s">
        <v>76</v>
      </c>
      <c r="U1802">
        <v>4380.79</v>
      </c>
      <c r="V1802">
        <v>245</v>
      </c>
      <c r="W1802">
        <v>0</v>
      </c>
      <c r="X1802">
        <v>0</v>
      </c>
      <c r="Y1802">
        <v>4380</v>
      </c>
      <c r="Z1802">
        <v>1073293.55</v>
      </c>
      <c r="AA1802">
        <v>1073293.55</v>
      </c>
      <c r="AB1802" s="17">
        <v>43408</v>
      </c>
      <c r="AC1802" s="17">
        <v>43415</v>
      </c>
      <c r="AE1802" s="23">
        <v>43431</v>
      </c>
      <c r="AF1802" s="13"/>
      <c r="AG1802" s="13" t="s">
        <v>69</v>
      </c>
      <c r="AH1802" s="13">
        <v>27</v>
      </c>
      <c r="AI1802" s="13">
        <v>50</v>
      </c>
      <c r="AJ1802">
        <v>245</v>
      </c>
      <c r="AK1802">
        <v>0</v>
      </c>
      <c r="AL1802">
        <v>0</v>
      </c>
      <c r="AM1802">
        <v>0</v>
      </c>
      <c r="AN1802">
        <v>0</v>
      </c>
      <c r="AU1802" t="s">
        <v>77</v>
      </c>
      <c r="AV1802" t="s">
        <v>77</v>
      </c>
    </row>
    <row r="1803" spans="1:48">
      <c r="A1803" s="17">
        <v>43405</v>
      </c>
      <c r="B1803" s="17">
        <v>43434</v>
      </c>
      <c r="C1803" s="18">
        <v>43405</v>
      </c>
      <c r="D1803" t="s">
        <v>61</v>
      </c>
      <c r="E1803">
        <v>3934</v>
      </c>
      <c r="F1803">
        <v>0</v>
      </c>
      <c r="G1803">
        <v>0</v>
      </c>
      <c r="H1803">
        <v>14305427.65</v>
      </c>
      <c r="I1803">
        <v>1</v>
      </c>
      <c r="J1803" t="s">
        <v>88</v>
      </c>
      <c r="K1803">
        <v>1664</v>
      </c>
      <c r="L1803">
        <v>0</v>
      </c>
      <c r="M1803">
        <v>0</v>
      </c>
      <c r="N1803">
        <v>8182135.8499999996</v>
      </c>
      <c r="O1803">
        <v>201811041390706</v>
      </c>
      <c r="P1803">
        <v>1390706</v>
      </c>
      <c r="Q1803" t="s">
        <v>92</v>
      </c>
      <c r="R1803" t="s">
        <v>75</v>
      </c>
      <c r="S1803" t="s">
        <v>66</v>
      </c>
      <c r="T1803" t="s">
        <v>76</v>
      </c>
      <c r="U1803">
        <v>4380.79</v>
      </c>
      <c r="V1803">
        <v>245</v>
      </c>
      <c r="W1803">
        <v>0</v>
      </c>
      <c r="X1803">
        <v>0</v>
      </c>
      <c r="Y1803">
        <v>4380</v>
      </c>
      <c r="Z1803">
        <v>1073293.55</v>
      </c>
      <c r="AA1803">
        <v>1073293.55</v>
      </c>
      <c r="AB1803" s="17">
        <v>43408</v>
      </c>
      <c r="AC1803" s="17">
        <v>43415</v>
      </c>
      <c r="AE1803" s="23">
        <v>43432</v>
      </c>
      <c r="AF1803" s="13"/>
      <c r="AG1803" s="13" t="s">
        <v>70</v>
      </c>
      <c r="AH1803" s="13">
        <v>28</v>
      </c>
      <c r="AI1803" s="13">
        <v>50</v>
      </c>
      <c r="AJ1803">
        <v>245</v>
      </c>
      <c r="AK1803">
        <v>0</v>
      </c>
      <c r="AL1803">
        <v>0</v>
      </c>
      <c r="AM1803">
        <v>0</v>
      </c>
      <c r="AN1803">
        <v>0</v>
      </c>
      <c r="AU1803" t="s">
        <v>77</v>
      </c>
      <c r="AV1803" t="s">
        <v>77</v>
      </c>
    </row>
    <row r="1804" spans="1:48">
      <c r="A1804" s="17">
        <v>43405</v>
      </c>
      <c r="B1804" s="17">
        <v>43434</v>
      </c>
      <c r="C1804" s="18">
        <v>43405</v>
      </c>
      <c r="D1804" t="s">
        <v>61</v>
      </c>
      <c r="E1804">
        <v>3934</v>
      </c>
      <c r="F1804">
        <v>0</v>
      </c>
      <c r="G1804">
        <v>0</v>
      </c>
      <c r="H1804">
        <v>14305427.65</v>
      </c>
      <c r="I1804">
        <v>1</v>
      </c>
      <c r="J1804" t="s">
        <v>88</v>
      </c>
      <c r="K1804">
        <v>1664</v>
      </c>
      <c r="L1804">
        <v>0</v>
      </c>
      <c r="M1804">
        <v>0</v>
      </c>
      <c r="N1804">
        <v>8182135.8499999996</v>
      </c>
      <c r="O1804">
        <v>201811041390706</v>
      </c>
      <c r="P1804">
        <v>1390706</v>
      </c>
      <c r="Q1804" t="s">
        <v>92</v>
      </c>
      <c r="R1804" t="s">
        <v>75</v>
      </c>
      <c r="S1804" t="s">
        <v>66</v>
      </c>
      <c r="T1804" t="s">
        <v>76</v>
      </c>
      <c r="U1804">
        <v>4380.79</v>
      </c>
      <c r="V1804">
        <v>245</v>
      </c>
      <c r="W1804">
        <v>0</v>
      </c>
      <c r="X1804">
        <v>0</v>
      </c>
      <c r="Y1804">
        <v>4380</v>
      </c>
      <c r="Z1804">
        <v>1073293.55</v>
      </c>
      <c r="AA1804">
        <v>1073293.55</v>
      </c>
      <c r="AB1804" s="17">
        <v>43408</v>
      </c>
      <c r="AC1804" s="17">
        <v>43415</v>
      </c>
      <c r="AE1804" s="23">
        <v>43433</v>
      </c>
      <c r="AF1804" s="13"/>
      <c r="AG1804" s="13" t="s">
        <v>71</v>
      </c>
      <c r="AH1804" s="13">
        <v>29</v>
      </c>
      <c r="AI1804" s="13">
        <v>50</v>
      </c>
      <c r="AJ1804">
        <v>245</v>
      </c>
      <c r="AK1804">
        <v>0</v>
      </c>
      <c r="AL1804">
        <v>0</v>
      </c>
      <c r="AM1804">
        <v>0</v>
      </c>
      <c r="AN1804">
        <v>0</v>
      </c>
      <c r="AU1804" t="s">
        <v>77</v>
      </c>
      <c r="AV1804" t="s">
        <v>77</v>
      </c>
    </row>
    <row r="1805" spans="1:48">
      <c r="A1805" s="17">
        <v>43405</v>
      </c>
      <c r="B1805" s="17">
        <v>43434</v>
      </c>
      <c r="C1805" s="18">
        <v>43405</v>
      </c>
      <c r="D1805" t="s">
        <v>61</v>
      </c>
      <c r="E1805">
        <v>3934</v>
      </c>
      <c r="F1805">
        <v>0</v>
      </c>
      <c r="G1805">
        <v>0</v>
      </c>
      <c r="H1805">
        <v>14305427.65</v>
      </c>
      <c r="I1805">
        <v>1</v>
      </c>
      <c r="J1805" t="s">
        <v>88</v>
      </c>
      <c r="K1805">
        <v>1664</v>
      </c>
      <c r="L1805">
        <v>0</v>
      </c>
      <c r="M1805">
        <v>0</v>
      </c>
      <c r="N1805">
        <v>8182135.8499999996</v>
      </c>
      <c r="O1805">
        <v>201811041390706</v>
      </c>
      <c r="P1805">
        <v>1390706</v>
      </c>
      <c r="Q1805" t="s">
        <v>92</v>
      </c>
      <c r="R1805" t="s">
        <v>75</v>
      </c>
      <c r="S1805" t="s">
        <v>66</v>
      </c>
      <c r="T1805" t="s">
        <v>76</v>
      </c>
      <c r="U1805">
        <v>4380.79</v>
      </c>
      <c r="V1805">
        <v>245</v>
      </c>
      <c r="W1805">
        <v>0</v>
      </c>
      <c r="X1805">
        <v>0</v>
      </c>
      <c r="Y1805">
        <v>4380</v>
      </c>
      <c r="Z1805">
        <v>1073293.55</v>
      </c>
      <c r="AA1805">
        <v>1073293.55</v>
      </c>
      <c r="AB1805" s="17">
        <v>43408</v>
      </c>
      <c r="AC1805" s="17">
        <v>43415</v>
      </c>
      <c r="AE1805" s="23">
        <v>43434</v>
      </c>
      <c r="AF1805" s="13"/>
      <c r="AG1805" s="13" t="s">
        <v>72</v>
      </c>
      <c r="AH1805" s="13">
        <v>30</v>
      </c>
      <c r="AI1805" s="13">
        <v>50</v>
      </c>
      <c r="AJ1805">
        <v>245</v>
      </c>
      <c r="AK1805">
        <v>0</v>
      </c>
      <c r="AL1805">
        <v>0</v>
      </c>
      <c r="AM1805">
        <v>0</v>
      </c>
      <c r="AN1805">
        <v>0</v>
      </c>
      <c r="AU1805" t="s">
        <v>77</v>
      </c>
      <c r="AV1805" t="s">
        <v>77</v>
      </c>
    </row>
    <row r="1806" spans="1:48">
      <c r="A1806" s="17">
        <v>43405</v>
      </c>
      <c r="B1806" s="17">
        <v>43434</v>
      </c>
      <c r="C1806" s="18">
        <v>43405</v>
      </c>
      <c r="D1806" t="s">
        <v>61</v>
      </c>
      <c r="E1806">
        <v>3934</v>
      </c>
      <c r="F1806">
        <v>0</v>
      </c>
      <c r="G1806">
        <v>0</v>
      </c>
      <c r="H1806">
        <v>14305427.65</v>
      </c>
      <c r="I1806">
        <v>1</v>
      </c>
      <c r="J1806" t="s">
        <v>88</v>
      </c>
      <c r="K1806">
        <v>1664</v>
      </c>
      <c r="L1806">
        <v>0</v>
      </c>
      <c r="M1806">
        <v>0</v>
      </c>
      <c r="N1806">
        <v>8182135.8499999996</v>
      </c>
      <c r="O1806">
        <v>201811051276700</v>
      </c>
      <c r="P1806">
        <v>1276700</v>
      </c>
      <c r="Q1806" t="s">
        <v>128</v>
      </c>
      <c r="R1806" t="s">
        <v>97</v>
      </c>
      <c r="S1806" t="s">
        <v>76</v>
      </c>
      <c r="T1806" t="s">
        <v>66</v>
      </c>
      <c r="U1806">
        <v>5391.74</v>
      </c>
      <c r="V1806">
        <v>140</v>
      </c>
      <c r="W1806">
        <v>0</v>
      </c>
      <c r="X1806">
        <v>0</v>
      </c>
      <c r="Y1806">
        <v>5391</v>
      </c>
      <c r="Z1806">
        <v>754843.6</v>
      </c>
      <c r="AA1806">
        <v>754843.6</v>
      </c>
      <c r="AB1806" s="17">
        <v>43409</v>
      </c>
      <c r="AC1806" s="17">
        <v>43414</v>
      </c>
      <c r="AE1806" s="23">
        <v>43405</v>
      </c>
      <c r="AF1806" s="13"/>
      <c r="AG1806" s="13" t="s">
        <v>71</v>
      </c>
      <c r="AH1806" s="13">
        <v>1</v>
      </c>
      <c r="AI1806" s="13">
        <v>32</v>
      </c>
      <c r="AJ1806">
        <v>140</v>
      </c>
      <c r="AK1806">
        <v>0</v>
      </c>
      <c r="AL1806">
        <v>0</v>
      </c>
      <c r="AM1806">
        <v>0</v>
      </c>
      <c r="AN1806">
        <v>0</v>
      </c>
      <c r="AU1806" t="s">
        <v>77</v>
      </c>
      <c r="AV1806" t="s">
        <v>77</v>
      </c>
    </row>
    <row r="1807" spans="1:48">
      <c r="A1807" s="17">
        <v>43405</v>
      </c>
      <c r="B1807" s="17">
        <v>43434</v>
      </c>
      <c r="C1807" s="18">
        <v>43405</v>
      </c>
      <c r="D1807" t="s">
        <v>61</v>
      </c>
      <c r="E1807">
        <v>3934</v>
      </c>
      <c r="F1807">
        <v>0</v>
      </c>
      <c r="G1807">
        <v>0</v>
      </c>
      <c r="H1807">
        <v>14305427.65</v>
      </c>
      <c r="I1807">
        <v>1</v>
      </c>
      <c r="J1807" t="s">
        <v>88</v>
      </c>
      <c r="K1807">
        <v>1664</v>
      </c>
      <c r="L1807">
        <v>0</v>
      </c>
      <c r="M1807">
        <v>0</v>
      </c>
      <c r="N1807">
        <v>8182135.8499999996</v>
      </c>
      <c r="O1807">
        <v>201811051276700</v>
      </c>
      <c r="P1807">
        <v>1276700</v>
      </c>
      <c r="Q1807" t="s">
        <v>128</v>
      </c>
      <c r="R1807" t="s">
        <v>97</v>
      </c>
      <c r="S1807" t="s">
        <v>76</v>
      </c>
      <c r="T1807" t="s">
        <v>66</v>
      </c>
      <c r="U1807">
        <v>5391.74</v>
      </c>
      <c r="V1807">
        <v>140</v>
      </c>
      <c r="W1807">
        <v>0</v>
      </c>
      <c r="X1807">
        <v>0</v>
      </c>
      <c r="Y1807">
        <v>5391</v>
      </c>
      <c r="Z1807">
        <v>754843.6</v>
      </c>
      <c r="AA1807">
        <v>754843.6</v>
      </c>
      <c r="AB1807" s="17">
        <v>43409</v>
      </c>
      <c r="AC1807" s="17">
        <v>43414</v>
      </c>
      <c r="AE1807" s="23">
        <v>43406</v>
      </c>
      <c r="AF1807" s="13"/>
      <c r="AG1807" s="13" t="s">
        <v>72</v>
      </c>
      <c r="AH1807" s="13">
        <v>2</v>
      </c>
      <c r="AI1807" s="13">
        <v>61</v>
      </c>
      <c r="AJ1807">
        <v>140</v>
      </c>
      <c r="AK1807">
        <v>0</v>
      </c>
      <c r="AL1807">
        <v>0</v>
      </c>
      <c r="AM1807">
        <v>0</v>
      </c>
      <c r="AN1807">
        <v>0</v>
      </c>
      <c r="AU1807" t="s">
        <v>77</v>
      </c>
      <c r="AV1807" t="s">
        <v>77</v>
      </c>
    </row>
    <row r="1808" spans="1:48">
      <c r="A1808" s="17">
        <v>43405</v>
      </c>
      <c r="B1808" s="17">
        <v>43434</v>
      </c>
      <c r="C1808" s="18">
        <v>43405</v>
      </c>
      <c r="D1808" t="s">
        <v>61</v>
      </c>
      <c r="E1808">
        <v>3934</v>
      </c>
      <c r="F1808">
        <v>0</v>
      </c>
      <c r="G1808">
        <v>0</v>
      </c>
      <c r="H1808">
        <v>14305427.65</v>
      </c>
      <c r="I1808">
        <v>1</v>
      </c>
      <c r="J1808" t="s">
        <v>88</v>
      </c>
      <c r="K1808">
        <v>1664</v>
      </c>
      <c r="L1808">
        <v>0</v>
      </c>
      <c r="M1808">
        <v>0</v>
      </c>
      <c r="N1808">
        <v>8182135.8499999996</v>
      </c>
      <c r="O1808">
        <v>201811051276700</v>
      </c>
      <c r="P1808">
        <v>1276700</v>
      </c>
      <c r="Q1808" t="s">
        <v>128</v>
      </c>
      <c r="R1808" t="s">
        <v>97</v>
      </c>
      <c r="S1808" t="s">
        <v>76</v>
      </c>
      <c r="T1808" t="s">
        <v>66</v>
      </c>
      <c r="U1808">
        <v>5391.74</v>
      </c>
      <c r="V1808">
        <v>140</v>
      </c>
      <c r="W1808">
        <v>0</v>
      </c>
      <c r="X1808">
        <v>0</v>
      </c>
      <c r="Y1808">
        <v>5391</v>
      </c>
      <c r="Z1808">
        <v>754843.6</v>
      </c>
      <c r="AA1808">
        <v>754843.6</v>
      </c>
      <c r="AB1808" s="17">
        <v>43409</v>
      </c>
      <c r="AC1808" s="17">
        <v>43414</v>
      </c>
      <c r="AE1808" s="23">
        <v>43407</v>
      </c>
      <c r="AF1808" s="13"/>
      <c r="AG1808" s="13" t="s">
        <v>73</v>
      </c>
      <c r="AH1808" s="13">
        <v>3</v>
      </c>
      <c r="AI1808" s="13">
        <v>61</v>
      </c>
      <c r="AJ1808">
        <v>140</v>
      </c>
      <c r="AK1808">
        <v>0</v>
      </c>
      <c r="AL1808">
        <v>0</v>
      </c>
      <c r="AM1808">
        <v>0</v>
      </c>
      <c r="AN1808">
        <v>0</v>
      </c>
      <c r="AU1808" t="s">
        <v>77</v>
      </c>
      <c r="AV1808" t="s">
        <v>77</v>
      </c>
    </row>
    <row r="1809" spans="1:48">
      <c r="A1809" s="17">
        <v>43405</v>
      </c>
      <c r="B1809" s="17">
        <v>43434</v>
      </c>
      <c r="C1809" s="18">
        <v>43405</v>
      </c>
      <c r="D1809" t="s">
        <v>61</v>
      </c>
      <c r="E1809">
        <v>3934</v>
      </c>
      <c r="F1809">
        <v>0</v>
      </c>
      <c r="G1809">
        <v>0</v>
      </c>
      <c r="H1809">
        <v>14305427.65</v>
      </c>
      <c r="I1809">
        <v>1</v>
      </c>
      <c r="J1809" t="s">
        <v>88</v>
      </c>
      <c r="K1809">
        <v>1664</v>
      </c>
      <c r="L1809">
        <v>0</v>
      </c>
      <c r="M1809">
        <v>0</v>
      </c>
      <c r="N1809">
        <v>8182135.8499999996</v>
      </c>
      <c r="O1809">
        <v>201811051276700</v>
      </c>
      <c r="P1809">
        <v>1276700</v>
      </c>
      <c r="Q1809" t="s">
        <v>128</v>
      </c>
      <c r="R1809" t="s">
        <v>97</v>
      </c>
      <c r="S1809" t="s">
        <v>76</v>
      </c>
      <c r="T1809" t="s">
        <v>66</v>
      </c>
      <c r="U1809">
        <v>5391.74</v>
      </c>
      <c r="V1809">
        <v>140</v>
      </c>
      <c r="W1809">
        <v>0</v>
      </c>
      <c r="X1809">
        <v>0</v>
      </c>
      <c r="Y1809">
        <v>5391</v>
      </c>
      <c r="Z1809">
        <v>754843.6</v>
      </c>
      <c r="AA1809">
        <v>754843.6</v>
      </c>
      <c r="AB1809" s="17">
        <v>43409</v>
      </c>
      <c r="AC1809" s="17">
        <v>43414</v>
      </c>
      <c r="AE1809" s="23">
        <v>43408</v>
      </c>
      <c r="AF1809" s="13"/>
      <c r="AG1809" s="13" t="s">
        <v>67</v>
      </c>
      <c r="AH1809" s="13">
        <v>4</v>
      </c>
      <c r="AI1809" s="13">
        <v>96</v>
      </c>
      <c r="AJ1809">
        <v>140</v>
      </c>
      <c r="AK1809">
        <v>0</v>
      </c>
      <c r="AL1809">
        <v>0</v>
      </c>
      <c r="AM1809">
        <v>0</v>
      </c>
      <c r="AN1809">
        <v>0</v>
      </c>
      <c r="AU1809" t="s">
        <v>77</v>
      </c>
      <c r="AV1809" t="s">
        <v>77</v>
      </c>
    </row>
    <row r="1810" spans="1:48">
      <c r="A1810" s="17">
        <v>43405</v>
      </c>
      <c r="B1810" s="17">
        <v>43434</v>
      </c>
      <c r="C1810" s="18">
        <v>43405</v>
      </c>
      <c r="D1810" t="s">
        <v>61</v>
      </c>
      <c r="E1810">
        <v>3934</v>
      </c>
      <c r="F1810">
        <v>0</v>
      </c>
      <c r="G1810">
        <v>0</v>
      </c>
      <c r="H1810">
        <v>14305427.65</v>
      </c>
      <c r="I1810">
        <v>1</v>
      </c>
      <c r="J1810" t="s">
        <v>88</v>
      </c>
      <c r="K1810">
        <v>1664</v>
      </c>
      <c r="L1810">
        <v>0</v>
      </c>
      <c r="M1810">
        <v>0</v>
      </c>
      <c r="N1810">
        <v>8182135.8499999996</v>
      </c>
      <c r="O1810">
        <v>201811051276700</v>
      </c>
      <c r="P1810">
        <v>1276700</v>
      </c>
      <c r="Q1810" t="s">
        <v>128</v>
      </c>
      <c r="R1810" t="s">
        <v>97</v>
      </c>
      <c r="S1810" t="s">
        <v>76</v>
      </c>
      <c r="T1810" t="s">
        <v>66</v>
      </c>
      <c r="U1810">
        <v>5391.74</v>
      </c>
      <c r="V1810">
        <v>140</v>
      </c>
      <c r="W1810">
        <v>0</v>
      </c>
      <c r="X1810">
        <v>0</v>
      </c>
      <c r="Y1810">
        <v>5391</v>
      </c>
      <c r="Z1810">
        <v>754843.6</v>
      </c>
      <c r="AA1810">
        <v>754843.6</v>
      </c>
      <c r="AB1810" s="17">
        <v>43409</v>
      </c>
      <c r="AC1810" s="17">
        <v>43414</v>
      </c>
      <c r="AE1810" s="23">
        <v>43409</v>
      </c>
      <c r="AF1810" s="13"/>
      <c r="AG1810" s="13" t="s">
        <v>68</v>
      </c>
      <c r="AH1810" s="13">
        <v>5</v>
      </c>
      <c r="AI1810" s="13">
        <v>123</v>
      </c>
      <c r="AJ1810">
        <v>140</v>
      </c>
      <c r="AK1810">
        <v>0</v>
      </c>
      <c r="AL1810">
        <v>0</v>
      </c>
      <c r="AM1810">
        <v>0</v>
      </c>
      <c r="AN1810">
        <v>0</v>
      </c>
      <c r="AO1810">
        <v>28</v>
      </c>
      <c r="AP1810">
        <v>0</v>
      </c>
      <c r="AQ1810">
        <v>0</v>
      </c>
      <c r="AU1810" t="s">
        <v>77</v>
      </c>
      <c r="AV1810" t="s">
        <v>77</v>
      </c>
    </row>
    <row r="1811" spans="1:48">
      <c r="A1811" s="17">
        <v>43405</v>
      </c>
      <c r="B1811" s="17">
        <v>43434</v>
      </c>
      <c r="C1811" s="18">
        <v>43405</v>
      </c>
      <c r="D1811" t="s">
        <v>61</v>
      </c>
      <c r="E1811">
        <v>3934</v>
      </c>
      <c r="F1811">
        <v>0</v>
      </c>
      <c r="G1811">
        <v>0</v>
      </c>
      <c r="H1811">
        <v>14305427.65</v>
      </c>
      <c r="I1811">
        <v>1</v>
      </c>
      <c r="J1811" t="s">
        <v>88</v>
      </c>
      <c r="K1811">
        <v>1664</v>
      </c>
      <c r="L1811">
        <v>0</v>
      </c>
      <c r="M1811">
        <v>0</v>
      </c>
      <c r="N1811">
        <v>8182135.8499999996</v>
      </c>
      <c r="O1811">
        <v>201811051276700</v>
      </c>
      <c r="P1811">
        <v>1276700</v>
      </c>
      <c r="Q1811" t="s">
        <v>128</v>
      </c>
      <c r="R1811" t="s">
        <v>97</v>
      </c>
      <c r="S1811" t="s">
        <v>76</v>
      </c>
      <c r="T1811" t="s">
        <v>66</v>
      </c>
      <c r="U1811">
        <v>5391.74</v>
      </c>
      <c r="V1811">
        <v>140</v>
      </c>
      <c r="W1811">
        <v>0</v>
      </c>
      <c r="X1811">
        <v>0</v>
      </c>
      <c r="Y1811">
        <v>5391</v>
      </c>
      <c r="Z1811">
        <v>754843.6</v>
      </c>
      <c r="AA1811">
        <v>754843.6</v>
      </c>
      <c r="AB1811" s="17">
        <v>43409</v>
      </c>
      <c r="AC1811" s="17">
        <v>43414</v>
      </c>
      <c r="AE1811" s="23">
        <v>43410</v>
      </c>
      <c r="AF1811" s="13"/>
      <c r="AG1811" s="13" t="s">
        <v>69</v>
      </c>
      <c r="AH1811" s="13">
        <v>6</v>
      </c>
      <c r="AI1811" s="13">
        <v>123</v>
      </c>
      <c r="AJ1811">
        <v>140</v>
      </c>
      <c r="AK1811">
        <v>0</v>
      </c>
      <c r="AL1811">
        <v>0</v>
      </c>
      <c r="AM1811">
        <v>0</v>
      </c>
      <c r="AN1811">
        <v>0</v>
      </c>
      <c r="AO1811">
        <v>28</v>
      </c>
      <c r="AP1811">
        <v>0</v>
      </c>
      <c r="AQ1811">
        <v>0</v>
      </c>
      <c r="AU1811" t="s">
        <v>77</v>
      </c>
      <c r="AV1811" t="s">
        <v>77</v>
      </c>
    </row>
    <row r="1812" spans="1:48">
      <c r="A1812" s="17">
        <v>43405</v>
      </c>
      <c r="B1812" s="17">
        <v>43434</v>
      </c>
      <c r="C1812" s="18">
        <v>43405</v>
      </c>
      <c r="D1812" t="s">
        <v>61</v>
      </c>
      <c r="E1812">
        <v>3934</v>
      </c>
      <c r="F1812">
        <v>0</v>
      </c>
      <c r="G1812">
        <v>0</v>
      </c>
      <c r="H1812">
        <v>14305427.65</v>
      </c>
      <c r="I1812">
        <v>1</v>
      </c>
      <c r="J1812" t="s">
        <v>88</v>
      </c>
      <c r="K1812">
        <v>1664</v>
      </c>
      <c r="L1812">
        <v>0</v>
      </c>
      <c r="M1812">
        <v>0</v>
      </c>
      <c r="N1812">
        <v>8182135.8499999996</v>
      </c>
      <c r="O1812">
        <v>201811051276700</v>
      </c>
      <c r="P1812">
        <v>1276700</v>
      </c>
      <c r="Q1812" t="s">
        <v>128</v>
      </c>
      <c r="R1812" t="s">
        <v>97</v>
      </c>
      <c r="S1812" t="s">
        <v>76</v>
      </c>
      <c r="T1812" t="s">
        <v>66</v>
      </c>
      <c r="U1812">
        <v>5391.74</v>
      </c>
      <c r="V1812">
        <v>140</v>
      </c>
      <c r="W1812">
        <v>0</v>
      </c>
      <c r="X1812">
        <v>0</v>
      </c>
      <c r="Y1812">
        <v>5391</v>
      </c>
      <c r="Z1812">
        <v>754843.6</v>
      </c>
      <c r="AA1812">
        <v>754843.6</v>
      </c>
      <c r="AB1812" s="17">
        <v>43409</v>
      </c>
      <c r="AC1812" s="17">
        <v>43414</v>
      </c>
      <c r="AE1812" s="23">
        <v>43411</v>
      </c>
      <c r="AF1812" s="13"/>
      <c r="AG1812" s="13" t="s">
        <v>70</v>
      </c>
      <c r="AH1812" s="13">
        <v>7</v>
      </c>
      <c r="AI1812" s="13">
        <v>123</v>
      </c>
      <c r="AJ1812">
        <v>140</v>
      </c>
      <c r="AK1812">
        <v>0</v>
      </c>
      <c r="AL1812">
        <v>0</v>
      </c>
      <c r="AM1812">
        <v>0</v>
      </c>
      <c r="AN1812">
        <v>0</v>
      </c>
      <c r="AO1812">
        <v>28</v>
      </c>
      <c r="AP1812">
        <v>0</v>
      </c>
      <c r="AQ1812">
        <v>0</v>
      </c>
      <c r="AU1812" t="s">
        <v>77</v>
      </c>
      <c r="AV1812" t="s">
        <v>77</v>
      </c>
    </row>
    <row r="1813" spans="1:48">
      <c r="A1813" s="17">
        <v>43405</v>
      </c>
      <c r="B1813" s="17">
        <v>43434</v>
      </c>
      <c r="C1813" s="18">
        <v>43405</v>
      </c>
      <c r="D1813" t="s">
        <v>61</v>
      </c>
      <c r="E1813">
        <v>3934</v>
      </c>
      <c r="F1813">
        <v>0</v>
      </c>
      <c r="G1813">
        <v>0</v>
      </c>
      <c r="H1813">
        <v>14305427.65</v>
      </c>
      <c r="I1813">
        <v>1</v>
      </c>
      <c r="J1813" t="s">
        <v>88</v>
      </c>
      <c r="K1813">
        <v>1664</v>
      </c>
      <c r="L1813">
        <v>0</v>
      </c>
      <c r="M1813">
        <v>0</v>
      </c>
      <c r="N1813">
        <v>8182135.8499999996</v>
      </c>
      <c r="O1813">
        <v>201811051276700</v>
      </c>
      <c r="P1813">
        <v>1276700</v>
      </c>
      <c r="Q1813" t="s">
        <v>128</v>
      </c>
      <c r="R1813" t="s">
        <v>97</v>
      </c>
      <c r="S1813" t="s">
        <v>76</v>
      </c>
      <c r="T1813" t="s">
        <v>66</v>
      </c>
      <c r="U1813">
        <v>5391.74</v>
      </c>
      <c r="V1813">
        <v>140</v>
      </c>
      <c r="W1813">
        <v>0</v>
      </c>
      <c r="X1813">
        <v>0</v>
      </c>
      <c r="Y1813">
        <v>5391</v>
      </c>
      <c r="Z1813">
        <v>754843.6</v>
      </c>
      <c r="AA1813">
        <v>754843.6</v>
      </c>
      <c r="AB1813" s="17">
        <v>43409</v>
      </c>
      <c r="AC1813" s="17">
        <v>43414</v>
      </c>
      <c r="AE1813" s="23">
        <v>43412</v>
      </c>
      <c r="AF1813" s="13"/>
      <c r="AG1813" s="13" t="s">
        <v>71</v>
      </c>
      <c r="AH1813" s="13">
        <v>8</v>
      </c>
      <c r="AI1813" s="13">
        <v>123</v>
      </c>
      <c r="AJ1813">
        <v>140</v>
      </c>
      <c r="AK1813">
        <v>0</v>
      </c>
      <c r="AL1813">
        <v>0</v>
      </c>
      <c r="AM1813">
        <v>0</v>
      </c>
      <c r="AN1813">
        <v>0</v>
      </c>
      <c r="AO1813">
        <v>28</v>
      </c>
      <c r="AP1813">
        <v>0</v>
      </c>
      <c r="AQ1813">
        <v>0</v>
      </c>
      <c r="AU1813" t="s">
        <v>77</v>
      </c>
      <c r="AV1813" t="s">
        <v>77</v>
      </c>
    </row>
    <row r="1814" spans="1:48">
      <c r="A1814" s="17">
        <v>43405</v>
      </c>
      <c r="B1814" s="17">
        <v>43434</v>
      </c>
      <c r="C1814" s="18">
        <v>43405</v>
      </c>
      <c r="D1814" t="s">
        <v>61</v>
      </c>
      <c r="E1814">
        <v>3934</v>
      </c>
      <c r="F1814">
        <v>0</v>
      </c>
      <c r="G1814">
        <v>0</v>
      </c>
      <c r="H1814">
        <v>14305427.65</v>
      </c>
      <c r="I1814">
        <v>1</v>
      </c>
      <c r="J1814" t="s">
        <v>88</v>
      </c>
      <c r="K1814">
        <v>1664</v>
      </c>
      <c r="L1814">
        <v>0</v>
      </c>
      <c r="M1814">
        <v>0</v>
      </c>
      <c r="N1814">
        <v>8182135.8499999996</v>
      </c>
      <c r="O1814">
        <v>201811051276700</v>
      </c>
      <c r="P1814">
        <v>1276700</v>
      </c>
      <c r="Q1814" t="s">
        <v>128</v>
      </c>
      <c r="R1814" t="s">
        <v>97</v>
      </c>
      <c r="S1814" t="s">
        <v>76</v>
      </c>
      <c r="T1814" t="s">
        <v>66</v>
      </c>
      <c r="U1814">
        <v>5391.74</v>
      </c>
      <c r="V1814">
        <v>140</v>
      </c>
      <c r="W1814">
        <v>0</v>
      </c>
      <c r="X1814">
        <v>0</v>
      </c>
      <c r="Y1814">
        <v>5391</v>
      </c>
      <c r="Z1814">
        <v>754843.6</v>
      </c>
      <c r="AA1814">
        <v>754843.6</v>
      </c>
      <c r="AB1814" s="17">
        <v>43409</v>
      </c>
      <c r="AC1814" s="17">
        <v>43414</v>
      </c>
      <c r="AE1814" s="23">
        <v>43413</v>
      </c>
      <c r="AF1814" s="13"/>
      <c r="AG1814" s="13" t="s">
        <v>72</v>
      </c>
      <c r="AH1814" s="13">
        <v>9</v>
      </c>
      <c r="AI1814" s="13">
        <v>123</v>
      </c>
      <c r="AJ1814">
        <v>140</v>
      </c>
      <c r="AK1814">
        <v>0</v>
      </c>
      <c r="AL1814">
        <v>0</v>
      </c>
      <c r="AM1814">
        <v>0</v>
      </c>
      <c r="AN1814">
        <v>0</v>
      </c>
      <c r="AO1814">
        <v>28</v>
      </c>
      <c r="AP1814">
        <v>0</v>
      </c>
      <c r="AQ1814">
        <v>0</v>
      </c>
      <c r="AU1814" t="s">
        <v>77</v>
      </c>
      <c r="AV1814" t="s">
        <v>77</v>
      </c>
    </row>
    <row r="1815" spans="1:48">
      <c r="A1815" s="17">
        <v>43405</v>
      </c>
      <c r="B1815" s="17">
        <v>43434</v>
      </c>
      <c r="C1815" s="18">
        <v>43405</v>
      </c>
      <c r="D1815" t="s">
        <v>61</v>
      </c>
      <c r="E1815">
        <v>3934</v>
      </c>
      <c r="F1815">
        <v>0</v>
      </c>
      <c r="G1815">
        <v>0</v>
      </c>
      <c r="H1815">
        <v>14305427.65</v>
      </c>
      <c r="I1815">
        <v>1</v>
      </c>
      <c r="J1815" t="s">
        <v>88</v>
      </c>
      <c r="K1815">
        <v>1664</v>
      </c>
      <c r="L1815">
        <v>0</v>
      </c>
      <c r="M1815">
        <v>0</v>
      </c>
      <c r="N1815">
        <v>8182135.8499999996</v>
      </c>
      <c r="O1815">
        <v>201811051276700</v>
      </c>
      <c r="P1815">
        <v>1276700</v>
      </c>
      <c r="Q1815" t="s">
        <v>128</v>
      </c>
      <c r="R1815" t="s">
        <v>97</v>
      </c>
      <c r="S1815" t="s">
        <v>76</v>
      </c>
      <c r="T1815" t="s">
        <v>66</v>
      </c>
      <c r="U1815">
        <v>5391.74</v>
      </c>
      <c r="V1815">
        <v>140</v>
      </c>
      <c r="W1815">
        <v>0</v>
      </c>
      <c r="X1815">
        <v>0</v>
      </c>
      <c r="Y1815">
        <v>5391</v>
      </c>
      <c r="Z1815">
        <v>754843.6</v>
      </c>
      <c r="AA1815">
        <v>754843.6</v>
      </c>
      <c r="AB1815" s="17">
        <v>43409</v>
      </c>
      <c r="AC1815" s="17">
        <v>43414</v>
      </c>
      <c r="AE1815" s="23">
        <v>43414</v>
      </c>
      <c r="AF1815" s="13"/>
      <c r="AG1815" s="13" t="s">
        <v>73</v>
      </c>
      <c r="AH1815" s="13">
        <v>10</v>
      </c>
      <c r="AI1815" s="13">
        <v>35</v>
      </c>
      <c r="AJ1815">
        <v>140</v>
      </c>
      <c r="AK1815">
        <v>0</v>
      </c>
      <c r="AL1815">
        <v>0</v>
      </c>
      <c r="AM1815">
        <v>0</v>
      </c>
      <c r="AN1815">
        <v>0</v>
      </c>
      <c r="AU1815" t="s">
        <v>77</v>
      </c>
      <c r="AV1815" t="s">
        <v>77</v>
      </c>
    </row>
    <row r="1816" spans="1:48">
      <c r="A1816" s="17">
        <v>43405</v>
      </c>
      <c r="B1816" s="17">
        <v>43434</v>
      </c>
      <c r="C1816" s="18">
        <v>43405</v>
      </c>
      <c r="D1816" t="s">
        <v>61</v>
      </c>
      <c r="E1816">
        <v>3934</v>
      </c>
      <c r="F1816">
        <v>0</v>
      </c>
      <c r="G1816">
        <v>0</v>
      </c>
      <c r="H1816">
        <v>14305427.65</v>
      </c>
      <c r="I1816">
        <v>1</v>
      </c>
      <c r="J1816" t="s">
        <v>88</v>
      </c>
      <c r="K1816">
        <v>1664</v>
      </c>
      <c r="L1816">
        <v>0</v>
      </c>
      <c r="M1816">
        <v>0</v>
      </c>
      <c r="N1816">
        <v>8182135.8499999996</v>
      </c>
      <c r="O1816">
        <v>201811051276700</v>
      </c>
      <c r="P1816">
        <v>1276700</v>
      </c>
      <c r="Q1816" t="s">
        <v>128</v>
      </c>
      <c r="R1816" t="s">
        <v>97</v>
      </c>
      <c r="S1816" t="s">
        <v>76</v>
      </c>
      <c r="T1816" t="s">
        <v>66</v>
      </c>
      <c r="U1816">
        <v>5391.74</v>
      </c>
      <c r="V1816">
        <v>140</v>
      </c>
      <c r="W1816">
        <v>0</v>
      </c>
      <c r="X1816">
        <v>0</v>
      </c>
      <c r="Y1816">
        <v>5391</v>
      </c>
      <c r="Z1816">
        <v>754843.6</v>
      </c>
      <c r="AA1816">
        <v>754843.6</v>
      </c>
      <c r="AB1816" s="17">
        <v>43409</v>
      </c>
      <c r="AC1816" s="17">
        <v>43414</v>
      </c>
      <c r="AE1816" s="23">
        <v>43415</v>
      </c>
      <c r="AF1816" s="13"/>
      <c r="AG1816" s="13" t="s">
        <v>67</v>
      </c>
      <c r="AH1816" s="13">
        <v>11</v>
      </c>
      <c r="AI1816" s="13">
        <v>50</v>
      </c>
      <c r="AJ1816">
        <v>140</v>
      </c>
      <c r="AK1816">
        <v>0</v>
      </c>
      <c r="AL1816">
        <v>0</v>
      </c>
      <c r="AM1816">
        <v>0</v>
      </c>
      <c r="AN1816">
        <v>0</v>
      </c>
      <c r="AU1816" t="s">
        <v>77</v>
      </c>
      <c r="AV1816" t="s">
        <v>77</v>
      </c>
    </row>
    <row r="1817" spans="1:48">
      <c r="A1817" s="17">
        <v>43405</v>
      </c>
      <c r="B1817" s="17">
        <v>43434</v>
      </c>
      <c r="C1817" s="18">
        <v>43405</v>
      </c>
      <c r="D1817" t="s">
        <v>61</v>
      </c>
      <c r="E1817">
        <v>3934</v>
      </c>
      <c r="F1817">
        <v>0</v>
      </c>
      <c r="G1817">
        <v>0</v>
      </c>
      <c r="H1817">
        <v>14305427.65</v>
      </c>
      <c r="I1817">
        <v>1</v>
      </c>
      <c r="J1817" t="s">
        <v>88</v>
      </c>
      <c r="K1817">
        <v>1664</v>
      </c>
      <c r="L1817">
        <v>0</v>
      </c>
      <c r="M1817">
        <v>0</v>
      </c>
      <c r="N1817">
        <v>8182135.8499999996</v>
      </c>
      <c r="O1817">
        <v>201811051276700</v>
      </c>
      <c r="P1817">
        <v>1276700</v>
      </c>
      <c r="Q1817" t="s">
        <v>128</v>
      </c>
      <c r="R1817" t="s">
        <v>97</v>
      </c>
      <c r="S1817" t="s">
        <v>76</v>
      </c>
      <c r="T1817" t="s">
        <v>66</v>
      </c>
      <c r="U1817">
        <v>5391.74</v>
      </c>
      <c r="V1817">
        <v>140</v>
      </c>
      <c r="W1817">
        <v>0</v>
      </c>
      <c r="X1817">
        <v>0</v>
      </c>
      <c r="Y1817">
        <v>5391</v>
      </c>
      <c r="Z1817">
        <v>754843.6</v>
      </c>
      <c r="AA1817">
        <v>754843.6</v>
      </c>
      <c r="AB1817" s="17">
        <v>43409</v>
      </c>
      <c r="AC1817" s="17">
        <v>43414</v>
      </c>
      <c r="AE1817" s="23">
        <v>43416</v>
      </c>
      <c r="AF1817" s="13"/>
      <c r="AG1817" s="13" t="s">
        <v>68</v>
      </c>
      <c r="AH1817" s="13">
        <v>12</v>
      </c>
      <c r="AI1817" s="13">
        <v>77</v>
      </c>
      <c r="AJ1817">
        <v>140</v>
      </c>
      <c r="AK1817">
        <v>0</v>
      </c>
      <c r="AL1817">
        <v>0</v>
      </c>
      <c r="AM1817">
        <v>0</v>
      </c>
      <c r="AN1817">
        <v>0</v>
      </c>
      <c r="AU1817" t="s">
        <v>77</v>
      </c>
      <c r="AV1817" t="s">
        <v>77</v>
      </c>
    </row>
    <row r="1818" spans="1:48">
      <c r="A1818" s="17">
        <v>43405</v>
      </c>
      <c r="B1818" s="17">
        <v>43434</v>
      </c>
      <c r="C1818" s="18">
        <v>43405</v>
      </c>
      <c r="D1818" t="s">
        <v>61</v>
      </c>
      <c r="E1818">
        <v>3934</v>
      </c>
      <c r="F1818">
        <v>0</v>
      </c>
      <c r="G1818">
        <v>0</v>
      </c>
      <c r="H1818">
        <v>14305427.65</v>
      </c>
      <c r="I1818">
        <v>1</v>
      </c>
      <c r="J1818" t="s">
        <v>88</v>
      </c>
      <c r="K1818">
        <v>1664</v>
      </c>
      <c r="L1818">
        <v>0</v>
      </c>
      <c r="M1818">
        <v>0</v>
      </c>
      <c r="N1818">
        <v>8182135.8499999996</v>
      </c>
      <c r="O1818">
        <v>201811051276700</v>
      </c>
      <c r="P1818">
        <v>1276700</v>
      </c>
      <c r="Q1818" t="s">
        <v>128</v>
      </c>
      <c r="R1818" t="s">
        <v>97</v>
      </c>
      <c r="S1818" t="s">
        <v>76</v>
      </c>
      <c r="T1818" t="s">
        <v>66</v>
      </c>
      <c r="U1818">
        <v>5391.74</v>
      </c>
      <c r="V1818">
        <v>140</v>
      </c>
      <c r="W1818">
        <v>0</v>
      </c>
      <c r="X1818">
        <v>0</v>
      </c>
      <c r="Y1818">
        <v>5391</v>
      </c>
      <c r="Z1818">
        <v>754843.6</v>
      </c>
      <c r="AA1818">
        <v>754843.6</v>
      </c>
      <c r="AB1818" s="17">
        <v>43409</v>
      </c>
      <c r="AC1818" s="17">
        <v>43414</v>
      </c>
      <c r="AE1818" s="23">
        <v>43417</v>
      </c>
      <c r="AF1818" s="13"/>
      <c r="AG1818" s="13" t="s">
        <v>69</v>
      </c>
      <c r="AH1818" s="13">
        <v>13</v>
      </c>
      <c r="AI1818" s="13">
        <v>77</v>
      </c>
      <c r="AJ1818">
        <v>140</v>
      </c>
      <c r="AK1818">
        <v>0</v>
      </c>
      <c r="AL1818">
        <v>0</v>
      </c>
      <c r="AM1818">
        <v>0</v>
      </c>
      <c r="AN1818">
        <v>0</v>
      </c>
      <c r="AU1818" t="s">
        <v>77</v>
      </c>
      <c r="AV1818" t="s">
        <v>77</v>
      </c>
    </row>
    <row r="1819" spans="1:48">
      <c r="A1819" s="17">
        <v>43405</v>
      </c>
      <c r="B1819" s="17">
        <v>43434</v>
      </c>
      <c r="C1819" s="18">
        <v>43405</v>
      </c>
      <c r="D1819" t="s">
        <v>61</v>
      </c>
      <c r="E1819">
        <v>3934</v>
      </c>
      <c r="F1819">
        <v>0</v>
      </c>
      <c r="G1819">
        <v>0</v>
      </c>
      <c r="H1819">
        <v>14305427.65</v>
      </c>
      <c r="I1819">
        <v>1</v>
      </c>
      <c r="J1819" t="s">
        <v>88</v>
      </c>
      <c r="K1819">
        <v>1664</v>
      </c>
      <c r="L1819">
        <v>0</v>
      </c>
      <c r="M1819">
        <v>0</v>
      </c>
      <c r="N1819">
        <v>8182135.8499999996</v>
      </c>
      <c r="O1819">
        <v>201811051276700</v>
      </c>
      <c r="P1819">
        <v>1276700</v>
      </c>
      <c r="Q1819" t="s">
        <v>128</v>
      </c>
      <c r="R1819" t="s">
        <v>97</v>
      </c>
      <c r="S1819" t="s">
        <v>76</v>
      </c>
      <c r="T1819" t="s">
        <v>66</v>
      </c>
      <c r="U1819">
        <v>5391.74</v>
      </c>
      <c r="V1819">
        <v>140</v>
      </c>
      <c r="W1819">
        <v>0</v>
      </c>
      <c r="X1819">
        <v>0</v>
      </c>
      <c r="Y1819">
        <v>5391</v>
      </c>
      <c r="Z1819">
        <v>754843.6</v>
      </c>
      <c r="AA1819">
        <v>754843.6</v>
      </c>
      <c r="AB1819" s="17">
        <v>43409</v>
      </c>
      <c r="AC1819" s="17">
        <v>43414</v>
      </c>
      <c r="AE1819" s="23">
        <v>43418</v>
      </c>
      <c r="AF1819" s="13"/>
      <c r="AG1819" s="13" t="s">
        <v>70</v>
      </c>
      <c r="AH1819" s="13">
        <v>14</v>
      </c>
      <c r="AI1819" s="13">
        <v>30</v>
      </c>
      <c r="AJ1819">
        <v>140</v>
      </c>
      <c r="AK1819">
        <v>0</v>
      </c>
      <c r="AL1819">
        <v>0</v>
      </c>
      <c r="AM1819">
        <v>0</v>
      </c>
      <c r="AN1819">
        <v>0</v>
      </c>
      <c r="AU1819" t="s">
        <v>77</v>
      </c>
      <c r="AV1819" t="s">
        <v>77</v>
      </c>
    </row>
    <row r="1820" spans="1:48">
      <c r="A1820" s="17">
        <v>43405</v>
      </c>
      <c r="B1820" s="17">
        <v>43434</v>
      </c>
      <c r="C1820" s="18">
        <v>43405</v>
      </c>
      <c r="D1820" t="s">
        <v>61</v>
      </c>
      <c r="E1820">
        <v>3934</v>
      </c>
      <c r="F1820">
        <v>0</v>
      </c>
      <c r="G1820">
        <v>0</v>
      </c>
      <c r="H1820">
        <v>14305427.65</v>
      </c>
      <c r="I1820">
        <v>1</v>
      </c>
      <c r="J1820" t="s">
        <v>88</v>
      </c>
      <c r="K1820">
        <v>1664</v>
      </c>
      <c r="L1820">
        <v>0</v>
      </c>
      <c r="M1820">
        <v>0</v>
      </c>
      <c r="N1820">
        <v>8182135.8499999996</v>
      </c>
      <c r="O1820">
        <v>201811051276700</v>
      </c>
      <c r="P1820">
        <v>1276700</v>
      </c>
      <c r="Q1820" t="s">
        <v>128</v>
      </c>
      <c r="R1820" t="s">
        <v>97</v>
      </c>
      <c r="S1820" t="s">
        <v>76</v>
      </c>
      <c r="T1820" t="s">
        <v>66</v>
      </c>
      <c r="U1820">
        <v>5391.74</v>
      </c>
      <c r="V1820">
        <v>140</v>
      </c>
      <c r="W1820">
        <v>0</v>
      </c>
      <c r="X1820">
        <v>0</v>
      </c>
      <c r="Y1820">
        <v>5391</v>
      </c>
      <c r="Z1820">
        <v>754843.6</v>
      </c>
      <c r="AA1820">
        <v>754843.6</v>
      </c>
      <c r="AB1820" s="17">
        <v>43409</v>
      </c>
      <c r="AC1820" s="17">
        <v>43414</v>
      </c>
      <c r="AE1820" s="23">
        <v>43419</v>
      </c>
      <c r="AF1820" s="13"/>
      <c r="AG1820" s="13" t="s">
        <v>71</v>
      </c>
      <c r="AH1820" s="13">
        <v>15</v>
      </c>
      <c r="AI1820" s="13">
        <v>30</v>
      </c>
      <c r="AJ1820">
        <v>140</v>
      </c>
      <c r="AK1820">
        <v>0</v>
      </c>
      <c r="AL1820">
        <v>0</v>
      </c>
      <c r="AM1820">
        <v>0</v>
      </c>
      <c r="AN1820">
        <v>0</v>
      </c>
      <c r="AU1820" t="s">
        <v>77</v>
      </c>
      <c r="AV1820" t="s">
        <v>77</v>
      </c>
    </row>
    <row r="1821" spans="1:48">
      <c r="A1821" s="17">
        <v>43405</v>
      </c>
      <c r="B1821" s="17">
        <v>43434</v>
      </c>
      <c r="C1821" s="18">
        <v>43405</v>
      </c>
      <c r="D1821" t="s">
        <v>61</v>
      </c>
      <c r="E1821">
        <v>3934</v>
      </c>
      <c r="F1821">
        <v>0</v>
      </c>
      <c r="G1821">
        <v>0</v>
      </c>
      <c r="H1821">
        <v>14305427.65</v>
      </c>
      <c r="I1821">
        <v>1</v>
      </c>
      <c r="J1821" t="s">
        <v>88</v>
      </c>
      <c r="K1821">
        <v>1664</v>
      </c>
      <c r="L1821">
        <v>0</v>
      </c>
      <c r="M1821">
        <v>0</v>
      </c>
      <c r="N1821">
        <v>8182135.8499999996</v>
      </c>
      <c r="O1821">
        <v>201811051276700</v>
      </c>
      <c r="P1821">
        <v>1276700</v>
      </c>
      <c r="Q1821" t="s">
        <v>128</v>
      </c>
      <c r="R1821" t="s">
        <v>97</v>
      </c>
      <c r="S1821" t="s">
        <v>76</v>
      </c>
      <c r="T1821" t="s">
        <v>66</v>
      </c>
      <c r="U1821">
        <v>5391.74</v>
      </c>
      <c r="V1821">
        <v>140</v>
      </c>
      <c r="W1821">
        <v>0</v>
      </c>
      <c r="X1821">
        <v>0</v>
      </c>
      <c r="Y1821">
        <v>5391</v>
      </c>
      <c r="Z1821">
        <v>754843.6</v>
      </c>
      <c r="AA1821">
        <v>754843.6</v>
      </c>
      <c r="AB1821" s="17">
        <v>43409</v>
      </c>
      <c r="AC1821" s="17">
        <v>43414</v>
      </c>
      <c r="AE1821" s="23">
        <v>43420</v>
      </c>
      <c r="AF1821" s="13"/>
      <c r="AG1821" s="13" t="s">
        <v>72</v>
      </c>
      <c r="AH1821" s="13">
        <v>16</v>
      </c>
      <c r="AI1821" s="13">
        <v>30</v>
      </c>
      <c r="AJ1821">
        <v>140</v>
      </c>
      <c r="AK1821">
        <v>0</v>
      </c>
      <c r="AL1821">
        <v>0</v>
      </c>
      <c r="AM1821">
        <v>0</v>
      </c>
      <c r="AN1821">
        <v>0</v>
      </c>
      <c r="AU1821" t="s">
        <v>77</v>
      </c>
      <c r="AV1821" t="s">
        <v>77</v>
      </c>
    </row>
    <row r="1822" spans="1:48">
      <c r="A1822" s="17">
        <v>43405</v>
      </c>
      <c r="B1822" s="17">
        <v>43434</v>
      </c>
      <c r="C1822" s="18">
        <v>43405</v>
      </c>
      <c r="D1822" t="s">
        <v>61</v>
      </c>
      <c r="E1822">
        <v>3934</v>
      </c>
      <c r="F1822">
        <v>0</v>
      </c>
      <c r="G1822">
        <v>0</v>
      </c>
      <c r="H1822">
        <v>14305427.65</v>
      </c>
      <c r="I1822">
        <v>1</v>
      </c>
      <c r="J1822" t="s">
        <v>88</v>
      </c>
      <c r="K1822">
        <v>1664</v>
      </c>
      <c r="L1822">
        <v>0</v>
      </c>
      <c r="M1822">
        <v>0</v>
      </c>
      <c r="N1822">
        <v>8182135.8499999996</v>
      </c>
      <c r="O1822">
        <v>201811051276700</v>
      </c>
      <c r="P1822">
        <v>1276700</v>
      </c>
      <c r="Q1822" t="s">
        <v>128</v>
      </c>
      <c r="R1822" t="s">
        <v>97</v>
      </c>
      <c r="S1822" t="s">
        <v>76</v>
      </c>
      <c r="T1822" t="s">
        <v>66</v>
      </c>
      <c r="U1822">
        <v>5391.74</v>
      </c>
      <c r="V1822">
        <v>140</v>
      </c>
      <c r="W1822">
        <v>0</v>
      </c>
      <c r="X1822">
        <v>0</v>
      </c>
      <c r="Y1822">
        <v>5391</v>
      </c>
      <c r="Z1822">
        <v>754843.6</v>
      </c>
      <c r="AA1822">
        <v>754843.6</v>
      </c>
      <c r="AB1822" s="17">
        <v>43409</v>
      </c>
      <c r="AC1822" s="17">
        <v>43414</v>
      </c>
      <c r="AE1822" s="23">
        <v>43421</v>
      </c>
      <c r="AF1822" s="13"/>
      <c r="AG1822" s="13" t="s">
        <v>73</v>
      </c>
      <c r="AH1822" s="13">
        <v>17</v>
      </c>
      <c r="AI1822" s="13">
        <v>30</v>
      </c>
      <c r="AJ1822">
        <v>140</v>
      </c>
      <c r="AK1822">
        <v>0</v>
      </c>
      <c r="AL1822">
        <v>0</v>
      </c>
      <c r="AM1822">
        <v>0</v>
      </c>
      <c r="AN1822">
        <v>0</v>
      </c>
      <c r="AU1822" t="s">
        <v>77</v>
      </c>
      <c r="AV1822" t="s">
        <v>77</v>
      </c>
    </row>
    <row r="1823" spans="1:48">
      <c r="A1823" s="17">
        <v>43405</v>
      </c>
      <c r="B1823" s="17">
        <v>43434</v>
      </c>
      <c r="C1823" s="18">
        <v>43405</v>
      </c>
      <c r="D1823" t="s">
        <v>61</v>
      </c>
      <c r="E1823">
        <v>3934</v>
      </c>
      <c r="F1823">
        <v>0</v>
      </c>
      <c r="G1823">
        <v>0</v>
      </c>
      <c r="H1823">
        <v>14305427.65</v>
      </c>
      <c r="I1823">
        <v>1</v>
      </c>
      <c r="J1823" t="s">
        <v>88</v>
      </c>
      <c r="K1823">
        <v>1664</v>
      </c>
      <c r="L1823">
        <v>0</v>
      </c>
      <c r="M1823">
        <v>0</v>
      </c>
      <c r="N1823">
        <v>8182135.8499999996</v>
      </c>
      <c r="O1823">
        <v>201811051276700</v>
      </c>
      <c r="P1823">
        <v>1276700</v>
      </c>
      <c r="Q1823" t="s">
        <v>128</v>
      </c>
      <c r="R1823" t="s">
        <v>97</v>
      </c>
      <c r="S1823" t="s">
        <v>76</v>
      </c>
      <c r="T1823" t="s">
        <v>66</v>
      </c>
      <c r="U1823">
        <v>5391.74</v>
      </c>
      <c r="V1823">
        <v>140</v>
      </c>
      <c r="W1823">
        <v>0</v>
      </c>
      <c r="X1823">
        <v>0</v>
      </c>
      <c r="Y1823">
        <v>5391</v>
      </c>
      <c r="Z1823">
        <v>754843.6</v>
      </c>
      <c r="AA1823">
        <v>754843.6</v>
      </c>
      <c r="AB1823" s="17">
        <v>43409</v>
      </c>
      <c r="AC1823" s="17">
        <v>43414</v>
      </c>
      <c r="AE1823" s="23">
        <v>43422</v>
      </c>
      <c r="AF1823" s="13"/>
      <c r="AG1823" s="13" t="s">
        <v>67</v>
      </c>
      <c r="AH1823" s="13">
        <v>18</v>
      </c>
      <c r="AI1823" s="13">
        <v>30</v>
      </c>
      <c r="AJ1823">
        <v>140</v>
      </c>
      <c r="AK1823">
        <v>0</v>
      </c>
      <c r="AL1823">
        <v>0</v>
      </c>
      <c r="AM1823">
        <v>0</v>
      </c>
      <c r="AN1823">
        <v>0</v>
      </c>
      <c r="AU1823" t="s">
        <v>77</v>
      </c>
      <c r="AV1823" t="s">
        <v>77</v>
      </c>
    </row>
    <row r="1824" spans="1:48">
      <c r="A1824" s="17">
        <v>43405</v>
      </c>
      <c r="B1824" s="17">
        <v>43434</v>
      </c>
      <c r="C1824" s="18">
        <v>43405</v>
      </c>
      <c r="D1824" t="s">
        <v>61</v>
      </c>
      <c r="E1824">
        <v>3934</v>
      </c>
      <c r="F1824">
        <v>0</v>
      </c>
      <c r="G1824">
        <v>0</v>
      </c>
      <c r="H1824">
        <v>14305427.65</v>
      </c>
      <c r="I1824">
        <v>1</v>
      </c>
      <c r="J1824" t="s">
        <v>88</v>
      </c>
      <c r="K1824">
        <v>1664</v>
      </c>
      <c r="L1824">
        <v>0</v>
      </c>
      <c r="M1824">
        <v>0</v>
      </c>
      <c r="N1824">
        <v>8182135.8499999996</v>
      </c>
      <c r="O1824">
        <v>201811051276700</v>
      </c>
      <c r="P1824">
        <v>1276700</v>
      </c>
      <c r="Q1824" t="s">
        <v>128</v>
      </c>
      <c r="R1824" t="s">
        <v>97</v>
      </c>
      <c r="S1824" t="s">
        <v>76</v>
      </c>
      <c r="T1824" t="s">
        <v>66</v>
      </c>
      <c r="U1824">
        <v>5391.74</v>
      </c>
      <c r="V1824">
        <v>140</v>
      </c>
      <c r="W1824">
        <v>0</v>
      </c>
      <c r="X1824">
        <v>0</v>
      </c>
      <c r="Y1824">
        <v>5391</v>
      </c>
      <c r="Z1824">
        <v>754843.6</v>
      </c>
      <c r="AA1824">
        <v>754843.6</v>
      </c>
      <c r="AB1824" s="17">
        <v>43409</v>
      </c>
      <c r="AC1824" s="17">
        <v>43414</v>
      </c>
      <c r="AE1824" s="23">
        <v>43423</v>
      </c>
      <c r="AF1824" s="13"/>
      <c r="AG1824" s="13" t="s">
        <v>68</v>
      </c>
      <c r="AH1824" s="13">
        <v>19</v>
      </c>
      <c r="AI1824" s="13">
        <v>30</v>
      </c>
      <c r="AJ1824">
        <v>140</v>
      </c>
      <c r="AK1824">
        <v>0</v>
      </c>
      <c r="AL1824">
        <v>0</v>
      </c>
      <c r="AM1824">
        <v>0</v>
      </c>
      <c r="AN1824">
        <v>0</v>
      </c>
      <c r="AU1824" t="s">
        <v>77</v>
      </c>
      <c r="AV1824" t="s">
        <v>77</v>
      </c>
    </row>
    <row r="1825" spans="1:48">
      <c r="A1825" s="17">
        <v>43405</v>
      </c>
      <c r="B1825" s="17">
        <v>43434</v>
      </c>
      <c r="C1825" s="18">
        <v>43405</v>
      </c>
      <c r="D1825" t="s">
        <v>61</v>
      </c>
      <c r="E1825">
        <v>3934</v>
      </c>
      <c r="F1825">
        <v>0</v>
      </c>
      <c r="G1825">
        <v>0</v>
      </c>
      <c r="H1825">
        <v>14305427.65</v>
      </c>
      <c r="I1825">
        <v>1</v>
      </c>
      <c r="J1825" t="s">
        <v>88</v>
      </c>
      <c r="K1825">
        <v>1664</v>
      </c>
      <c r="L1825">
        <v>0</v>
      </c>
      <c r="M1825">
        <v>0</v>
      </c>
      <c r="N1825">
        <v>8182135.8499999996</v>
      </c>
      <c r="O1825">
        <v>201811051276700</v>
      </c>
      <c r="P1825">
        <v>1276700</v>
      </c>
      <c r="Q1825" t="s">
        <v>128</v>
      </c>
      <c r="R1825" t="s">
        <v>97</v>
      </c>
      <c r="S1825" t="s">
        <v>76</v>
      </c>
      <c r="T1825" t="s">
        <v>66</v>
      </c>
      <c r="U1825">
        <v>5391.74</v>
      </c>
      <c r="V1825">
        <v>140</v>
      </c>
      <c r="W1825">
        <v>0</v>
      </c>
      <c r="X1825">
        <v>0</v>
      </c>
      <c r="Y1825">
        <v>5391</v>
      </c>
      <c r="Z1825">
        <v>754843.6</v>
      </c>
      <c r="AA1825">
        <v>754843.6</v>
      </c>
      <c r="AB1825" s="17">
        <v>43409</v>
      </c>
      <c r="AC1825" s="17">
        <v>43414</v>
      </c>
      <c r="AE1825" s="23">
        <v>43424</v>
      </c>
      <c r="AF1825" s="13"/>
      <c r="AG1825" s="13" t="s">
        <v>69</v>
      </c>
      <c r="AH1825" s="13">
        <v>20</v>
      </c>
      <c r="AI1825" s="13">
        <v>30</v>
      </c>
      <c r="AJ1825">
        <v>140</v>
      </c>
      <c r="AK1825">
        <v>0</v>
      </c>
      <c r="AL1825">
        <v>0</v>
      </c>
      <c r="AM1825">
        <v>0</v>
      </c>
      <c r="AN1825">
        <v>0</v>
      </c>
      <c r="AU1825" t="s">
        <v>77</v>
      </c>
      <c r="AV1825" t="s">
        <v>77</v>
      </c>
    </row>
    <row r="1826" spans="1:48">
      <c r="A1826" s="17">
        <v>43405</v>
      </c>
      <c r="B1826" s="17">
        <v>43434</v>
      </c>
      <c r="C1826" s="18">
        <v>43405</v>
      </c>
      <c r="D1826" t="s">
        <v>61</v>
      </c>
      <c r="E1826">
        <v>3934</v>
      </c>
      <c r="F1826">
        <v>0</v>
      </c>
      <c r="G1826">
        <v>0</v>
      </c>
      <c r="H1826">
        <v>14305427.65</v>
      </c>
      <c r="I1826">
        <v>1</v>
      </c>
      <c r="J1826" t="s">
        <v>88</v>
      </c>
      <c r="K1826">
        <v>1664</v>
      </c>
      <c r="L1826">
        <v>0</v>
      </c>
      <c r="M1826">
        <v>0</v>
      </c>
      <c r="N1826">
        <v>8182135.8499999996</v>
      </c>
      <c r="O1826">
        <v>201811051276700</v>
      </c>
      <c r="P1826">
        <v>1276700</v>
      </c>
      <c r="Q1826" t="s">
        <v>128</v>
      </c>
      <c r="R1826" t="s">
        <v>97</v>
      </c>
      <c r="S1826" t="s">
        <v>76</v>
      </c>
      <c r="T1826" t="s">
        <v>66</v>
      </c>
      <c r="U1826">
        <v>5391.74</v>
      </c>
      <c r="V1826">
        <v>140</v>
      </c>
      <c r="W1826">
        <v>0</v>
      </c>
      <c r="X1826">
        <v>0</v>
      </c>
      <c r="Y1826">
        <v>5391</v>
      </c>
      <c r="Z1826">
        <v>754843.6</v>
      </c>
      <c r="AA1826">
        <v>754843.6</v>
      </c>
      <c r="AB1826" s="17">
        <v>43409</v>
      </c>
      <c r="AC1826" s="17">
        <v>43414</v>
      </c>
      <c r="AE1826" s="23">
        <v>43425</v>
      </c>
      <c r="AF1826" s="13"/>
      <c r="AG1826" s="13" t="s">
        <v>70</v>
      </c>
      <c r="AH1826" s="13">
        <v>21</v>
      </c>
      <c r="AI1826" s="13"/>
      <c r="AJ1826">
        <v>140</v>
      </c>
      <c r="AL1826">
        <v>0</v>
      </c>
      <c r="AN1826">
        <v>0</v>
      </c>
      <c r="AU1826" t="s">
        <v>77</v>
      </c>
      <c r="AV1826" t="s">
        <v>77</v>
      </c>
    </row>
    <row r="1827" spans="1:48">
      <c r="A1827" s="17">
        <v>43405</v>
      </c>
      <c r="B1827" s="17">
        <v>43434</v>
      </c>
      <c r="C1827" s="18">
        <v>43405</v>
      </c>
      <c r="D1827" t="s">
        <v>61</v>
      </c>
      <c r="E1827">
        <v>3934</v>
      </c>
      <c r="F1827">
        <v>0</v>
      </c>
      <c r="G1827">
        <v>0</v>
      </c>
      <c r="H1827">
        <v>14305427.65</v>
      </c>
      <c r="I1827">
        <v>1</v>
      </c>
      <c r="J1827" t="s">
        <v>88</v>
      </c>
      <c r="K1827">
        <v>1664</v>
      </c>
      <c r="L1827">
        <v>0</v>
      </c>
      <c r="M1827">
        <v>0</v>
      </c>
      <c r="N1827">
        <v>8182135.8499999996</v>
      </c>
      <c r="O1827">
        <v>201811051276700</v>
      </c>
      <c r="P1827">
        <v>1276700</v>
      </c>
      <c r="Q1827" t="s">
        <v>128</v>
      </c>
      <c r="R1827" t="s">
        <v>97</v>
      </c>
      <c r="S1827" t="s">
        <v>76</v>
      </c>
      <c r="T1827" t="s">
        <v>66</v>
      </c>
      <c r="U1827">
        <v>5391.74</v>
      </c>
      <c r="V1827">
        <v>140</v>
      </c>
      <c r="W1827">
        <v>0</v>
      </c>
      <c r="X1827">
        <v>0</v>
      </c>
      <c r="Y1827">
        <v>5391</v>
      </c>
      <c r="Z1827">
        <v>754843.6</v>
      </c>
      <c r="AA1827">
        <v>754843.6</v>
      </c>
      <c r="AB1827" s="17">
        <v>43409</v>
      </c>
      <c r="AC1827" s="17">
        <v>43414</v>
      </c>
      <c r="AE1827" s="23">
        <v>43426</v>
      </c>
      <c r="AF1827" s="13"/>
      <c r="AG1827" s="13" t="s">
        <v>71</v>
      </c>
      <c r="AH1827" s="13">
        <v>22</v>
      </c>
      <c r="AI1827" s="13">
        <v>50</v>
      </c>
      <c r="AJ1827">
        <v>140</v>
      </c>
      <c r="AK1827">
        <v>0</v>
      </c>
      <c r="AL1827">
        <v>0</v>
      </c>
      <c r="AM1827">
        <v>0</v>
      </c>
      <c r="AN1827">
        <v>0</v>
      </c>
      <c r="AU1827" t="s">
        <v>77</v>
      </c>
      <c r="AV1827" t="s">
        <v>77</v>
      </c>
    </row>
    <row r="1828" spans="1:48">
      <c r="A1828" s="17">
        <v>43405</v>
      </c>
      <c r="B1828" s="17">
        <v>43434</v>
      </c>
      <c r="C1828" s="18">
        <v>43405</v>
      </c>
      <c r="D1828" t="s">
        <v>61</v>
      </c>
      <c r="E1828">
        <v>3934</v>
      </c>
      <c r="F1828">
        <v>0</v>
      </c>
      <c r="G1828">
        <v>0</v>
      </c>
      <c r="H1828">
        <v>14305427.65</v>
      </c>
      <c r="I1828">
        <v>1</v>
      </c>
      <c r="J1828" t="s">
        <v>88</v>
      </c>
      <c r="K1828">
        <v>1664</v>
      </c>
      <c r="L1828">
        <v>0</v>
      </c>
      <c r="M1828">
        <v>0</v>
      </c>
      <c r="N1828">
        <v>8182135.8499999996</v>
      </c>
      <c r="O1828">
        <v>201811051276700</v>
      </c>
      <c r="P1828">
        <v>1276700</v>
      </c>
      <c r="Q1828" t="s">
        <v>128</v>
      </c>
      <c r="R1828" t="s">
        <v>97</v>
      </c>
      <c r="S1828" t="s">
        <v>76</v>
      </c>
      <c r="T1828" t="s">
        <v>66</v>
      </c>
      <c r="U1828">
        <v>5391.74</v>
      </c>
      <c r="V1828">
        <v>140</v>
      </c>
      <c r="W1828">
        <v>0</v>
      </c>
      <c r="X1828">
        <v>0</v>
      </c>
      <c r="Y1828">
        <v>5391</v>
      </c>
      <c r="Z1828">
        <v>754843.6</v>
      </c>
      <c r="AA1828">
        <v>754843.6</v>
      </c>
      <c r="AB1828" s="17">
        <v>43409</v>
      </c>
      <c r="AC1828" s="17">
        <v>43414</v>
      </c>
      <c r="AE1828" s="23">
        <v>43427</v>
      </c>
      <c r="AF1828" s="13"/>
      <c r="AG1828" s="13" t="s">
        <v>72</v>
      </c>
      <c r="AH1828" s="13">
        <v>23</v>
      </c>
      <c r="AI1828" s="13">
        <v>50</v>
      </c>
      <c r="AJ1828">
        <v>140</v>
      </c>
      <c r="AK1828">
        <v>0</v>
      </c>
      <c r="AL1828">
        <v>0</v>
      </c>
      <c r="AM1828">
        <v>0</v>
      </c>
      <c r="AN1828">
        <v>0</v>
      </c>
      <c r="AU1828" t="s">
        <v>77</v>
      </c>
      <c r="AV1828" t="s">
        <v>77</v>
      </c>
    </row>
    <row r="1829" spans="1:48">
      <c r="A1829" s="17">
        <v>43405</v>
      </c>
      <c r="B1829" s="17">
        <v>43434</v>
      </c>
      <c r="C1829" s="18">
        <v>43405</v>
      </c>
      <c r="D1829" t="s">
        <v>61</v>
      </c>
      <c r="E1829">
        <v>3934</v>
      </c>
      <c r="F1829">
        <v>0</v>
      </c>
      <c r="G1829">
        <v>0</v>
      </c>
      <c r="H1829">
        <v>14305427.65</v>
      </c>
      <c r="I1829">
        <v>1</v>
      </c>
      <c r="J1829" t="s">
        <v>88</v>
      </c>
      <c r="K1829">
        <v>1664</v>
      </c>
      <c r="L1829">
        <v>0</v>
      </c>
      <c r="M1829">
        <v>0</v>
      </c>
      <c r="N1829">
        <v>8182135.8499999996</v>
      </c>
      <c r="O1829">
        <v>201811051276700</v>
      </c>
      <c r="P1829">
        <v>1276700</v>
      </c>
      <c r="Q1829" t="s">
        <v>128</v>
      </c>
      <c r="R1829" t="s">
        <v>97</v>
      </c>
      <c r="S1829" t="s">
        <v>76</v>
      </c>
      <c r="T1829" t="s">
        <v>66</v>
      </c>
      <c r="U1829">
        <v>5391.74</v>
      </c>
      <c r="V1829">
        <v>140</v>
      </c>
      <c r="W1829">
        <v>0</v>
      </c>
      <c r="X1829">
        <v>0</v>
      </c>
      <c r="Y1829">
        <v>5391</v>
      </c>
      <c r="Z1829">
        <v>754843.6</v>
      </c>
      <c r="AA1829">
        <v>754843.6</v>
      </c>
      <c r="AB1829" s="17">
        <v>43409</v>
      </c>
      <c r="AC1829" s="17">
        <v>43414</v>
      </c>
      <c r="AE1829" s="23">
        <v>43428</v>
      </c>
      <c r="AF1829" s="13"/>
      <c r="AG1829" s="13" t="s">
        <v>73</v>
      </c>
      <c r="AH1829" s="13">
        <v>24</v>
      </c>
      <c r="AI1829" s="13">
        <v>50</v>
      </c>
      <c r="AJ1829">
        <v>140</v>
      </c>
      <c r="AK1829">
        <v>0</v>
      </c>
      <c r="AL1829">
        <v>0</v>
      </c>
      <c r="AM1829">
        <v>0</v>
      </c>
      <c r="AN1829">
        <v>0</v>
      </c>
      <c r="AU1829" t="s">
        <v>77</v>
      </c>
      <c r="AV1829" t="s">
        <v>77</v>
      </c>
    </row>
    <row r="1830" spans="1:48">
      <c r="A1830" s="17">
        <v>43405</v>
      </c>
      <c r="B1830" s="17">
        <v>43434</v>
      </c>
      <c r="C1830" s="18">
        <v>43405</v>
      </c>
      <c r="D1830" t="s">
        <v>61</v>
      </c>
      <c r="E1830">
        <v>3934</v>
      </c>
      <c r="F1830">
        <v>0</v>
      </c>
      <c r="G1830">
        <v>0</v>
      </c>
      <c r="H1830">
        <v>14305427.65</v>
      </c>
      <c r="I1830">
        <v>1</v>
      </c>
      <c r="J1830" t="s">
        <v>88</v>
      </c>
      <c r="K1830">
        <v>1664</v>
      </c>
      <c r="L1830">
        <v>0</v>
      </c>
      <c r="M1830">
        <v>0</v>
      </c>
      <c r="N1830">
        <v>8182135.8499999996</v>
      </c>
      <c r="O1830">
        <v>201811051276700</v>
      </c>
      <c r="P1830">
        <v>1276700</v>
      </c>
      <c r="Q1830" t="s">
        <v>128</v>
      </c>
      <c r="R1830" t="s">
        <v>97</v>
      </c>
      <c r="S1830" t="s">
        <v>76</v>
      </c>
      <c r="T1830" t="s">
        <v>66</v>
      </c>
      <c r="U1830">
        <v>5391.74</v>
      </c>
      <c r="V1830">
        <v>140</v>
      </c>
      <c r="W1830">
        <v>0</v>
      </c>
      <c r="X1830">
        <v>0</v>
      </c>
      <c r="Y1830">
        <v>5391</v>
      </c>
      <c r="Z1830">
        <v>754843.6</v>
      </c>
      <c r="AA1830">
        <v>754843.6</v>
      </c>
      <c r="AB1830" s="17">
        <v>43409</v>
      </c>
      <c r="AC1830" s="17">
        <v>43414</v>
      </c>
      <c r="AE1830" s="23">
        <v>43429</v>
      </c>
      <c r="AF1830" s="13"/>
      <c r="AG1830" s="13" t="s">
        <v>67</v>
      </c>
      <c r="AH1830" s="13">
        <v>25</v>
      </c>
      <c r="AI1830" s="13"/>
      <c r="AJ1830">
        <v>140</v>
      </c>
      <c r="AL1830">
        <v>0</v>
      </c>
      <c r="AN1830">
        <v>0</v>
      </c>
      <c r="AU1830" t="s">
        <v>77</v>
      </c>
      <c r="AV1830" t="s">
        <v>77</v>
      </c>
    </row>
    <row r="1831" spans="1:48">
      <c r="A1831" s="17">
        <v>43405</v>
      </c>
      <c r="B1831" s="17">
        <v>43434</v>
      </c>
      <c r="C1831" s="18">
        <v>43405</v>
      </c>
      <c r="D1831" t="s">
        <v>61</v>
      </c>
      <c r="E1831">
        <v>3934</v>
      </c>
      <c r="F1831">
        <v>0</v>
      </c>
      <c r="G1831">
        <v>0</v>
      </c>
      <c r="H1831">
        <v>14305427.65</v>
      </c>
      <c r="I1831">
        <v>1</v>
      </c>
      <c r="J1831" t="s">
        <v>88</v>
      </c>
      <c r="K1831">
        <v>1664</v>
      </c>
      <c r="L1831">
        <v>0</v>
      </c>
      <c r="M1831">
        <v>0</v>
      </c>
      <c r="N1831">
        <v>8182135.8499999996</v>
      </c>
      <c r="O1831">
        <v>201811051276700</v>
      </c>
      <c r="P1831">
        <v>1276700</v>
      </c>
      <c r="Q1831" t="s">
        <v>128</v>
      </c>
      <c r="R1831" t="s">
        <v>97</v>
      </c>
      <c r="S1831" t="s">
        <v>76</v>
      </c>
      <c r="T1831" t="s">
        <v>66</v>
      </c>
      <c r="U1831">
        <v>5391.74</v>
      </c>
      <c r="V1831">
        <v>140</v>
      </c>
      <c r="W1831">
        <v>0</v>
      </c>
      <c r="X1831">
        <v>0</v>
      </c>
      <c r="Y1831">
        <v>5391</v>
      </c>
      <c r="Z1831">
        <v>754843.6</v>
      </c>
      <c r="AA1831">
        <v>754843.6</v>
      </c>
      <c r="AB1831" s="17">
        <v>43409</v>
      </c>
      <c r="AC1831" s="17">
        <v>43414</v>
      </c>
      <c r="AE1831" s="23">
        <v>43430</v>
      </c>
      <c r="AF1831" s="13"/>
      <c r="AG1831" s="13" t="s">
        <v>68</v>
      </c>
      <c r="AH1831" s="13">
        <v>26</v>
      </c>
      <c r="AI1831" s="13"/>
      <c r="AJ1831">
        <v>140</v>
      </c>
      <c r="AL1831">
        <v>0</v>
      </c>
      <c r="AN1831">
        <v>0</v>
      </c>
      <c r="AU1831" t="s">
        <v>77</v>
      </c>
      <c r="AV1831" t="s">
        <v>77</v>
      </c>
    </row>
    <row r="1832" spans="1:48">
      <c r="A1832" s="17">
        <v>43405</v>
      </c>
      <c r="B1832" s="17">
        <v>43434</v>
      </c>
      <c r="C1832" s="18">
        <v>43405</v>
      </c>
      <c r="D1832" t="s">
        <v>61</v>
      </c>
      <c r="E1832">
        <v>3934</v>
      </c>
      <c r="F1832">
        <v>0</v>
      </c>
      <c r="G1832">
        <v>0</v>
      </c>
      <c r="H1832">
        <v>14305427.65</v>
      </c>
      <c r="I1832">
        <v>1</v>
      </c>
      <c r="J1832" t="s">
        <v>88</v>
      </c>
      <c r="K1832">
        <v>1664</v>
      </c>
      <c r="L1832">
        <v>0</v>
      </c>
      <c r="M1832">
        <v>0</v>
      </c>
      <c r="N1832">
        <v>8182135.8499999996</v>
      </c>
      <c r="O1832">
        <v>201811051276700</v>
      </c>
      <c r="P1832">
        <v>1276700</v>
      </c>
      <c r="Q1832" t="s">
        <v>128</v>
      </c>
      <c r="R1832" t="s">
        <v>97</v>
      </c>
      <c r="S1832" t="s">
        <v>76</v>
      </c>
      <c r="T1832" t="s">
        <v>66</v>
      </c>
      <c r="U1832">
        <v>5391.74</v>
      </c>
      <c r="V1832">
        <v>140</v>
      </c>
      <c r="W1832">
        <v>0</v>
      </c>
      <c r="X1832">
        <v>0</v>
      </c>
      <c r="Y1832">
        <v>5391</v>
      </c>
      <c r="Z1832">
        <v>754843.6</v>
      </c>
      <c r="AA1832">
        <v>754843.6</v>
      </c>
      <c r="AB1832" s="17">
        <v>43409</v>
      </c>
      <c r="AC1832" s="17">
        <v>43414</v>
      </c>
      <c r="AE1832" s="23">
        <v>43431</v>
      </c>
      <c r="AF1832" s="13"/>
      <c r="AG1832" s="13" t="s">
        <v>69</v>
      </c>
      <c r="AH1832" s="13">
        <v>27</v>
      </c>
      <c r="AI1832" s="13">
        <v>50</v>
      </c>
      <c r="AJ1832">
        <v>140</v>
      </c>
      <c r="AK1832">
        <v>0</v>
      </c>
      <c r="AL1832">
        <v>0</v>
      </c>
      <c r="AM1832">
        <v>0</v>
      </c>
      <c r="AN1832">
        <v>0</v>
      </c>
      <c r="AU1832" t="s">
        <v>77</v>
      </c>
      <c r="AV1832" t="s">
        <v>77</v>
      </c>
    </row>
    <row r="1833" spans="1:48">
      <c r="A1833" s="17">
        <v>43405</v>
      </c>
      <c r="B1833" s="17">
        <v>43434</v>
      </c>
      <c r="C1833" s="18">
        <v>43405</v>
      </c>
      <c r="D1833" t="s">
        <v>61</v>
      </c>
      <c r="E1833">
        <v>3934</v>
      </c>
      <c r="F1833">
        <v>0</v>
      </c>
      <c r="G1833">
        <v>0</v>
      </c>
      <c r="H1833">
        <v>14305427.65</v>
      </c>
      <c r="I1833">
        <v>1</v>
      </c>
      <c r="J1833" t="s">
        <v>88</v>
      </c>
      <c r="K1833">
        <v>1664</v>
      </c>
      <c r="L1833">
        <v>0</v>
      </c>
      <c r="M1833">
        <v>0</v>
      </c>
      <c r="N1833">
        <v>8182135.8499999996</v>
      </c>
      <c r="O1833">
        <v>201811051276700</v>
      </c>
      <c r="P1833">
        <v>1276700</v>
      </c>
      <c r="Q1833" t="s">
        <v>128</v>
      </c>
      <c r="R1833" t="s">
        <v>97</v>
      </c>
      <c r="S1833" t="s">
        <v>76</v>
      </c>
      <c r="T1833" t="s">
        <v>66</v>
      </c>
      <c r="U1833">
        <v>5391.74</v>
      </c>
      <c r="V1833">
        <v>140</v>
      </c>
      <c r="W1833">
        <v>0</v>
      </c>
      <c r="X1833">
        <v>0</v>
      </c>
      <c r="Y1833">
        <v>5391</v>
      </c>
      <c r="Z1833">
        <v>754843.6</v>
      </c>
      <c r="AA1833">
        <v>754843.6</v>
      </c>
      <c r="AB1833" s="17">
        <v>43409</v>
      </c>
      <c r="AC1833" s="17">
        <v>43414</v>
      </c>
      <c r="AE1833" s="23">
        <v>43432</v>
      </c>
      <c r="AF1833" s="13"/>
      <c r="AG1833" s="13" t="s">
        <v>70</v>
      </c>
      <c r="AH1833" s="13">
        <v>28</v>
      </c>
      <c r="AI1833" s="13">
        <v>50</v>
      </c>
      <c r="AJ1833">
        <v>140</v>
      </c>
      <c r="AK1833">
        <v>0</v>
      </c>
      <c r="AL1833">
        <v>0</v>
      </c>
      <c r="AM1833">
        <v>0</v>
      </c>
      <c r="AN1833">
        <v>0</v>
      </c>
      <c r="AU1833" t="s">
        <v>77</v>
      </c>
      <c r="AV1833" t="s">
        <v>77</v>
      </c>
    </row>
    <row r="1834" spans="1:48">
      <c r="A1834" s="17">
        <v>43405</v>
      </c>
      <c r="B1834" s="17">
        <v>43434</v>
      </c>
      <c r="C1834" s="18">
        <v>43405</v>
      </c>
      <c r="D1834" t="s">
        <v>61</v>
      </c>
      <c r="E1834">
        <v>3934</v>
      </c>
      <c r="F1834">
        <v>0</v>
      </c>
      <c r="G1834">
        <v>0</v>
      </c>
      <c r="H1834">
        <v>14305427.65</v>
      </c>
      <c r="I1834">
        <v>1</v>
      </c>
      <c r="J1834" t="s">
        <v>88</v>
      </c>
      <c r="K1834">
        <v>1664</v>
      </c>
      <c r="L1834">
        <v>0</v>
      </c>
      <c r="M1834">
        <v>0</v>
      </c>
      <c r="N1834">
        <v>8182135.8499999996</v>
      </c>
      <c r="O1834">
        <v>201811051276700</v>
      </c>
      <c r="P1834">
        <v>1276700</v>
      </c>
      <c r="Q1834" t="s">
        <v>128</v>
      </c>
      <c r="R1834" t="s">
        <v>97</v>
      </c>
      <c r="S1834" t="s">
        <v>76</v>
      </c>
      <c r="T1834" t="s">
        <v>66</v>
      </c>
      <c r="U1834">
        <v>5391.74</v>
      </c>
      <c r="V1834">
        <v>140</v>
      </c>
      <c r="W1834">
        <v>0</v>
      </c>
      <c r="X1834">
        <v>0</v>
      </c>
      <c r="Y1834">
        <v>5391</v>
      </c>
      <c r="Z1834">
        <v>754843.6</v>
      </c>
      <c r="AA1834">
        <v>754843.6</v>
      </c>
      <c r="AB1834" s="17">
        <v>43409</v>
      </c>
      <c r="AC1834" s="17">
        <v>43414</v>
      </c>
      <c r="AE1834" s="23">
        <v>43433</v>
      </c>
      <c r="AF1834" s="13"/>
      <c r="AG1834" s="13" t="s">
        <v>71</v>
      </c>
      <c r="AH1834" s="13">
        <v>29</v>
      </c>
      <c r="AI1834" s="13">
        <v>50</v>
      </c>
      <c r="AJ1834">
        <v>140</v>
      </c>
      <c r="AK1834">
        <v>0</v>
      </c>
      <c r="AL1834">
        <v>0</v>
      </c>
      <c r="AM1834">
        <v>0</v>
      </c>
      <c r="AN1834">
        <v>0</v>
      </c>
      <c r="AU1834" t="s">
        <v>77</v>
      </c>
      <c r="AV1834" t="s">
        <v>77</v>
      </c>
    </row>
    <row r="1835" spans="1:48">
      <c r="A1835" s="17">
        <v>43405</v>
      </c>
      <c r="B1835" s="17">
        <v>43434</v>
      </c>
      <c r="C1835" s="18">
        <v>43405</v>
      </c>
      <c r="D1835" t="s">
        <v>61</v>
      </c>
      <c r="E1835">
        <v>3934</v>
      </c>
      <c r="F1835">
        <v>0</v>
      </c>
      <c r="G1835">
        <v>0</v>
      </c>
      <c r="H1835">
        <v>14305427.65</v>
      </c>
      <c r="I1835">
        <v>1</v>
      </c>
      <c r="J1835" t="s">
        <v>88</v>
      </c>
      <c r="K1835">
        <v>1664</v>
      </c>
      <c r="L1835">
        <v>0</v>
      </c>
      <c r="M1835">
        <v>0</v>
      </c>
      <c r="N1835">
        <v>8182135.8499999996</v>
      </c>
      <c r="O1835">
        <v>201811051276700</v>
      </c>
      <c r="P1835">
        <v>1276700</v>
      </c>
      <c r="Q1835" t="s">
        <v>128</v>
      </c>
      <c r="R1835" t="s">
        <v>97</v>
      </c>
      <c r="S1835" t="s">
        <v>76</v>
      </c>
      <c r="T1835" t="s">
        <v>66</v>
      </c>
      <c r="U1835">
        <v>5391.74</v>
      </c>
      <c r="V1835">
        <v>140</v>
      </c>
      <c r="W1835">
        <v>0</v>
      </c>
      <c r="X1835">
        <v>0</v>
      </c>
      <c r="Y1835">
        <v>5391</v>
      </c>
      <c r="Z1835">
        <v>754843.6</v>
      </c>
      <c r="AA1835">
        <v>754843.6</v>
      </c>
      <c r="AB1835" s="17">
        <v>43409</v>
      </c>
      <c r="AC1835" s="17">
        <v>43414</v>
      </c>
      <c r="AE1835" s="23">
        <v>43434</v>
      </c>
      <c r="AF1835" s="13"/>
      <c r="AG1835" s="13" t="s">
        <v>72</v>
      </c>
      <c r="AH1835" s="13">
        <v>30</v>
      </c>
      <c r="AI1835" s="13">
        <v>50</v>
      </c>
      <c r="AJ1835">
        <v>140</v>
      </c>
      <c r="AK1835">
        <v>0</v>
      </c>
      <c r="AL1835">
        <v>0</v>
      </c>
      <c r="AM1835">
        <v>0</v>
      </c>
      <c r="AN1835">
        <v>0</v>
      </c>
      <c r="AU1835" t="s">
        <v>77</v>
      </c>
      <c r="AV1835" t="s">
        <v>77</v>
      </c>
    </row>
    <row r="1836" spans="1:48">
      <c r="A1836" s="17">
        <v>43405</v>
      </c>
      <c r="B1836" s="17">
        <v>43434</v>
      </c>
      <c r="C1836" s="18">
        <v>43405</v>
      </c>
      <c r="D1836" t="s">
        <v>61</v>
      </c>
      <c r="E1836">
        <v>3934</v>
      </c>
      <c r="F1836">
        <v>0</v>
      </c>
      <c r="G1836">
        <v>0</v>
      </c>
      <c r="H1836">
        <v>14305427.65</v>
      </c>
      <c r="I1836">
        <v>1</v>
      </c>
      <c r="J1836" t="s">
        <v>88</v>
      </c>
      <c r="K1836">
        <v>1664</v>
      </c>
      <c r="L1836">
        <v>0</v>
      </c>
      <c r="M1836">
        <v>0</v>
      </c>
      <c r="N1836">
        <v>8182135.8499999996</v>
      </c>
      <c r="O1836">
        <v>201811051369203</v>
      </c>
      <c r="P1836">
        <v>1369203</v>
      </c>
      <c r="Q1836" t="s">
        <v>129</v>
      </c>
      <c r="R1836" t="s">
        <v>97</v>
      </c>
      <c r="S1836" t="s">
        <v>76</v>
      </c>
      <c r="T1836" t="s">
        <v>76</v>
      </c>
      <c r="U1836">
        <v>4970.51</v>
      </c>
      <c r="V1836">
        <v>300</v>
      </c>
      <c r="W1836">
        <v>0</v>
      </c>
      <c r="X1836">
        <v>0</v>
      </c>
      <c r="Y1836">
        <v>4970</v>
      </c>
      <c r="Z1836">
        <v>1491153</v>
      </c>
      <c r="AA1836">
        <v>1491153</v>
      </c>
      <c r="AB1836" s="17">
        <v>43409</v>
      </c>
      <c r="AC1836" s="17">
        <v>43414</v>
      </c>
      <c r="AE1836" s="23">
        <v>43405</v>
      </c>
      <c r="AF1836" s="13"/>
      <c r="AG1836" s="13" t="s">
        <v>71</v>
      </c>
      <c r="AH1836" s="13">
        <v>1</v>
      </c>
      <c r="AI1836" s="13">
        <v>32</v>
      </c>
      <c r="AJ1836">
        <v>300</v>
      </c>
      <c r="AK1836">
        <v>0</v>
      </c>
      <c r="AL1836">
        <v>0</v>
      </c>
      <c r="AM1836">
        <v>0</v>
      </c>
      <c r="AN1836">
        <v>0</v>
      </c>
      <c r="AU1836" t="s">
        <v>77</v>
      </c>
      <c r="AV1836" t="s">
        <v>77</v>
      </c>
    </row>
    <row r="1837" spans="1:48">
      <c r="A1837" s="17">
        <v>43405</v>
      </c>
      <c r="B1837" s="17">
        <v>43434</v>
      </c>
      <c r="C1837" s="18">
        <v>43405</v>
      </c>
      <c r="D1837" t="s">
        <v>61</v>
      </c>
      <c r="E1837">
        <v>3934</v>
      </c>
      <c r="F1837">
        <v>0</v>
      </c>
      <c r="G1837">
        <v>0</v>
      </c>
      <c r="H1837">
        <v>14305427.65</v>
      </c>
      <c r="I1837">
        <v>1</v>
      </c>
      <c r="J1837" t="s">
        <v>88</v>
      </c>
      <c r="K1837">
        <v>1664</v>
      </c>
      <c r="L1837">
        <v>0</v>
      </c>
      <c r="M1837">
        <v>0</v>
      </c>
      <c r="N1837">
        <v>8182135.8499999996</v>
      </c>
      <c r="O1837">
        <v>201811051369203</v>
      </c>
      <c r="P1837">
        <v>1369203</v>
      </c>
      <c r="Q1837" t="s">
        <v>129</v>
      </c>
      <c r="R1837" t="s">
        <v>97</v>
      </c>
      <c r="S1837" t="s">
        <v>76</v>
      </c>
      <c r="T1837" t="s">
        <v>76</v>
      </c>
      <c r="U1837">
        <v>4970.51</v>
      </c>
      <c r="V1837">
        <v>300</v>
      </c>
      <c r="W1837">
        <v>0</v>
      </c>
      <c r="X1837">
        <v>0</v>
      </c>
      <c r="Y1837">
        <v>4970</v>
      </c>
      <c r="Z1837">
        <v>1491153</v>
      </c>
      <c r="AA1837">
        <v>1491153</v>
      </c>
      <c r="AB1837" s="17">
        <v>43409</v>
      </c>
      <c r="AC1837" s="17">
        <v>43414</v>
      </c>
      <c r="AE1837" s="23">
        <v>43406</v>
      </c>
      <c r="AF1837" s="13"/>
      <c r="AG1837" s="13" t="s">
        <v>72</v>
      </c>
      <c r="AH1837" s="13">
        <v>2</v>
      </c>
      <c r="AI1837" s="13">
        <v>61</v>
      </c>
      <c r="AJ1837">
        <v>300</v>
      </c>
      <c r="AK1837">
        <v>0</v>
      </c>
      <c r="AL1837">
        <v>0</v>
      </c>
      <c r="AM1837">
        <v>0</v>
      </c>
      <c r="AN1837">
        <v>0</v>
      </c>
      <c r="AU1837" t="s">
        <v>77</v>
      </c>
      <c r="AV1837" t="s">
        <v>77</v>
      </c>
    </row>
    <row r="1838" spans="1:48">
      <c r="A1838" s="17">
        <v>43405</v>
      </c>
      <c r="B1838" s="17">
        <v>43434</v>
      </c>
      <c r="C1838" s="18">
        <v>43405</v>
      </c>
      <c r="D1838" t="s">
        <v>61</v>
      </c>
      <c r="E1838">
        <v>3934</v>
      </c>
      <c r="F1838">
        <v>0</v>
      </c>
      <c r="G1838">
        <v>0</v>
      </c>
      <c r="H1838">
        <v>14305427.65</v>
      </c>
      <c r="I1838">
        <v>1</v>
      </c>
      <c r="J1838" t="s">
        <v>88</v>
      </c>
      <c r="K1838">
        <v>1664</v>
      </c>
      <c r="L1838">
        <v>0</v>
      </c>
      <c r="M1838">
        <v>0</v>
      </c>
      <c r="N1838">
        <v>8182135.8499999996</v>
      </c>
      <c r="O1838">
        <v>201811051369203</v>
      </c>
      <c r="P1838">
        <v>1369203</v>
      </c>
      <c r="Q1838" t="s">
        <v>129</v>
      </c>
      <c r="R1838" t="s">
        <v>97</v>
      </c>
      <c r="S1838" t="s">
        <v>76</v>
      </c>
      <c r="T1838" t="s">
        <v>76</v>
      </c>
      <c r="U1838">
        <v>4970.51</v>
      </c>
      <c r="V1838">
        <v>300</v>
      </c>
      <c r="W1838">
        <v>0</v>
      </c>
      <c r="X1838">
        <v>0</v>
      </c>
      <c r="Y1838">
        <v>4970</v>
      </c>
      <c r="Z1838">
        <v>1491153</v>
      </c>
      <c r="AA1838">
        <v>1491153</v>
      </c>
      <c r="AB1838" s="17">
        <v>43409</v>
      </c>
      <c r="AC1838" s="17">
        <v>43414</v>
      </c>
      <c r="AE1838" s="23">
        <v>43407</v>
      </c>
      <c r="AF1838" s="13"/>
      <c r="AG1838" s="13" t="s">
        <v>73</v>
      </c>
      <c r="AH1838" s="13">
        <v>3</v>
      </c>
      <c r="AI1838" s="13">
        <v>61</v>
      </c>
      <c r="AJ1838">
        <v>300</v>
      </c>
      <c r="AK1838">
        <v>0</v>
      </c>
      <c r="AL1838">
        <v>0</v>
      </c>
      <c r="AM1838">
        <v>0</v>
      </c>
      <c r="AN1838">
        <v>0</v>
      </c>
      <c r="AU1838" t="s">
        <v>77</v>
      </c>
      <c r="AV1838" t="s">
        <v>77</v>
      </c>
    </row>
    <row r="1839" spans="1:48">
      <c r="A1839" s="17">
        <v>43405</v>
      </c>
      <c r="B1839" s="17">
        <v>43434</v>
      </c>
      <c r="C1839" s="18">
        <v>43405</v>
      </c>
      <c r="D1839" t="s">
        <v>61</v>
      </c>
      <c r="E1839">
        <v>3934</v>
      </c>
      <c r="F1839">
        <v>0</v>
      </c>
      <c r="G1839">
        <v>0</v>
      </c>
      <c r="H1839">
        <v>14305427.65</v>
      </c>
      <c r="I1839">
        <v>1</v>
      </c>
      <c r="J1839" t="s">
        <v>88</v>
      </c>
      <c r="K1839">
        <v>1664</v>
      </c>
      <c r="L1839">
        <v>0</v>
      </c>
      <c r="M1839">
        <v>0</v>
      </c>
      <c r="N1839">
        <v>8182135.8499999996</v>
      </c>
      <c r="O1839">
        <v>201811051369203</v>
      </c>
      <c r="P1839">
        <v>1369203</v>
      </c>
      <c r="Q1839" t="s">
        <v>129</v>
      </c>
      <c r="R1839" t="s">
        <v>97</v>
      </c>
      <c r="S1839" t="s">
        <v>76</v>
      </c>
      <c r="T1839" t="s">
        <v>76</v>
      </c>
      <c r="U1839">
        <v>4970.51</v>
      </c>
      <c r="V1839">
        <v>300</v>
      </c>
      <c r="W1839">
        <v>0</v>
      </c>
      <c r="X1839">
        <v>0</v>
      </c>
      <c r="Y1839">
        <v>4970</v>
      </c>
      <c r="Z1839">
        <v>1491153</v>
      </c>
      <c r="AA1839">
        <v>1491153</v>
      </c>
      <c r="AB1839" s="17">
        <v>43409</v>
      </c>
      <c r="AC1839" s="17">
        <v>43414</v>
      </c>
      <c r="AE1839" s="23">
        <v>43408</v>
      </c>
      <c r="AF1839" s="13"/>
      <c r="AG1839" s="13" t="s">
        <v>67</v>
      </c>
      <c r="AH1839" s="13">
        <v>4</v>
      </c>
      <c r="AI1839" s="13">
        <v>96</v>
      </c>
      <c r="AJ1839">
        <v>300</v>
      </c>
      <c r="AK1839">
        <v>0</v>
      </c>
      <c r="AL1839">
        <v>0</v>
      </c>
      <c r="AM1839">
        <v>0</v>
      </c>
      <c r="AN1839">
        <v>0</v>
      </c>
      <c r="AU1839" t="s">
        <v>77</v>
      </c>
      <c r="AV1839" t="s">
        <v>77</v>
      </c>
    </row>
    <row r="1840" spans="1:48">
      <c r="A1840" s="17">
        <v>43405</v>
      </c>
      <c r="B1840" s="17">
        <v>43434</v>
      </c>
      <c r="C1840" s="18">
        <v>43405</v>
      </c>
      <c r="D1840" t="s">
        <v>61</v>
      </c>
      <c r="E1840">
        <v>3934</v>
      </c>
      <c r="F1840">
        <v>0</v>
      </c>
      <c r="G1840">
        <v>0</v>
      </c>
      <c r="H1840">
        <v>14305427.65</v>
      </c>
      <c r="I1840">
        <v>1</v>
      </c>
      <c r="J1840" t="s">
        <v>88</v>
      </c>
      <c r="K1840">
        <v>1664</v>
      </c>
      <c r="L1840">
        <v>0</v>
      </c>
      <c r="M1840">
        <v>0</v>
      </c>
      <c r="N1840">
        <v>8182135.8499999996</v>
      </c>
      <c r="O1840">
        <v>201811051369203</v>
      </c>
      <c r="P1840">
        <v>1369203</v>
      </c>
      <c r="Q1840" t="s">
        <v>129</v>
      </c>
      <c r="R1840" t="s">
        <v>97</v>
      </c>
      <c r="S1840" t="s">
        <v>76</v>
      </c>
      <c r="T1840" t="s">
        <v>76</v>
      </c>
      <c r="U1840">
        <v>4970.51</v>
      </c>
      <c r="V1840">
        <v>300</v>
      </c>
      <c r="W1840">
        <v>0</v>
      </c>
      <c r="X1840">
        <v>0</v>
      </c>
      <c r="Y1840">
        <v>4970</v>
      </c>
      <c r="Z1840">
        <v>1491153</v>
      </c>
      <c r="AA1840">
        <v>1491153</v>
      </c>
      <c r="AB1840" s="17">
        <v>43409</v>
      </c>
      <c r="AC1840" s="17">
        <v>43414</v>
      </c>
      <c r="AE1840" s="23">
        <v>43409</v>
      </c>
      <c r="AF1840" s="13"/>
      <c r="AG1840" s="13" t="s">
        <v>68</v>
      </c>
      <c r="AH1840" s="13">
        <v>5</v>
      </c>
      <c r="AI1840" s="13">
        <v>123</v>
      </c>
      <c r="AJ1840">
        <v>300</v>
      </c>
      <c r="AK1840">
        <v>0</v>
      </c>
      <c r="AL1840">
        <v>0</v>
      </c>
      <c r="AM1840">
        <v>0</v>
      </c>
      <c r="AN1840">
        <v>0</v>
      </c>
      <c r="AO1840">
        <v>60</v>
      </c>
      <c r="AP1840">
        <v>0</v>
      </c>
      <c r="AQ1840">
        <v>0</v>
      </c>
      <c r="AU1840" t="s">
        <v>77</v>
      </c>
      <c r="AV1840" t="s">
        <v>77</v>
      </c>
    </row>
    <row r="1841" spans="1:48">
      <c r="A1841" s="17">
        <v>43405</v>
      </c>
      <c r="B1841" s="17">
        <v>43434</v>
      </c>
      <c r="C1841" s="18">
        <v>43405</v>
      </c>
      <c r="D1841" t="s">
        <v>61</v>
      </c>
      <c r="E1841">
        <v>3934</v>
      </c>
      <c r="F1841">
        <v>0</v>
      </c>
      <c r="G1841">
        <v>0</v>
      </c>
      <c r="H1841">
        <v>14305427.65</v>
      </c>
      <c r="I1841">
        <v>1</v>
      </c>
      <c r="J1841" t="s">
        <v>88</v>
      </c>
      <c r="K1841">
        <v>1664</v>
      </c>
      <c r="L1841">
        <v>0</v>
      </c>
      <c r="M1841">
        <v>0</v>
      </c>
      <c r="N1841">
        <v>8182135.8499999996</v>
      </c>
      <c r="O1841">
        <v>201811051369203</v>
      </c>
      <c r="P1841">
        <v>1369203</v>
      </c>
      <c r="Q1841" t="s">
        <v>129</v>
      </c>
      <c r="R1841" t="s">
        <v>97</v>
      </c>
      <c r="S1841" t="s">
        <v>76</v>
      </c>
      <c r="T1841" t="s">
        <v>76</v>
      </c>
      <c r="U1841">
        <v>4970.51</v>
      </c>
      <c r="V1841">
        <v>300</v>
      </c>
      <c r="W1841">
        <v>0</v>
      </c>
      <c r="X1841">
        <v>0</v>
      </c>
      <c r="Y1841">
        <v>4970</v>
      </c>
      <c r="Z1841">
        <v>1491153</v>
      </c>
      <c r="AA1841">
        <v>1491153</v>
      </c>
      <c r="AB1841" s="17">
        <v>43409</v>
      </c>
      <c r="AC1841" s="17">
        <v>43414</v>
      </c>
      <c r="AE1841" s="23">
        <v>43410</v>
      </c>
      <c r="AF1841" s="13"/>
      <c r="AG1841" s="13" t="s">
        <v>69</v>
      </c>
      <c r="AH1841" s="13">
        <v>6</v>
      </c>
      <c r="AI1841" s="13">
        <v>123</v>
      </c>
      <c r="AJ1841">
        <v>300</v>
      </c>
      <c r="AK1841">
        <v>0</v>
      </c>
      <c r="AL1841">
        <v>0</v>
      </c>
      <c r="AM1841">
        <v>0</v>
      </c>
      <c r="AN1841">
        <v>0</v>
      </c>
      <c r="AO1841">
        <v>60</v>
      </c>
      <c r="AP1841">
        <v>0</v>
      </c>
      <c r="AQ1841">
        <v>0</v>
      </c>
      <c r="AU1841" t="s">
        <v>77</v>
      </c>
      <c r="AV1841" t="s">
        <v>77</v>
      </c>
    </row>
    <row r="1842" spans="1:48">
      <c r="A1842" s="17">
        <v>43405</v>
      </c>
      <c r="B1842" s="17">
        <v>43434</v>
      </c>
      <c r="C1842" s="18">
        <v>43405</v>
      </c>
      <c r="D1842" t="s">
        <v>61</v>
      </c>
      <c r="E1842">
        <v>3934</v>
      </c>
      <c r="F1842">
        <v>0</v>
      </c>
      <c r="G1842">
        <v>0</v>
      </c>
      <c r="H1842">
        <v>14305427.65</v>
      </c>
      <c r="I1842">
        <v>1</v>
      </c>
      <c r="J1842" t="s">
        <v>88</v>
      </c>
      <c r="K1842">
        <v>1664</v>
      </c>
      <c r="L1842">
        <v>0</v>
      </c>
      <c r="M1842">
        <v>0</v>
      </c>
      <c r="N1842">
        <v>8182135.8499999996</v>
      </c>
      <c r="O1842">
        <v>201811051369203</v>
      </c>
      <c r="P1842">
        <v>1369203</v>
      </c>
      <c r="Q1842" t="s">
        <v>129</v>
      </c>
      <c r="R1842" t="s">
        <v>97</v>
      </c>
      <c r="S1842" t="s">
        <v>76</v>
      </c>
      <c r="T1842" t="s">
        <v>76</v>
      </c>
      <c r="U1842">
        <v>4970.51</v>
      </c>
      <c r="V1842">
        <v>300</v>
      </c>
      <c r="W1842">
        <v>0</v>
      </c>
      <c r="X1842">
        <v>0</v>
      </c>
      <c r="Y1842">
        <v>4970</v>
      </c>
      <c r="Z1842">
        <v>1491153</v>
      </c>
      <c r="AA1842">
        <v>1491153</v>
      </c>
      <c r="AB1842" s="17">
        <v>43409</v>
      </c>
      <c r="AC1842" s="17">
        <v>43414</v>
      </c>
      <c r="AE1842" s="23">
        <v>43411</v>
      </c>
      <c r="AF1842" s="13"/>
      <c r="AG1842" s="13" t="s">
        <v>70</v>
      </c>
      <c r="AH1842" s="13">
        <v>7</v>
      </c>
      <c r="AI1842" s="13">
        <v>123</v>
      </c>
      <c r="AJ1842">
        <v>300</v>
      </c>
      <c r="AK1842">
        <v>0</v>
      </c>
      <c r="AL1842">
        <v>0</v>
      </c>
      <c r="AM1842">
        <v>0</v>
      </c>
      <c r="AN1842">
        <v>0</v>
      </c>
      <c r="AO1842">
        <v>60</v>
      </c>
      <c r="AP1842">
        <v>0</v>
      </c>
      <c r="AQ1842">
        <v>0</v>
      </c>
      <c r="AU1842" t="s">
        <v>77</v>
      </c>
      <c r="AV1842" t="s">
        <v>77</v>
      </c>
    </row>
    <row r="1843" spans="1:48">
      <c r="A1843" s="17">
        <v>43405</v>
      </c>
      <c r="B1843" s="17">
        <v>43434</v>
      </c>
      <c r="C1843" s="18">
        <v>43405</v>
      </c>
      <c r="D1843" t="s">
        <v>61</v>
      </c>
      <c r="E1843">
        <v>3934</v>
      </c>
      <c r="F1843">
        <v>0</v>
      </c>
      <c r="G1843">
        <v>0</v>
      </c>
      <c r="H1843">
        <v>14305427.65</v>
      </c>
      <c r="I1843">
        <v>1</v>
      </c>
      <c r="J1843" t="s">
        <v>88</v>
      </c>
      <c r="K1843">
        <v>1664</v>
      </c>
      <c r="L1843">
        <v>0</v>
      </c>
      <c r="M1843">
        <v>0</v>
      </c>
      <c r="N1843">
        <v>8182135.8499999996</v>
      </c>
      <c r="O1843">
        <v>201811051369203</v>
      </c>
      <c r="P1843">
        <v>1369203</v>
      </c>
      <c r="Q1843" t="s">
        <v>129</v>
      </c>
      <c r="R1843" t="s">
        <v>97</v>
      </c>
      <c r="S1843" t="s">
        <v>76</v>
      </c>
      <c r="T1843" t="s">
        <v>76</v>
      </c>
      <c r="U1843">
        <v>4970.51</v>
      </c>
      <c r="V1843">
        <v>300</v>
      </c>
      <c r="W1843">
        <v>0</v>
      </c>
      <c r="X1843">
        <v>0</v>
      </c>
      <c r="Y1843">
        <v>4970</v>
      </c>
      <c r="Z1843">
        <v>1491153</v>
      </c>
      <c r="AA1843">
        <v>1491153</v>
      </c>
      <c r="AB1843" s="17">
        <v>43409</v>
      </c>
      <c r="AC1843" s="17">
        <v>43414</v>
      </c>
      <c r="AE1843" s="23">
        <v>43412</v>
      </c>
      <c r="AF1843" s="13"/>
      <c r="AG1843" s="13" t="s">
        <v>71</v>
      </c>
      <c r="AH1843" s="13">
        <v>8</v>
      </c>
      <c r="AI1843" s="13">
        <v>123</v>
      </c>
      <c r="AJ1843">
        <v>300</v>
      </c>
      <c r="AK1843">
        <v>0</v>
      </c>
      <c r="AL1843">
        <v>0</v>
      </c>
      <c r="AM1843">
        <v>0</v>
      </c>
      <c r="AN1843">
        <v>0</v>
      </c>
      <c r="AO1843">
        <v>60</v>
      </c>
      <c r="AP1843">
        <v>0</v>
      </c>
      <c r="AQ1843">
        <v>0</v>
      </c>
      <c r="AU1843" t="s">
        <v>77</v>
      </c>
      <c r="AV1843" t="s">
        <v>77</v>
      </c>
    </row>
    <row r="1844" spans="1:48">
      <c r="A1844" s="17">
        <v>43405</v>
      </c>
      <c r="B1844" s="17">
        <v>43434</v>
      </c>
      <c r="C1844" s="18">
        <v>43405</v>
      </c>
      <c r="D1844" t="s">
        <v>61</v>
      </c>
      <c r="E1844">
        <v>3934</v>
      </c>
      <c r="F1844">
        <v>0</v>
      </c>
      <c r="G1844">
        <v>0</v>
      </c>
      <c r="H1844">
        <v>14305427.65</v>
      </c>
      <c r="I1844">
        <v>1</v>
      </c>
      <c r="J1844" t="s">
        <v>88</v>
      </c>
      <c r="K1844">
        <v>1664</v>
      </c>
      <c r="L1844">
        <v>0</v>
      </c>
      <c r="M1844">
        <v>0</v>
      </c>
      <c r="N1844">
        <v>8182135.8499999996</v>
      </c>
      <c r="O1844">
        <v>201811051369203</v>
      </c>
      <c r="P1844">
        <v>1369203</v>
      </c>
      <c r="Q1844" t="s">
        <v>129</v>
      </c>
      <c r="R1844" t="s">
        <v>97</v>
      </c>
      <c r="S1844" t="s">
        <v>76</v>
      </c>
      <c r="T1844" t="s">
        <v>76</v>
      </c>
      <c r="U1844">
        <v>4970.51</v>
      </c>
      <c r="V1844">
        <v>300</v>
      </c>
      <c r="W1844">
        <v>0</v>
      </c>
      <c r="X1844">
        <v>0</v>
      </c>
      <c r="Y1844">
        <v>4970</v>
      </c>
      <c r="Z1844">
        <v>1491153</v>
      </c>
      <c r="AA1844">
        <v>1491153</v>
      </c>
      <c r="AB1844" s="17">
        <v>43409</v>
      </c>
      <c r="AC1844" s="17">
        <v>43414</v>
      </c>
      <c r="AE1844" s="23">
        <v>43413</v>
      </c>
      <c r="AF1844" s="13"/>
      <c r="AG1844" s="13" t="s">
        <v>72</v>
      </c>
      <c r="AH1844" s="13">
        <v>9</v>
      </c>
      <c r="AI1844" s="13">
        <v>123</v>
      </c>
      <c r="AJ1844">
        <v>300</v>
      </c>
      <c r="AK1844">
        <v>0</v>
      </c>
      <c r="AL1844">
        <v>0</v>
      </c>
      <c r="AM1844">
        <v>0</v>
      </c>
      <c r="AN1844">
        <v>0</v>
      </c>
      <c r="AO1844">
        <v>60</v>
      </c>
      <c r="AP1844">
        <v>0</v>
      </c>
      <c r="AQ1844">
        <v>0</v>
      </c>
      <c r="AU1844" t="s">
        <v>77</v>
      </c>
      <c r="AV1844" t="s">
        <v>77</v>
      </c>
    </row>
    <row r="1845" spans="1:48">
      <c r="A1845" s="17">
        <v>43405</v>
      </c>
      <c r="B1845" s="17">
        <v>43434</v>
      </c>
      <c r="C1845" s="18">
        <v>43405</v>
      </c>
      <c r="D1845" t="s">
        <v>61</v>
      </c>
      <c r="E1845">
        <v>3934</v>
      </c>
      <c r="F1845">
        <v>0</v>
      </c>
      <c r="G1845">
        <v>0</v>
      </c>
      <c r="H1845">
        <v>14305427.65</v>
      </c>
      <c r="I1845">
        <v>1</v>
      </c>
      <c r="J1845" t="s">
        <v>88</v>
      </c>
      <c r="K1845">
        <v>1664</v>
      </c>
      <c r="L1845">
        <v>0</v>
      </c>
      <c r="M1845">
        <v>0</v>
      </c>
      <c r="N1845">
        <v>8182135.8499999996</v>
      </c>
      <c r="O1845">
        <v>201811051369203</v>
      </c>
      <c r="P1845">
        <v>1369203</v>
      </c>
      <c r="Q1845" t="s">
        <v>129</v>
      </c>
      <c r="R1845" t="s">
        <v>97</v>
      </c>
      <c r="S1845" t="s">
        <v>76</v>
      </c>
      <c r="T1845" t="s">
        <v>76</v>
      </c>
      <c r="U1845">
        <v>4970.51</v>
      </c>
      <c r="V1845">
        <v>300</v>
      </c>
      <c r="W1845">
        <v>0</v>
      </c>
      <c r="X1845">
        <v>0</v>
      </c>
      <c r="Y1845">
        <v>4970</v>
      </c>
      <c r="Z1845">
        <v>1491153</v>
      </c>
      <c r="AA1845">
        <v>1491153</v>
      </c>
      <c r="AB1845" s="17">
        <v>43409</v>
      </c>
      <c r="AC1845" s="17">
        <v>43414</v>
      </c>
      <c r="AE1845" s="23">
        <v>43414</v>
      </c>
      <c r="AF1845" s="13"/>
      <c r="AG1845" s="13" t="s">
        <v>73</v>
      </c>
      <c r="AH1845" s="13">
        <v>10</v>
      </c>
      <c r="AI1845" s="13">
        <v>35</v>
      </c>
      <c r="AJ1845">
        <v>300</v>
      </c>
      <c r="AK1845">
        <v>0</v>
      </c>
      <c r="AL1845">
        <v>0</v>
      </c>
      <c r="AM1845">
        <v>0</v>
      </c>
      <c r="AN1845">
        <v>0</v>
      </c>
      <c r="AU1845" t="s">
        <v>77</v>
      </c>
      <c r="AV1845" t="s">
        <v>77</v>
      </c>
    </row>
    <row r="1846" spans="1:48">
      <c r="A1846" s="17">
        <v>43405</v>
      </c>
      <c r="B1846" s="17">
        <v>43434</v>
      </c>
      <c r="C1846" s="18">
        <v>43405</v>
      </c>
      <c r="D1846" t="s">
        <v>61</v>
      </c>
      <c r="E1846">
        <v>3934</v>
      </c>
      <c r="F1846">
        <v>0</v>
      </c>
      <c r="G1846">
        <v>0</v>
      </c>
      <c r="H1846">
        <v>14305427.65</v>
      </c>
      <c r="I1846">
        <v>1</v>
      </c>
      <c r="J1846" t="s">
        <v>88</v>
      </c>
      <c r="K1846">
        <v>1664</v>
      </c>
      <c r="L1846">
        <v>0</v>
      </c>
      <c r="M1846">
        <v>0</v>
      </c>
      <c r="N1846">
        <v>8182135.8499999996</v>
      </c>
      <c r="O1846">
        <v>201811051369203</v>
      </c>
      <c r="P1846">
        <v>1369203</v>
      </c>
      <c r="Q1846" t="s">
        <v>129</v>
      </c>
      <c r="R1846" t="s">
        <v>97</v>
      </c>
      <c r="S1846" t="s">
        <v>76</v>
      </c>
      <c r="T1846" t="s">
        <v>76</v>
      </c>
      <c r="U1846">
        <v>4970.51</v>
      </c>
      <c r="V1846">
        <v>300</v>
      </c>
      <c r="W1846">
        <v>0</v>
      </c>
      <c r="X1846">
        <v>0</v>
      </c>
      <c r="Y1846">
        <v>4970</v>
      </c>
      <c r="Z1846">
        <v>1491153</v>
      </c>
      <c r="AA1846">
        <v>1491153</v>
      </c>
      <c r="AB1846" s="17">
        <v>43409</v>
      </c>
      <c r="AC1846" s="17">
        <v>43414</v>
      </c>
      <c r="AE1846" s="23">
        <v>43415</v>
      </c>
      <c r="AF1846" s="13"/>
      <c r="AG1846" s="13" t="s">
        <v>67</v>
      </c>
      <c r="AH1846" s="13">
        <v>11</v>
      </c>
      <c r="AI1846" s="13">
        <v>50</v>
      </c>
      <c r="AJ1846">
        <v>300</v>
      </c>
      <c r="AK1846">
        <v>0</v>
      </c>
      <c r="AL1846">
        <v>0</v>
      </c>
      <c r="AM1846">
        <v>0</v>
      </c>
      <c r="AN1846">
        <v>0</v>
      </c>
      <c r="AU1846" t="s">
        <v>77</v>
      </c>
      <c r="AV1846" t="s">
        <v>77</v>
      </c>
    </row>
    <row r="1847" spans="1:48">
      <c r="A1847" s="17">
        <v>43405</v>
      </c>
      <c r="B1847" s="17">
        <v>43434</v>
      </c>
      <c r="C1847" s="18">
        <v>43405</v>
      </c>
      <c r="D1847" t="s">
        <v>61</v>
      </c>
      <c r="E1847">
        <v>3934</v>
      </c>
      <c r="F1847">
        <v>0</v>
      </c>
      <c r="G1847">
        <v>0</v>
      </c>
      <c r="H1847">
        <v>14305427.65</v>
      </c>
      <c r="I1847">
        <v>1</v>
      </c>
      <c r="J1847" t="s">
        <v>88</v>
      </c>
      <c r="K1847">
        <v>1664</v>
      </c>
      <c r="L1847">
        <v>0</v>
      </c>
      <c r="M1847">
        <v>0</v>
      </c>
      <c r="N1847">
        <v>8182135.8499999996</v>
      </c>
      <c r="O1847">
        <v>201811051369203</v>
      </c>
      <c r="P1847">
        <v>1369203</v>
      </c>
      <c r="Q1847" t="s">
        <v>129</v>
      </c>
      <c r="R1847" t="s">
        <v>97</v>
      </c>
      <c r="S1847" t="s">
        <v>76</v>
      </c>
      <c r="T1847" t="s">
        <v>76</v>
      </c>
      <c r="U1847">
        <v>4970.51</v>
      </c>
      <c r="V1847">
        <v>300</v>
      </c>
      <c r="W1847">
        <v>0</v>
      </c>
      <c r="X1847">
        <v>0</v>
      </c>
      <c r="Y1847">
        <v>4970</v>
      </c>
      <c r="Z1847">
        <v>1491153</v>
      </c>
      <c r="AA1847">
        <v>1491153</v>
      </c>
      <c r="AB1847" s="17">
        <v>43409</v>
      </c>
      <c r="AC1847" s="17">
        <v>43414</v>
      </c>
      <c r="AE1847" s="23">
        <v>43416</v>
      </c>
      <c r="AF1847" s="13"/>
      <c r="AG1847" s="13" t="s">
        <v>68</v>
      </c>
      <c r="AH1847" s="13">
        <v>12</v>
      </c>
      <c r="AI1847" s="13">
        <v>77</v>
      </c>
      <c r="AJ1847">
        <v>300</v>
      </c>
      <c r="AK1847">
        <v>0</v>
      </c>
      <c r="AL1847">
        <v>0</v>
      </c>
      <c r="AM1847">
        <v>0</v>
      </c>
      <c r="AN1847">
        <v>0</v>
      </c>
      <c r="AU1847" t="s">
        <v>77</v>
      </c>
      <c r="AV1847" t="s">
        <v>77</v>
      </c>
    </row>
    <row r="1848" spans="1:48">
      <c r="A1848" s="17">
        <v>43405</v>
      </c>
      <c r="B1848" s="17">
        <v>43434</v>
      </c>
      <c r="C1848" s="18">
        <v>43405</v>
      </c>
      <c r="D1848" t="s">
        <v>61</v>
      </c>
      <c r="E1848">
        <v>3934</v>
      </c>
      <c r="F1848">
        <v>0</v>
      </c>
      <c r="G1848">
        <v>0</v>
      </c>
      <c r="H1848">
        <v>14305427.65</v>
      </c>
      <c r="I1848">
        <v>1</v>
      </c>
      <c r="J1848" t="s">
        <v>88</v>
      </c>
      <c r="K1848">
        <v>1664</v>
      </c>
      <c r="L1848">
        <v>0</v>
      </c>
      <c r="M1848">
        <v>0</v>
      </c>
      <c r="N1848">
        <v>8182135.8499999996</v>
      </c>
      <c r="O1848">
        <v>201811051369203</v>
      </c>
      <c r="P1848">
        <v>1369203</v>
      </c>
      <c r="Q1848" t="s">
        <v>129</v>
      </c>
      <c r="R1848" t="s">
        <v>97</v>
      </c>
      <c r="S1848" t="s">
        <v>76</v>
      </c>
      <c r="T1848" t="s">
        <v>76</v>
      </c>
      <c r="U1848">
        <v>4970.51</v>
      </c>
      <c r="V1848">
        <v>300</v>
      </c>
      <c r="W1848">
        <v>0</v>
      </c>
      <c r="X1848">
        <v>0</v>
      </c>
      <c r="Y1848">
        <v>4970</v>
      </c>
      <c r="Z1848">
        <v>1491153</v>
      </c>
      <c r="AA1848">
        <v>1491153</v>
      </c>
      <c r="AB1848" s="17">
        <v>43409</v>
      </c>
      <c r="AC1848" s="17">
        <v>43414</v>
      </c>
      <c r="AE1848" s="23">
        <v>43417</v>
      </c>
      <c r="AF1848" s="13"/>
      <c r="AG1848" s="13" t="s">
        <v>69</v>
      </c>
      <c r="AH1848" s="13">
        <v>13</v>
      </c>
      <c r="AI1848" s="13">
        <v>77</v>
      </c>
      <c r="AJ1848">
        <v>300</v>
      </c>
      <c r="AK1848">
        <v>0</v>
      </c>
      <c r="AL1848">
        <v>0</v>
      </c>
      <c r="AM1848">
        <v>0</v>
      </c>
      <c r="AN1848">
        <v>0</v>
      </c>
      <c r="AU1848" t="s">
        <v>77</v>
      </c>
      <c r="AV1848" t="s">
        <v>77</v>
      </c>
    </row>
    <row r="1849" spans="1:48">
      <c r="A1849" s="17">
        <v>43405</v>
      </c>
      <c r="B1849" s="17">
        <v>43434</v>
      </c>
      <c r="C1849" s="18">
        <v>43405</v>
      </c>
      <c r="D1849" t="s">
        <v>61</v>
      </c>
      <c r="E1849">
        <v>3934</v>
      </c>
      <c r="F1849">
        <v>0</v>
      </c>
      <c r="G1849">
        <v>0</v>
      </c>
      <c r="H1849">
        <v>14305427.65</v>
      </c>
      <c r="I1849">
        <v>1</v>
      </c>
      <c r="J1849" t="s">
        <v>88</v>
      </c>
      <c r="K1849">
        <v>1664</v>
      </c>
      <c r="L1849">
        <v>0</v>
      </c>
      <c r="M1849">
        <v>0</v>
      </c>
      <c r="N1849">
        <v>8182135.8499999996</v>
      </c>
      <c r="O1849">
        <v>201811051369203</v>
      </c>
      <c r="P1849">
        <v>1369203</v>
      </c>
      <c r="Q1849" t="s">
        <v>129</v>
      </c>
      <c r="R1849" t="s">
        <v>97</v>
      </c>
      <c r="S1849" t="s">
        <v>76</v>
      </c>
      <c r="T1849" t="s">
        <v>76</v>
      </c>
      <c r="U1849">
        <v>4970.51</v>
      </c>
      <c r="V1849">
        <v>300</v>
      </c>
      <c r="W1849">
        <v>0</v>
      </c>
      <c r="X1849">
        <v>0</v>
      </c>
      <c r="Y1849">
        <v>4970</v>
      </c>
      <c r="Z1849">
        <v>1491153</v>
      </c>
      <c r="AA1849">
        <v>1491153</v>
      </c>
      <c r="AB1849" s="17">
        <v>43409</v>
      </c>
      <c r="AC1849" s="17">
        <v>43414</v>
      </c>
      <c r="AE1849" s="23">
        <v>43418</v>
      </c>
      <c r="AF1849" s="13"/>
      <c r="AG1849" s="13" t="s">
        <v>70</v>
      </c>
      <c r="AH1849" s="13">
        <v>14</v>
      </c>
      <c r="AI1849" s="13">
        <v>30</v>
      </c>
      <c r="AJ1849">
        <v>300</v>
      </c>
      <c r="AK1849">
        <v>0</v>
      </c>
      <c r="AL1849">
        <v>0</v>
      </c>
      <c r="AM1849">
        <v>0</v>
      </c>
      <c r="AN1849">
        <v>0</v>
      </c>
      <c r="AU1849" t="s">
        <v>77</v>
      </c>
      <c r="AV1849" t="s">
        <v>77</v>
      </c>
    </row>
    <row r="1850" spans="1:48">
      <c r="A1850" s="17">
        <v>43405</v>
      </c>
      <c r="B1850" s="17">
        <v>43434</v>
      </c>
      <c r="C1850" s="18">
        <v>43405</v>
      </c>
      <c r="D1850" t="s">
        <v>61</v>
      </c>
      <c r="E1850">
        <v>3934</v>
      </c>
      <c r="F1850">
        <v>0</v>
      </c>
      <c r="G1850">
        <v>0</v>
      </c>
      <c r="H1850">
        <v>14305427.65</v>
      </c>
      <c r="I1850">
        <v>1</v>
      </c>
      <c r="J1850" t="s">
        <v>88</v>
      </c>
      <c r="K1850">
        <v>1664</v>
      </c>
      <c r="L1850">
        <v>0</v>
      </c>
      <c r="M1850">
        <v>0</v>
      </c>
      <c r="N1850">
        <v>8182135.8499999996</v>
      </c>
      <c r="O1850">
        <v>201811051369203</v>
      </c>
      <c r="P1850">
        <v>1369203</v>
      </c>
      <c r="Q1850" t="s">
        <v>129</v>
      </c>
      <c r="R1850" t="s">
        <v>97</v>
      </c>
      <c r="S1850" t="s">
        <v>76</v>
      </c>
      <c r="T1850" t="s">
        <v>76</v>
      </c>
      <c r="U1850">
        <v>4970.51</v>
      </c>
      <c r="V1850">
        <v>300</v>
      </c>
      <c r="W1850">
        <v>0</v>
      </c>
      <c r="X1850">
        <v>0</v>
      </c>
      <c r="Y1850">
        <v>4970</v>
      </c>
      <c r="Z1850">
        <v>1491153</v>
      </c>
      <c r="AA1850">
        <v>1491153</v>
      </c>
      <c r="AB1850" s="17">
        <v>43409</v>
      </c>
      <c r="AC1850" s="17">
        <v>43414</v>
      </c>
      <c r="AE1850" s="23">
        <v>43419</v>
      </c>
      <c r="AF1850" s="13"/>
      <c r="AG1850" s="13" t="s">
        <v>71</v>
      </c>
      <c r="AH1850" s="13">
        <v>15</v>
      </c>
      <c r="AI1850" s="13">
        <v>30</v>
      </c>
      <c r="AJ1850">
        <v>300</v>
      </c>
      <c r="AK1850">
        <v>0</v>
      </c>
      <c r="AL1850">
        <v>0</v>
      </c>
      <c r="AM1850">
        <v>0</v>
      </c>
      <c r="AN1850">
        <v>0</v>
      </c>
      <c r="AU1850" t="s">
        <v>77</v>
      </c>
      <c r="AV1850" t="s">
        <v>77</v>
      </c>
    </row>
    <row r="1851" spans="1:48">
      <c r="A1851" s="17">
        <v>43405</v>
      </c>
      <c r="B1851" s="17">
        <v>43434</v>
      </c>
      <c r="C1851" s="18">
        <v>43405</v>
      </c>
      <c r="D1851" t="s">
        <v>61</v>
      </c>
      <c r="E1851">
        <v>3934</v>
      </c>
      <c r="F1851">
        <v>0</v>
      </c>
      <c r="G1851">
        <v>0</v>
      </c>
      <c r="H1851">
        <v>14305427.65</v>
      </c>
      <c r="I1851">
        <v>1</v>
      </c>
      <c r="J1851" t="s">
        <v>88</v>
      </c>
      <c r="K1851">
        <v>1664</v>
      </c>
      <c r="L1851">
        <v>0</v>
      </c>
      <c r="M1851">
        <v>0</v>
      </c>
      <c r="N1851">
        <v>8182135.8499999996</v>
      </c>
      <c r="O1851">
        <v>201811051369203</v>
      </c>
      <c r="P1851">
        <v>1369203</v>
      </c>
      <c r="Q1851" t="s">
        <v>129</v>
      </c>
      <c r="R1851" t="s">
        <v>97</v>
      </c>
      <c r="S1851" t="s">
        <v>76</v>
      </c>
      <c r="T1851" t="s">
        <v>76</v>
      </c>
      <c r="U1851">
        <v>4970.51</v>
      </c>
      <c r="V1851">
        <v>300</v>
      </c>
      <c r="W1851">
        <v>0</v>
      </c>
      <c r="X1851">
        <v>0</v>
      </c>
      <c r="Y1851">
        <v>4970</v>
      </c>
      <c r="Z1851">
        <v>1491153</v>
      </c>
      <c r="AA1851">
        <v>1491153</v>
      </c>
      <c r="AB1851" s="17">
        <v>43409</v>
      </c>
      <c r="AC1851" s="17">
        <v>43414</v>
      </c>
      <c r="AE1851" s="23">
        <v>43420</v>
      </c>
      <c r="AF1851" s="13"/>
      <c r="AG1851" s="13" t="s">
        <v>72</v>
      </c>
      <c r="AH1851" s="13">
        <v>16</v>
      </c>
      <c r="AI1851" s="13">
        <v>30</v>
      </c>
      <c r="AJ1851">
        <v>300</v>
      </c>
      <c r="AK1851">
        <v>0</v>
      </c>
      <c r="AL1851">
        <v>0</v>
      </c>
      <c r="AM1851">
        <v>0</v>
      </c>
      <c r="AN1851">
        <v>0</v>
      </c>
      <c r="AU1851" t="s">
        <v>77</v>
      </c>
      <c r="AV1851" t="s">
        <v>77</v>
      </c>
    </row>
    <row r="1852" spans="1:48">
      <c r="A1852" s="17">
        <v>43405</v>
      </c>
      <c r="B1852" s="17">
        <v>43434</v>
      </c>
      <c r="C1852" s="18">
        <v>43405</v>
      </c>
      <c r="D1852" t="s">
        <v>61</v>
      </c>
      <c r="E1852">
        <v>3934</v>
      </c>
      <c r="F1852">
        <v>0</v>
      </c>
      <c r="G1852">
        <v>0</v>
      </c>
      <c r="H1852">
        <v>14305427.65</v>
      </c>
      <c r="I1852">
        <v>1</v>
      </c>
      <c r="J1852" t="s">
        <v>88</v>
      </c>
      <c r="K1852">
        <v>1664</v>
      </c>
      <c r="L1852">
        <v>0</v>
      </c>
      <c r="M1852">
        <v>0</v>
      </c>
      <c r="N1852">
        <v>8182135.8499999996</v>
      </c>
      <c r="O1852">
        <v>201811051369203</v>
      </c>
      <c r="P1852">
        <v>1369203</v>
      </c>
      <c r="Q1852" t="s">
        <v>129</v>
      </c>
      <c r="R1852" t="s">
        <v>97</v>
      </c>
      <c r="S1852" t="s">
        <v>76</v>
      </c>
      <c r="T1852" t="s">
        <v>76</v>
      </c>
      <c r="U1852">
        <v>4970.51</v>
      </c>
      <c r="V1852">
        <v>300</v>
      </c>
      <c r="W1852">
        <v>0</v>
      </c>
      <c r="X1852">
        <v>0</v>
      </c>
      <c r="Y1852">
        <v>4970</v>
      </c>
      <c r="Z1852">
        <v>1491153</v>
      </c>
      <c r="AA1852">
        <v>1491153</v>
      </c>
      <c r="AB1852" s="17">
        <v>43409</v>
      </c>
      <c r="AC1852" s="17">
        <v>43414</v>
      </c>
      <c r="AE1852" s="23">
        <v>43421</v>
      </c>
      <c r="AF1852" s="13"/>
      <c r="AG1852" s="13" t="s">
        <v>73</v>
      </c>
      <c r="AH1852" s="13">
        <v>17</v>
      </c>
      <c r="AI1852" s="13">
        <v>30</v>
      </c>
      <c r="AJ1852">
        <v>300</v>
      </c>
      <c r="AK1852">
        <v>0</v>
      </c>
      <c r="AL1852">
        <v>0</v>
      </c>
      <c r="AM1852">
        <v>0</v>
      </c>
      <c r="AN1852">
        <v>0</v>
      </c>
      <c r="AU1852" t="s">
        <v>77</v>
      </c>
      <c r="AV1852" t="s">
        <v>77</v>
      </c>
    </row>
    <row r="1853" spans="1:48">
      <c r="A1853" s="17">
        <v>43405</v>
      </c>
      <c r="B1853" s="17">
        <v>43434</v>
      </c>
      <c r="C1853" s="18">
        <v>43405</v>
      </c>
      <c r="D1853" t="s">
        <v>61</v>
      </c>
      <c r="E1853">
        <v>3934</v>
      </c>
      <c r="F1853">
        <v>0</v>
      </c>
      <c r="G1853">
        <v>0</v>
      </c>
      <c r="H1853">
        <v>14305427.65</v>
      </c>
      <c r="I1853">
        <v>1</v>
      </c>
      <c r="J1853" t="s">
        <v>88</v>
      </c>
      <c r="K1853">
        <v>1664</v>
      </c>
      <c r="L1853">
        <v>0</v>
      </c>
      <c r="M1853">
        <v>0</v>
      </c>
      <c r="N1853">
        <v>8182135.8499999996</v>
      </c>
      <c r="O1853">
        <v>201811051369203</v>
      </c>
      <c r="P1853">
        <v>1369203</v>
      </c>
      <c r="Q1853" t="s">
        <v>129</v>
      </c>
      <c r="R1853" t="s">
        <v>97</v>
      </c>
      <c r="S1853" t="s">
        <v>76</v>
      </c>
      <c r="T1853" t="s">
        <v>76</v>
      </c>
      <c r="U1853">
        <v>4970.51</v>
      </c>
      <c r="V1853">
        <v>300</v>
      </c>
      <c r="W1853">
        <v>0</v>
      </c>
      <c r="X1853">
        <v>0</v>
      </c>
      <c r="Y1853">
        <v>4970</v>
      </c>
      <c r="Z1853">
        <v>1491153</v>
      </c>
      <c r="AA1853">
        <v>1491153</v>
      </c>
      <c r="AB1853" s="17">
        <v>43409</v>
      </c>
      <c r="AC1853" s="17">
        <v>43414</v>
      </c>
      <c r="AE1853" s="23">
        <v>43422</v>
      </c>
      <c r="AF1853" s="13"/>
      <c r="AG1853" s="13" t="s">
        <v>67</v>
      </c>
      <c r="AH1853" s="13">
        <v>18</v>
      </c>
      <c r="AI1853" s="13">
        <v>30</v>
      </c>
      <c r="AJ1853">
        <v>300</v>
      </c>
      <c r="AK1853">
        <v>0</v>
      </c>
      <c r="AL1853">
        <v>0</v>
      </c>
      <c r="AM1853">
        <v>0</v>
      </c>
      <c r="AN1853">
        <v>0</v>
      </c>
      <c r="AU1853" t="s">
        <v>77</v>
      </c>
      <c r="AV1853" t="s">
        <v>77</v>
      </c>
    </row>
    <row r="1854" spans="1:48">
      <c r="A1854" s="17">
        <v>43405</v>
      </c>
      <c r="B1854" s="17">
        <v>43434</v>
      </c>
      <c r="C1854" s="18">
        <v>43405</v>
      </c>
      <c r="D1854" t="s">
        <v>61</v>
      </c>
      <c r="E1854">
        <v>3934</v>
      </c>
      <c r="F1854">
        <v>0</v>
      </c>
      <c r="G1854">
        <v>0</v>
      </c>
      <c r="H1854">
        <v>14305427.65</v>
      </c>
      <c r="I1854">
        <v>1</v>
      </c>
      <c r="J1854" t="s">
        <v>88</v>
      </c>
      <c r="K1854">
        <v>1664</v>
      </c>
      <c r="L1854">
        <v>0</v>
      </c>
      <c r="M1854">
        <v>0</v>
      </c>
      <c r="N1854">
        <v>8182135.8499999996</v>
      </c>
      <c r="O1854">
        <v>201811051369203</v>
      </c>
      <c r="P1854">
        <v>1369203</v>
      </c>
      <c r="Q1854" t="s">
        <v>129</v>
      </c>
      <c r="R1854" t="s">
        <v>97</v>
      </c>
      <c r="S1854" t="s">
        <v>76</v>
      </c>
      <c r="T1854" t="s">
        <v>76</v>
      </c>
      <c r="U1854">
        <v>4970.51</v>
      </c>
      <c r="V1854">
        <v>300</v>
      </c>
      <c r="W1854">
        <v>0</v>
      </c>
      <c r="X1854">
        <v>0</v>
      </c>
      <c r="Y1854">
        <v>4970</v>
      </c>
      <c r="Z1854">
        <v>1491153</v>
      </c>
      <c r="AA1854">
        <v>1491153</v>
      </c>
      <c r="AB1854" s="17">
        <v>43409</v>
      </c>
      <c r="AC1854" s="17">
        <v>43414</v>
      </c>
      <c r="AE1854" s="23">
        <v>43423</v>
      </c>
      <c r="AF1854" s="13"/>
      <c r="AG1854" s="13" t="s">
        <v>68</v>
      </c>
      <c r="AH1854" s="13">
        <v>19</v>
      </c>
      <c r="AI1854" s="13">
        <v>30</v>
      </c>
      <c r="AJ1854">
        <v>300</v>
      </c>
      <c r="AK1854">
        <v>0</v>
      </c>
      <c r="AL1854">
        <v>0</v>
      </c>
      <c r="AM1854">
        <v>0</v>
      </c>
      <c r="AN1854">
        <v>0</v>
      </c>
      <c r="AU1854" t="s">
        <v>77</v>
      </c>
      <c r="AV1854" t="s">
        <v>77</v>
      </c>
    </row>
    <row r="1855" spans="1:48">
      <c r="A1855" s="17">
        <v>43405</v>
      </c>
      <c r="B1855" s="17">
        <v>43434</v>
      </c>
      <c r="C1855" s="18">
        <v>43405</v>
      </c>
      <c r="D1855" t="s">
        <v>61</v>
      </c>
      <c r="E1855">
        <v>3934</v>
      </c>
      <c r="F1855">
        <v>0</v>
      </c>
      <c r="G1855">
        <v>0</v>
      </c>
      <c r="H1855">
        <v>14305427.65</v>
      </c>
      <c r="I1855">
        <v>1</v>
      </c>
      <c r="J1855" t="s">
        <v>88</v>
      </c>
      <c r="K1855">
        <v>1664</v>
      </c>
      <c r="L1855">
        <v>0</v>
      </c>
      <c r="M1855">
        <v>0</v>
      </c>
      <c r="N1855">
        <v>8182135.8499999996</v>
      </c>
      <c r="O1855">
        <v>201811051369203</v>
      </c>
      <c r="P1855">
        <v>1369203</v>
      </c>
      <c r="Q1855" t="s">
        <v>129</v>
      </c>
      <c r="R1855" t="s">
        <v>97</v>
      </c>
      <c r="S1855" t="s">
        <v>76</v>
      </c>
      <c r="T1855" t="s">
        <v>76</v>
      </c>
      <c r="U1855">
        <v>4970.51</v>
      </c>
      <c r="V1855">
        <v>300</v>
      </c>
      <c r="W1855">
        <v>0</v>
      </c>
      <c r="X1855">
        <v>0</v>
      </c>
      <c r="Y1855">
        <v>4970</v>
      </c>
      <c r="Z1855">
        <v>1491153</v>
      </c>
      <c r="AA1855">
        <v>1491153</v>
      </c>
      <c r="AB1855" s="17">
        <v>43409</v>
      </c>
      <c r="AC1855" s="17">
        <v>43414</v>
      </c>
      <c r="AE1855" s="23">
        <v>43424</v>
      </c>
      <c r="AF1855" s="13"/>
      <c r="AG1855" s="13" t="s">
        <v>69</v>
      </c>
      <c r="AH1855" s="13">
        <v>20</v>
      </c>
      <c r="AI1855" s="13">
        <v>30</v>
      </c>
      <c r="AJ1855">
        <v>300</v>
      </c>
      <c r="AK1855">
        <v>0</v>
      </c>
      <c r="AL1855">
        <v>0</v>
      </c>
      <c r="AM1855">
        <v>0</v>
      </c>
      <c r="AN1855">
        <v>0</v>
      </c>
      <c r="AU1855" t="s">
        <v>77</v>
      </c>
      <c r="AV1855" t="s">
        <v>77</v>
      </c>
    </row>
    <row r="1856" spans="1:48">
      <c r="A1856" s="17">
        <v>43405</v>
      </c>
      <c r="B1856" s="17">
        <v>43434</v>
      </c>
      <c r="C1856" s="18">
        <v>43405</v>
      </c>
      <c r="D1856" t="s">
        <v>61</v>
      </c>
      <c r="E1856">
        <v>3934</v>
      </c>
      <c r="F1856">
        <v>0</v>
      </c>
      <c r="G1856">
        <v>0</v>
      </c>
      <c r="H1856">
        <v>14305427.65</v>
      </c>
      <c r="I1856">
        <v>1</v>
      </c>
      <c r="J1856" t="s">
        <v>88</v>
      </c>
      <c r="K1856">
        <v>1664</v>
      </c>
      <c r="L1856">
        <v>0</v>
      </c>
      <c r="M1856">
        <v>0</v>
      </c>
      <c r="N1856">
        <v>8182135.8499999996</v>
      </c>
      <c r="O1856">
        <v>201811051369203</v>
      </c>
      <c r="P1856">
        <v>1369203</v>
      </c>
      <c r="Q1856" t="s">
        <v>129</v>
      </c>
      <c r="R1856" t="s">
        <v>97</v>
      </c>
      <c r="S1856" t="s">
        <v>76</v>
      </c>
      <c r="T1856" t="s">
        <v>76</v>
      </c>
      <c r="U1856">
        <v>4970.51</v>
      </c>
      <c r="V1856">
        <v>300</v>
      </c>
      <c r="W1856">
        <v>0</v>
      </c>
      <c r="X1856">
        <v>0</v>
      </c>
      <c r="Y1856">
        <v>4970</v>
      </c>
      <c r="Z1856">
        <v>1491153</v>
      </c>
      <c r="AA1856">
        <v>1491153</v>
      </c>
      <c r="AB1856" s="17">
        <v>43409</v>
      </c>
      <c r="AC1856" s="17">
        <v>43414</v>
      </c>
      <c r="AE1856" s="23">
        <v>43425</v>
      </c>
      <c r="AF1856" s="13"/>
      <c r="AG1856" s="13" t="s">
        <v>70</v>
      </c>
      <c r="AH1856" s="13">
        <v>21</v>
      </c>
      <c r="AI1856" s="13"/>
      <c r="AJ1856">
        <v>300</v>
      </c>
      <c r="AL1856">
        <v>0</v>
      </c>
      <c r="AN1856">
        <v>0</v>
      </c>
      <c r="AU1856" t="s">
        <v>77</v>
      </c>
      <c r="AV1856" t="s">
        <v>77</v>
      </c>
    </row>
    <row r="1857" spans="1:48">
      <c r="A1857" s="17">
        <v>43405</v>
      </c>
      <c r="B1857" s="17">
        <v>43434</v>
      </c>
      <c r="C1857" s="18">
        <v>43405</v>
      </c>
      <c r="D1857" t="s">
        <v>61</v>
      </c>
      <c r="E1857">
        <v>3934</v>
      </c>
      <c r="F1857">
        <v>0</v>
      </c>
      <c r="G1857">
        <v>0</v>
      </c>
      <c r="H1857">
        <v>14305427.65</v>
      </c>
      <c r="I1857">
        <v>1</v>
      </c>
      <c r="J1857" t="s">
        <v>88</v>
      </c>
      <c r="K1857">
        <v>1664</v>
      </c>
      <c r="L1857">
        <v>0</v>
      </c>
      <c r="M1857">
        <v>0</v>
      </c>
      <c r="N1857">
        <v>8182135.8499999996</v>
      </c>
      <c r="O1857">
        <v>201811051369203</v>
      </c>
      <c r="P1857">
        <v>1369203</v>
      </c>
      <c r="Q1857" t="s">
        <v>129</v>
      </c>
      <c r="R1857" t="s">
        <v>97</v>
      </c>
      <c r="S1857" t="s">
        <v>76</v>
      </c>
      <c r="T1857" t="s">
        <v>76</v>
      </c>
      <c r="U1857">
        <v>4970.51</v>
      </c>
      <c r="V1857">
        <v>300</v>
      </c>
      <c r="W1857">
        <v>0</v>
      </c>
      <c r="X1857">
        <v>0</v>
      </c>
      <c r="Y1857">
        <v>4970</v>
      </c>
      <c r="Z1857">
        <v>1491153</v>
      </c>
      <c r="AA1857">
        <v>1491153</v>
      </c>
      <c r="AB1857" s="17">
        <v>43409</v>
      </c>
      <c r="AC1857" s="17">
        <v>43414</v>
      </c>
      <c r="AE1857" s="23">
        <v>43426</v>
      </c>
      <c r="AF1857" s="13"/>
      <c r="AG1857" s="13" t="s">
        <v>71</v>
      </c>
      <c r="AH1857" s="13">
        <v>22</v>
      </c>
      <c r="AI1857" s="13">
        <v>50</v>
      </c>
      <c r="AJ1857">
        <v>300</v>
      </c>
      <c r="AK1857">
        <v>0</v>
      </c>
      <c r="AL1857">
        <v>0</v>
      </c>
      <c r="AM1857">
        <v>0</v>
      </c>
      <c r="AN1857">
        <v>0</v>
      </c>
      <c r="AU1857" t="s">
        <v>77</v>
      </c>
      <c r="AV1857" t="s">
        <v>77</v>
      </c>
    </row>
    <row r="1858" spans="1:48">
      <c r="A1858" s="17">
        <v>43405</v>
      </c>
      <c r="B1858" s="17">
        <v>43434</v>
      </c>
      <c r="C1858" s="18">
        <v>43405</v>
      </c>
      <c r="D1858" t="s">
        <v>61</v>
      </c>
      <c r="E1858">
        <v>3934</v>
      </c>
      <c r="F1858">
        <v>0</v>
      </c>
      <c r="G1858">
        <v>0</v>
      </c>
      <c r="H1858">
        <v>14305427.65</v>
      </c>
      <c r="I1858">
        <v>1</v>
      </c>
      <c r="J1858" t="s">
        <v>88</v>
      </c>
      <c r="K1858">
        <v>1664</v>
      </c>
      <c r="L1858">
        <v>0</v>
      </c>
      <c r="M1858">
        <v>0</v>
      </c>
      <c r="N1858">
        <v>8182135.8499999996</v>
      </c>
      <c r="O1858">
        <v>201811051369203</v>
      </c>
      <c r="P1858">
        <v>1369203</v>
      </c>
      <c r="Q1858" t="s">
        <v>129</v>
      </c>
      <c r="R1858" t="s">
        <v>97</v>
      </c>
      <c r="S1858" t="s">
        <v>76</v>
      </c>
      <c r="T1858" t="s">
        <v>76</v>
      </c>
      <c r="U1858">
        <v>4970.51</v>
      </c>
      <c r="V1858">
        <v>300</v>
      </c>
      <c r="W1858">
        <v>0</v>
      </c>
      <c r="X1858">
        <v>0</v>
      </c>
      <c r="Y1858">
        <v>4970</v>
      </c>
      <c r="Z1858">
        <v>1491153</v>
      </c>
      <c r="AA1858">
        <v>1491153</v>
      </c>
      <c r="AB1858" s="17">
        <v>43409</v>
      </c>
      <c r="AC1858" s="17">
        <v>43414</v>
      </c>
      <c r="AE1858" s="23">
        <v>43427</v>
      </c>
      <c r="AF1858" s="13"/>
      <c r="AG1858" s="13" t="s">
        <v>72</v>
      </c>
      <c r="AH1858" s="13">
        <v>23</v>
      </c>
      <c r="AI1858" s="13">
        <v>50</v>
      </c>
      <c r="AJ1858">
        <v>300</v>
      </c>
      <c r="AK1858">
        <v>0</v>
      </c>
      <c r="AL1858">
        <v>0</v>
      </c>
      <c r="AM1858">
        <v>0</v>
      </c>
      <c r="AN1858">
        <v>0</v>
      </c>
      <c r="AU1858" t="s">
        <v>77</v>
      </c>
      <c r="AV1858" t="s">
        <v>77</v>
      </c>
    </row>
    <row r="1859" spans="1:48">
      <c r="A1859" s="17">
        <v>43405</v>
      </c>
      <c r="B1859" s="17">
        <v>43434</v>
      </c>
      <c r="C1859" s="18">
        <v>43405</v>
      </c>
      <c r="D1859" t="s">
        <v>61</v>
      </c>
      <c r="E1859">
        <v>3934</v>
      </c>
      <c r="F1859">
        <v>0</v>
      </c>
      <c r="G1859">
        <v>0</v>
      </c>
      <c r="H1859">
        <v>14305427.65</v>
      </c>
      <c r="I1859">
        <v>1</v>
      </c>
      <c r="J1859" t="s">
        <v>88</v>
      </c>
      <c r="K1859">
        <v>1664</v>
      </c>
      <c r="L1859">
        <v>0</v>
      </c>
      <c r="M1859">
        <v>0</v>
      </c>
      <c r="N1859">
        <v>8182135.8499999996</v>
      </c>
      <c r="O1859">
        <v>201811051369203</v>
      </c>
      <c r="P1859">
        <v>1369203</v>
      </c>
      <c r="Q1859" t="s">
        <v>129</v>
      </c>
      <c r="R1859" t="s">
        <v>97</v>
      </c>
      <c r="S1859" t="s">
        <v>76</v>
      </c>
      <c r="T1859" t="s">
        <v>76</v>
      </c>
      <c r="U1859">
        <v>4970.51</v>
      </c>
      <c r="V1859">
        <v>300</v>
      </c>
      <c r="W1859">
        <v>0</v>
      </c>
      <c r="X1859">
        <v>0</v>
      </c>
      <c r="Y1859">
        <v>4970</v>
      </c>
      <c r="Z1859">
        <v>1491153</v>
      </c>
      <c r="AA1859">
        <v>1491153</v>
      </c>
      <c r="AB1859" s="17">
        <v>43409</v>
      </c>
      <c r="AC1859" s="17">
        <v>43414</v>
      </c>
      <c r="AE1859" s="23">
        <v>43428</v>
      </c>
      <c r="AF1859" s="13"/>
      <c r="AG1859" s="13" t="s">
        <v>73</v>
      </c>
      <c r="AH1859" s="13">
        <v>24</v>
      </c>
      <c r="AI1859" s="13">
        <v>50</v>
      </c>
      <c r="AJ1859">
        <v>300</v>
      </c>
      <c r="AK1859">
        <v>0</v>
      </c>
      <c r="AL1859">
        <v>0</v>
      </c>
      <c r="AM1859">
        <v>0</v>
      </c>
      <c r="AN1859">
        <v>0</v>
      </c>
      <c r="AU1859" t="s">
        <v>77</v>
      </c>
      <c r="AV1859" t="s">
        <v>77</v>
      </c>
    </row>
    <row r="1860" spans="1:48">
      <c r="A1860" s="17">
        <v>43405</v>
      </c>
      <c r="B1860" s="17">
        <v>43434</v>
      </c>
      <c r="C1860" s="18">
        <v>43405</v>
      </c>
      <c r="D1860" t="s">
        <v>61</v>
      </c>
      <c r="E1860">
        <v>3934</v>
      </c>
      <c r="F1860">
        <v>0</v>
      </c>
      <c r="G1860">
        <v>0</v>
      </c>
      <c r="H1860">
        <v>14305427.65</v>
      </c>
      <c r="I1860">
        <v>1</v>
      </c>
      <c r="J1860" t="s">
        <v>88</v>
      </c>
      <c r="K1860">
        <v>1664</v>
      </c>
      <c r="L1860">
        <v>0</v>
      </c>
      <c r="M1860">
        <v>0</v>
      </c>
      <c r="N1860">
        <v>8182135.8499999996</v>
      </c>
      <c r="O1860">
        <v>201811051369203</v>
      </c>
      <c r="P1860">
        <v>1369203</v>
      </c>
      <c r="Q1860" t="s">
        <v>129</v>
      </c>
      <c r="R1860" t="s">
        <v>97</v>
      </c>
      <c r="S1860" t="s">
        <v>76</v>
      </c>
      <c r="T1860" t="s">
        <v>76</v>
      </c>
      <c r="U1860">
        <v>4970.51</v>
      </c>
      <c r="V1860">
        <v>300</v>
      </c>
      <c r="W1860">
        <v>0</v>
      </c>
      <c r="X1860">
        <v>0</v>
      </c>
      <c r="Y1860">
        <v>4970</v>
      </c>
      <c r="Z1860">
        <v>1491153</v>
      </c>
      <c r="AA1860">
        <v>1491153</v>
      </c>
      <c r="AB1860" s="17">
        <v>43409</v>
      </c>
      <c r="AC1860" s="17">
        <v>43414</v>
      </c>
      <c r="AE1860" s="23">
        <v>43429</v>
      </c>
      <c r="AF1860" s="13"/>
      <c r="AG1860" s="13" t="s">
        <v>67</v>
      </c>
      <c r="AH1860" s="13">
        <v>25</v>
      </c>
      <c r="AI1860" s="13"/>
      <c r="AJ1860">
        <v>300</v>
      </c>
      <c r="AL1860">
        <v>0</v>
      </c>
      <c r="AN1860">
        <v>0</v>
      </c>
      <c r="AU1860" t="s">
        <v>77</v>
      </c>
      <c r="AV1860" t="s">
        <v>77</v>
      </c>
    </row>
    <row r="1861" spans="1:48">
      <c r="A1861" s="17">
        <v>43405</v>
      </c>
      <c r="B1861" s="17">
        <v>43434</v>
      </c>
      <c r="C1861" s="18">
        <v>43405</v>
      </c>
      <c r="D1861" t="s">
        <v>61</v>
      </c>
      <c r="E1861">
        <v>3934</v>
      </c>
      <c r="F1861">
        <v>0</v>
      </c>
      <c r="G1861">
        <v>0</v>
      </c>
      <c r="H1861">
        <v>14305427.65</v>
      </c>
      <c r="I1861">
        <v>1</v>
      </c>
      <c r="J1861" t="s">
        <v>88</v>
      </c>
      <c r="K1861">
        <v>1664</v>
      </c>
      <c r="L1861">
        <v>0</v>
      </c>
      <c r="M1861">
        <v>0</v>
      </c>
      <c r="N1861">
        <v>8182135.8499999996</v>
      </c>
      <c r="O1861">
        <v>201811051369203</v>
      </c>
      <c r="P1861">
        <v>1369203</v>
      </c>
      <c r="Q1861" t="s">
        <v>129</v>
      </c>
      <c r="R1861" t="s">
        <v>97</v>
      </c>
      <c r="S1861" t="s">
        <v>76</v>
      </c>
      <c r="T1861" t="s">
        <v>76</v>
      </c>
      <c r="U1861">
        <v>4970.51</v>
      </c>
      <c r="V1861">
        <v>300</v>
      </c>
      <c r="W1861">
        <v>0</v>
      </c>
      <c r="X1861">
        <v>0</v>
      </c>
      <c r="Y1861">
        <v>4970</v>
      </c>
      <c r="Z1861">
        <v>1491153</v>
      </c>
      <c r="AA1861">
        <v>1491153</v>
      </c>
      <c r="AB1861" s="17">
        <v>43409</v>
      </c>
      <c r="AC1861" s="17">
        <v>43414</v>
      </c>
      <c r="AE1861" s="23">
        <v>43430</v>
      </c>
      <c r="AF1861" s="13"/>
      <c r="AG1861" s="13" t="s">
        <v>68</v>
      </c>
      <c r="AH1861" s="13">
        <v>26</v>
      </c>
      <c r="AI1861" s="13"/>
      <c r="AJ1861">
        <v>300</v>
      </c>
      <c r="AL1861">
        <v>0</v>
      </c>
      <c r="AN1861">
        <v>0</v>
      </c>
      <c r="AU1861" t="s">
        <v>77</v>
      </c>
      <c r="AV1861" t="s">
        <v>77</v>
      </c>
    </row>
    <row r="1862" spans="1:48">
      <c r="A1862" s="17">
        <v>43405</v>
      </c>
      <c r="B1862" s="17">
        <v>43434</v>
      </c>
      <c r="C1862" s="18">
        <v>43405</v>
      </c>
      <c r="D1862" t="s">
        <v>61</v>
      </c>
      <c r="E1862">
        <v>3934</v>
      </c>
      <c r="F1862">
        <v>0</v>
      </c>
      <c r="G1862">
        <v>0</v>
      </c>
      <c r="H1862">
        <v>14305427.65</v>
      </c>
      <c r="I1862">
        <v>1</v>
      </c>
      <c r="J1862" t="s">
        <v>88</v>
      </c>
      <c r="K1862">
        <v>1664</v>
      </c>
      <c r="L1862">
        <v>0</v>
      </c>
      <c r="M1862">
        <v>0</v>
      </c>
      <c r="N1862">
        <v>8182135.8499999996</v>
      </c>
      <c r="O1862">
        <v>201811051369203</v>
      </c>
      <c r="P1862">
        <v>1369203</v>
      </c>
      <c r="Q1862" t="s">
        <v>129</v>
      </c>
      <c r="R1862" t="s">
        <v>97</v>
      </c>
      <c r="S1862" t="s">
        <v>76</v>
      </c>
      <c r="T1862" t="s">
        <v>76</v>
      </c>
      <c r="U1862">
        <v>4970.51</v>
      </c>
      <c r="V1862">
        <v>300</v>
      </c>
      <c r="W1862">
        <v>0</v>
      </c>
      <c r="X1862">
        <v>0</v>
      </c>
      <c r="Y1862">
        <v>4970</v>
      </c>
      <c r="Z1862">
        <v>1491153</v>
      </c>
      <c r="AA1862">
        <v>1491153</v>
      </c>
      <c r="AB1862" s="17">
        <v>43409</v>
      </c>
      <c r="AC1862" s="17">
        <v>43414</v>
      </c>
      <c r="AE1862" s="23">
        <v>43431</v>
      </c>
      <c r="AF1862" s="13"/>
      <c r="AG1862" s="13" t="s">
        <v>69</v>
      </c>
      <c r="AH1862" s="13">
        <v>27</v>
      </c>
      <c r="AI1862" s="13">
        <v>50</v>
      </c>
      <c r="AJ1862">
        <v>300</v>
      </c>
      <c r="AK1862">
        <v>0</v>
      </c>
      <c r="AL1862">
        <v>0</v>
      </c>
      <c r="AM1862">
        <v>0</v>
      </c>
      <c r="AN1862">
        <v>0</v>
      </c>
      <c r="AU1862" t="s">
        <v>77</v>
      </c>
      <c r="AV1862" t="s">
        <v>77</v>
      </c>
    </row>
    <row r="1863" spans="1:48">
      <c r="A1863" s="17">
        <v>43405</v>
      </c>
      <c r="B1863" s="17">
        <v>43434</v>
      </c>
      <c r="C1863" s="18">
        <v>43405</v>
      </c>
      <c r="D1863" t="s">
        <v>61</v>
      </c>
      <c r="E1863">
        <v>3934</v>
      </c>
      <c r="F1863">
        <v>0</v>
      </c>
      <c r="G1863">
        <v>0</v>
      </c>
      <c r="H1863">
        <v>14305427.65</v>
      </c>
      <c r="I1863">
        <v>1</v>
      </c>
      <c r="J1863" t="s">
        <v>88</v>
      </c>
      <c r="K1863">
        <v>1664</v>
      </c>
      <c r="L1863">
        <v>0</v>
      </c>
      <c r="M1863">
        <v>0</v>
      </c>
      <c r="N1863">
        <v>8182135.8499999996</v>
      </c>
      <c r="O1863">
        <v>201811051369203</v>
      </c>
      <c r="P1863">
        <v>1369203</v>
      </c>
      <c r="Q1863" t="s">
        <v>129</v>
      </c>
      <c r="R1863" t="s">
        <v>97</v>
      </c>
      <c r="S1863" t="s">
        <v>76</v>
      </c>
      <c r="T1863" t="s">
        <v>76</v>
      </c>
      <c r="U1863">
        <v>4970.51</v>
      </c>
      <c r="V1863">
        <v>300</v>
      </c>
      <c r="W1863">
        <v>0</v>
      </c>
      <c r="X1863">
        <v>0</v>
      </c>
      <c r="Y1863">
        <v>4970</v>
      </c>
      <c r="Z1863">
        <v>1491153</v>
      </c>
      <c r="AA1863">
        <v>1491153</v>
      </c>
      <c r="AB1863" s="17">
        <v>43409</v>
      </c>
      <c r="AC1863" s="17">
        <v>43414</v>
      </c>
      <c r="AE1863" s="23">
        <v>43432</v>
      </c>
      <c r="AF1863" s="13"/>
      <c r="AG1863" s="13" t="s">
        <v>70</v>
      </c>
      <c r="AH1863" s="13">
        <v>28</v>
      </c>
      <c r="AI1863" s="13">
        <v>50</v>
      </c>
      <c r="AJ1863">
        <v>300</v>
      </c>
      <c r="AK1863">
        <v>0</v>
      </c>
      <c r="AL1863">
        <v>0</v>
      </c>
      <c r="AM1863">
        <v>0</v>
      </c>
      <c r="AN1863">
        <v>0</v>
      </c>
      <c r="AU1863" t="s">
        <v>77</v>
      </c>
      <c r="AV1863" t="s">
        <v>77</v>
      </c>
    </row>
    <row r="1864" spans="1:48">
      <c r="A1864" s="17">
        <v>43405</v>
      </c>
      <c r="B1864" s="17">
        <v>43434</v>
      </c>
      <c r="C1864" s="18">
        <v>43405</v>
      </c>
      <c r="D1864" t="s">
        <v>61</v>
      </c>
      <c r="E1864">
        <v>3934</v>
      </c>
      <c r="F1864">
        <v>0</v>
      </c>
      <c r="G1864">
        <v>0</v>
      </c>
      <c r="H1864">
        <v>14305427.65</v>
      </c>
      <c r="I1864">
        <v>1</v>
      </c>
      <c r="J1864" t="s">
        <v>88</v>
      </c>
      <c r="K1864">
        <v>1664</v>
      </c>
      <c r="L1864">
        <v>0</v>
      </c>
      <c r="M1864">
        <v>0</v>
      </c>
      <c r="N1864">
        <v>8182135.8499999996</v>
      </c>
      <c r="O1864">
        <v>201811051369203</v>
      </c>
      <c r="P1864">
        <v>1369203</v>
      </c>
      <c r="Q1864" t="s">
        <v>129</v>
      </c>
      <c r="R1864" t="s">
        <v>97</v>
      </c>
      <c r="S1864" t="s">
        <v>76</v>
      </c>
      <c r="T1864" t="s">
        <v>76</v>
      </c>
      <c r="U1864">
        <v>4970.51</v>
      </c>
      <c r="V1864">
        <v>300</v>
      </c>
      <c r="W1864">
        <v>0</v>
      </c>
      <c r="X1864">
        <v>0</v>
      </c>
      <c r="Y1864">
        <v>4970</v>
      </c>
      <c r="Z1864">
        <v>1491153</v>
      </c>
      <c r="AA1864">
        <v>1491153</v>
      </c>
      <c r="AB1864" s="17">
        <v>43409</v>
      </c>
      <c r="AC1864" s="17">
        <v>43414</v>
      </c>
      <c r="AE1864" s="23">
        <v>43433</v>
      </c>
      <c r="AF1864" s="13"/>
      <c r="AG1864" s="13" t="s">
        <v>71</v>
      </c>
      <c r="AH1864" s="13">
        <v>29</v>
      </c>
      <c r="AI1864" s="13">
        <v>50</v>
      </c>
      <c r="AJ1864">
        <v>300</v>
      </c>
      <c r="AK1864">
        <v>0</v>
      </c>
      <c r="AL1864">
        <v>0</v>
      </c>
      <c r="AM1864">
        <v>0</v>
      </c>
      <c r="AN1864">
        <v>0</v>
      </c>
      <c r="AU1864" t="s">
        <v>77</v>
      </c>
      <c r="AV1864" t="s">
        <v>77</v>
      </c>
    </row>
    <row r="1865" spans="1:48">
      <c r="A1865" s="17">
        <v>43405</v>
      </c>
      <c r="B1865" s="17">
        <v>43434</v>
      </c>
      <c r="C1865" s="18">
        <v>43405</v>
      </c>
      <c r="D1865" t="s">
        <v>61</v>
      </c>
      <c r="E1865">
        <v>3934</v>
      </c>
      <c r="F1865">
        <v>0</v>
      </c>
      <c r="G1865">
        <v>0</v>
      </c>
      <c r="H1865">
        <v>14305427.65</v>
      </c>
      <c r="I1865">
        <v>1</v>
      </c>
      <c r="J1865" t="s">
        <v>88</v>
      </c>
      <c r="K1865">
        <v>1664</v>
      </c>
      <c r="L1865">
        <v>0</v>
      </c>
      <c r="M1865">
        <v>0</v>
      </c>
      <c r="N1865">
        <v>8182135.8499999996</v>
      </c>
      <c r="O1865">
        <v>201811051369203</v>
      </c>
      <c r="P1865">
        <v>1369203</v>
      </c>
      <c r="Q1865" t="s">
        <v>129</v>
      </c>
      <c r="R1865" t="s">
        <v>97</v>
      </c>
      <c r="S1865" t="s">
        <v>76</v>
      </c>
      <c r="T1865" t="s">
        <v>76</v>
      </c>
      <c r="U1865">
        <v>4970.51</v>
      </c>
      <c r="V1865">
        <v>300</v>
      </c>
      <c r="W1865">
        <v>0</v>
      </c>
      <c r="X1865">
        <v>0</v>
      </c>
      <c r="Y1865">
        <v>4970</v>
      </c>
      <c r="Z1865">
        <v>1491153</v>
      </c>
      <c r="AA1865">
        <v>1491153</v>
      </c>
      <c r="AB1865" s="17">
        <v>43409</v>
      </c>
      <c r="AC1865" s="17">
        <v>43414</v>
      </c>
      <c r="AE1865" s="23">
        <v>43434</v>
      </c>
      <c r="AF1865" s="13"/>
      <c r="AG1865" s="13" t="s">
        <v>72</v>
      </c>
      <c r="AH1865" s="13">
        <v>30</v>
      </c>
      <c r="AI1865" s="13">
        <v>50</v>
      </c>
      <c r="AJ1865">
        <v>300</v>
      </c>
      <c r="AK1865">
        <v>0</v>
      </c>
      <c r="AL1865">
        <v>0</v>
      </c>
      <c r="AM1865">
        <v>0</v>
      </c>
      <c r="AN1865">
        <v>0</v>
      </c>
      <c r="AU1865" t="s">
        <v>77</v>
      </c>
      <c r="AV1865" t="s">
        <v>77</v>
      </c>
    </row>
    <row r="1866" spans="1:48">
      <c r="A1866" s="17">
        <v>43405</v>
      </c>
      <c r="B1866" s="17">
        <v>43434</v>
      </c>
      <c r="C1866" s="18">
        <v>43405</v>
      </c>
      <c r="D1866" t="s">
        <v>61</v>
      </c>
      <c r="E1866">
        <v>3934</v>
      </c>
      <c r="F1866">
        <v>0</v>
      </c>
      <c r="G1866">
        <v>0</v>
      </c>
      <c r="H1866">
        <v>14305427.65</v>
      </c>
      <c r="I1866">
        <v>1</v>
      </c>
      <c r="J1866" t="s">
        <v>88</v>
      </c>
      <c r="K1866">
        <v>1664</v>
      </c>
      <c r="L1866">
        <v>0</v>
      </c>
      <c r="M1866">
        <v>0</v>
      </c>
      <c r="N1866">
        <v>8182135.8499999996</v>
      </c>
      <c r="O1866">
        <v>201811111336200</v>
      </c>
      <c r="P1866">
        <v>1336200</v>
      </c>
      <c r="Q1866" t="s">
        <v>130</v>
      </c>
      <c r="R1866" t="s">
        <v>97</v>
      </c>
      <c r="S1866" t="s">
        <v>66</v>
      </c>
      <c r="T1866" t="s">
        <v>66</v>
      </c>
      <c r="U1866">
        <v>4212.3</v>
      </c>
      <c r="V1866">
        <v>150</v>
      </c>
      <c r="W1866">
        <v>0</v>
      </c>
      <c r="X1866">
        <v>0</v>
      </c>
      <c r="Y1866">
        <v>4212</v>
      </c>
      <c r="Z1866">
        <v>631845</v>
      </c>
      <c r="AA1866">
        <v>631845</v>
      </c>
      <c r="AB1866" s="17">
        <v>43415</v>
      </c>
      <c r="AC1866" s="17">
        <v>43418</v>
      </c>
      <c r="AE1866" s="23">
        <v>43405</v>
      </c>
      <c r="AF1866" s="13"/>
      <c r="AG1866" s="13" t="s">
        <v>71</v>
      </c>
      <c r="AH1866" s="13">
        <v>1</v>
      </c>
      <c r="AI1866" s="13">
        <v>32</v>
      </c>
      <c r="AJ1866">
        <v>150</v>
      </c>
      <c r="AK1866">
        <v>0</v>
      </c>
      <c r="AL1866">
        <v>0</v>
      </c>
      <c r="AM1866">
        <v>0</v>
      </c>
      <c r="AN1866">
        <v>0</v>
      </c>
      <c r="AU1866" t="s">
        <v>77</v>
      </c>
      <c r="AV1866" t="s">
        <v>77</v>
      </c>
    </row>
    <row r="1867" spans="1:48">
      <c r="A1867" s="17">
        <v>43405</v>
      </c>
      <c r="B1867" s="17">
        <v>43434</v>
      </c>
      <c r="C1867" s="18">
        <v>43405</v>
      </c>
      <c r="D1867" t="s">
        <v>61</v>
      </c>
      <c r="E1867">
        <v>3934</v>
      </c>
      <c r="F1867">
        <v>0</v>
      </c>
      <c r="G1867">
        <v>0</v>
      </c>
      <c r="H1867">
        <v>14305427.65</v>
      </c>
      <c r="I1867">
        <v>1</v>
      </c>
      <c r="J1867" t="s">
        <v>88</v>
      </c>
      <c r="K1867">
        <v>1664</v>
      </c>
      <c r="L1867">
        <v>0</v>
      </c>
      <c r="M1867">
        <v>0</v>
      </c>
      <c r="N1867">
        <v>8182135.8499999996</v>
      </c>
      <c r="O1867">
        <v>201811111336200</v>
      </c>
      <c r="P1867">
        <v>1336200</v>
      </c>
      <c r="Q1867" t="s">
        <v>130</v>
      </c>
      <c r="R1867" t="s">
        <v>97</v>
      </c>
      <c r="S1867" t="s">
        <v>66</v>
      </c>
      <c r="T1867" t="s">
        <v>66</v>
      </c>
      <c r="U1867">
        <v>4212.3</v>
      </c>
      <c r="V1867">
        <v>150</v>
      </c>
      <c r="W1867">
        <v>0</v>
      </c>
      <c r="X1867">
        <v>0</v>
      </c>
      <c r="Y1867">
        <v>4212</v>
      </c>
      <c r="Z1867">
        <v>631845</v>
      </c>
      <c r="AA1867">
        <v>631845</v>
      </c>
      <c r="AB1867" s="17">
        <v>43415</v>
      </c>
      <c r="AC1867" s="17">
        <v>43418</v>
      </c>
      <c r="AE1867" s="23">
        <v>43406</v>
      </c>
      <c r="AF1867" s="13"/>
      <c r="AG1867" s="13" t="s">
        <v>72</v>
      </c>
      <c r="AH1867" s="13">
        <v>2</v>
      </c>
      <c r="AI1867" s="13">
        <v>61</v>
      </c>
      <c r="AJ1867">
        <v>150</v>
      </c>
      <c r="AK1867">
        <v>0</v>
      </c>
      <c r="AL1867">
        <v>0</v>
      </c>
      <c r="AM1867">
        <v>0</v>
      </c>
      <c r="AN1867">
        <v>0</v>
      </c>
      <c r="AU1867" t="s">
        <v>77</v>
      </c>
      <c r="AV1867" t="s">
        <v>77</v>
      </c>
    </row>
    <row r="1868" spans="1:48">
      <c r="A1868" s="17">
        <v>43405</v>
      </c>
      <c r="B1868" s="17">
        <v>43434</v>
      </c>
      <c r="C1868" s="18">
        <v>43405</v>
      </c>
      <c r="D1868" t="s">
        <v>61</v>
      </c>
      <c r="E1868">
        <v>3934</v>
      </c>
      <c r="F1868">
        <v>0</v>
      </c>
      <c r="G1868">
        <v>0</v>
      </c>
      <c r="H1868">
        <v>14305427.65</v>
      </c>
      <c r="I1868">
        <v>1</v>
      </c>
      <c r="J1868" t="s">
        <v>88</v>
      </c>
      <c r="K1868">
        <v>1664</v>
      </c>
      <c r="L1868">
        <v>0</v>
      </c>
      <c r="M1868">
        <v>0</v>
      </c>
      <c r="N1868">
        <v>8182135.8499999996</v>
      </c>
      <c r="O1868">
        <v>201811111336200</v>
      </c>
      <c r="P1868">
        <v>1336200</v>
      </c>
      <c r="Q1868" t="s">
        <v>130</v>
      </c>
      <c r="R1868" t="s">
        <v>97</v>
      </c>
      <c r="S1868" t="s">
        <v>66</v>
      </c>
      <c r="T1868" t="s">
        <v>66</v>
      </c>
      <c r="U1868">
        <v>4212.3</v>
      </c>
      <c r="V1868">
        <v>150</v>
      </c>
      <c r="W1868">
        <v>0</v>
      </c>
      <c r="X1868">
        <v>0</v>
      </c>
      <c r="Y1868">
        <v>4212</v>
      </c>
      <c r="Z1868">
        <v>631845</v>
      </c>
      <c r="AA1868">
        <v>631845</v>
      </c>
      <c r="AB1868" s="17">
        <v>43415</v>
      </c>
      <c r="AC1868" s="17">
        <v>43418</v>
      </c>
      <c r="AE1868" s="23">
        <v>43407</v>
      </c>
      <c r="AF1868" s="13"/>
      <c r="AG1868" s="13" t="s">
        <v>73</v>
      </c>
      <c r="AH1868" s="13">
        <v>3</v>
      </c>
      <c r="AI1868" s="13">
        <v>61</v>
      </c>
      <c r="AJ1868">
        <v>150</v>
      </c>
      <c r="AK1868">
        <v>0</v>
      </c>
      <c r="AL1868">
        <v>0</v>
      </c>
      <c r="AM1868">
        <v>0</v>
      </c>
      <c r="AN1868">
        <v>0</v>
      </c>
      <c r="AU1868" t="s">
        <v>77</v>
      </c>
      <c r="AV1868" t="s">
        <v>77</v>
      </c>
    </row>
    <row r="1869" spans="1:48">
      <c r="A1869" s="17">
        <v>43405</v>
      </c>
      <c r="B1869" s="17">
        <v>43434</v>
      </c>
      <c r="C1869" s="18">
        <v>43405</v>
      </c>
      <c r="D1869" t="s">
        <v>61</v>
      </c>
      <c r="E1869">
        <v>3934</v>
      </c>
      <c r="F1869">
        <v>0</v>
      </c>
      <c r="G1869">
        <v>0</v>
      </c>
      <c r="H1869">
        <v>14305427.65</v>
      </c>
      <c r="I1869">
        <v>1</v>
      </c>
      <c r="J1869" t="s">
        <v>88</v>
      </c>
      <c r="K1869">
        <v>1664</v>
      </c>
      <c r="L1869">
        <v>0</v>
      </c>
      <c r="M1869">
        <v>0</v>
      </c>
      <c r="N1869">
        <v>8182135.8499999996</v>
      </c>
      <c r="O1869">
        <v>201811111336200</v>
      </c>
      <c r="P1869">
        <v>1336200</v>
      </c>
      <c r="Q1869" t="s">
        <v>130</v>
      </c>
      <c r="R1869" t="s">
        <v>97</v>
      </c>
      <c r="S1869" t="s">
        <v>66</v>
      </c>
      <c r="T1869" t="s">
        <v>66</v>
      </c>
      <c r="U1869">
        <v>4212.3</v>
      </c>
      <c r="V1869">
        <v>150</v>
      </c>
      <c r="W1869">
        <v>0</v>
      </c>
      <c r="X1869">
        <v>0</v>
      </c>
      <c r="Y1869">
        <v>4212</v>
      </c>
      <c r="Z1869">
        <v>631845</v>
      </c>
      <c r="AA1869">
        <v>631845</v>
      </c>
      <c r="AB1869" s="17">
        <v>43415</v>
      </c>
      <c r="AC1869" s="17">
        <v>43418</v>
      </c>
      <c r="AE1869" s="23">
        <v>43408</v>
      </c>
      <c r="AF1869" s="13"/>
      <c r="AG1869" s="13" t="s">
        <v>67</v>
      </c>
      <c r="AH1869" s="13">
        <v>4</v>
      </c>
      <c r="AI1869" s="13">
        <v>96</v>
      </c>
      <c r="AJ1869">
        <v>150</v>
      </c>
      <c r="AK1869">
        <v>0</v>
      </c>
      <c r="AL1869">
        <v>0</v>
      </c>
      <c r="AM1869">
        <v>0</v>
      </c>
      <c r="AN1869">
        <v>0</v>
      </c>
      <c r="AU1869" t="s">
        <v>77</v>
      </c>
      <c r="AV1869" t="s">
        <v>77</v>
      </c>
    </row>
    <row r="1870" spans="1:48">
      <c r="A1870" s="17">
        <v>43405</v>
      </c>
      <c r="B1870" s="17">
        <v>43434</v>
      </c>
      <c r="C1870" s="18">
        <v>43405</v>
      </c>
      <c r="D1870" t="s">
        <v>61</v>
      </c>
      <c r="E1870">
        <v>3934</v>
      </c>
      <c r="F1870">
        <v>0</v>
      </c>
      <c r="G1870">
        <v>0</v>
      </c>
      <c r="H1870">
        <v>14305427.65</v>
      </c>
      <c r="I1870">
        <v>1</v>
      </c>
      <c r="J1870" t="s">
        <v>88</v>
      </c>
      <c r="K1870">
        <v>1664</v>
      </c>
      <c r="L1870">
        <v>0</v>
      </c>
      <c r="M1870">
        <v>0</v>
      </c>
      <c r="N1870">
        <v>8182135.8499999996</v>
      </c>
      <c r="O1870">
        <v>201811111336200</v>
      </c>
      <c r="P1870">
        <v>1336200</v>
      </c>
      <c r="Q1870" t="s">
        <v>130</v>
      </c>
      <c r="R1870" t="s">
        <v>97</v>
      </c>
      <c r="S1870" t="s">
        <v>66</v>
      </c>
      <c r="T1870" t="s">
        <v>66</v>
      </c>
      <c r="U1870">
        <v>4212.3</v>
      </c>
      <c r="V1870">
        <v>150</v>
      </c>
      <c r="W1870">
        <v>0</v>
      </c>
      <c r="X1870">
        <v>0</v>
      </c>
      <c r="Y1870">
        <v>4212</v>
      </c>
      <c r="Z1870">
        <v>631845</v>
      </c>
      <c r="AA1870">
        <v>631845</v>
      </c>
      <c r="AB1870" s="17">
        <v>43415</v>
      </c>
      <c r="AC1870" s="17">
        <v>43418</v>
      </c>
      <c r="AE1870" s="23">
        <v>43409</v>
      </c>
      <c r="AF1870" s="13"/>
      <c r="AG1870" s="13" t="s">
        <v>68</v>
      </c>
      <c r="AH1870" s="13">
        <v>5</v>
      </c>
      <c r="AI1870" s="13">
        <v>123</v>
      </c>
      <c r="AJ1870">
        <v>150</v>
      </c>
      <c r="AK1870">
        <v>0</v>
      </c>
      <c r="AL1870">
        <v>0</v>
      </c>
      <c r="AM1870">
        <v>0</v>
      </c>
      <c r="AN1870">
        <v>0</v>
      </c>
      <c r="AU1870" t="s">
        <v>77</v>
      </c>
      <c r="AV1870" t="s">
        <v>77</v>
      </c>
    </row>
    <row r="1871" spans="1:48">
      <c r="A1871" s="17">
        <v>43405</v>
      </c>
      <c r="B1871" s="17">
        <v>43434</v>
      </c>
      <c r="C1871" s="18">
        <v>43405</v>
      </c>
      <c r="D1871" t="s">
        <v>61</v>
      </c>
      <c r="E1871">
        <v>3934</v>
      </c>
      <c r="F1871">
        <v>0</v>
      </c>
      <c r="G1871">
        <v>0</v>
      </c>
      <c r="H1871">
        <v>14305427.65</v>
      </c>
      <c r="I1871">
        <v>1</v>
      </c>
      <c r="J1871" t="s">
        <v>88</v>
      </c>
      <c r="K1871">
        <v>1664</v>
      </c>
      <c r="L1871">
        <v>0</v>
      </c>
      <c r="M1871">
        <v>0</v>
      </c>
      <c r="N1871">
        <v>8182135.8499999996</v>
      </c>
      <c r="O1871">
        <v>201811111336200</v>
      </c>
      <c r="P1871">
        <v>1336200</v>
      </c>
      <c r="Q1871" t="s">
        <v>130</v>
      </c>
      <c r="R1871" t="s">
        <v>97</v>
      </c>
      <c r="S1871" t="s">
        <v>66</v>
      </c>
      <c r="T1871" t="s">
        <v>66</v>
      </c>
      <c r="U1871">
        <v>4212.3</v>
      </c>
      <c r="V1871">
        <v>150</v>
      </c>
      <c r="W1871">
        <v>0</v>
      </c>
      <c r="X1871">
        <v>0</v>
      </c>
      <c r="Y1871">
        <v>4212</v>
      </c>
      <c r="Z1871">
        <v>631845</v>
      </c>
      <c r="AA1871">
        <v>631845</v>
      </c>
      <c r="AB1871" s="17">
        <v>43415</v>
      </c>
      <c r="AC1871" s="17">
        <v>43418</v>
      </c>
      <c r="AE1871" s="23">
        <v>43410</v>
      </c>
      <c r="AF1871" s="13"/>
      <c r="AG1871" s="13" t="s">
        <v>69</v>
      </c>
      <c r="AH1871" s="13">
        <v>6</v>
      </c>
      <c r="AI1871" s="13">
        <v>123</v>
      </c>
      <c r="AJ1871">
        <v>150</v>
      </c>
      <c r="AK1871">
        <v>0</v>
      </c>
      <c r="AL1871">
        <v>0</v>
      </c>
      <c r="AM1871">
        <v>0</v>
      </c>
      <c r="AN1871">
        <v>0</v>
      </c>
      <c r="AU1871" t="s">
        <v>77</v>
      </c>
      <c r="AV1871" t="s">
        <v>77</v>
      </c>
    </row>
    <row r="1872" spans="1:48">
      <c r="A1872" s="17">
        <v>43405</v>
      </c>
      <c r="B1872" s="17">
        <v>43434</v>
      </c>
      <c r="C1872" s="18">
        <v>43405</v>
      </c>
      <c r="D1872" t="s">
        <v>61</v>
      </c>
      <c r="E1872">
        <v>3934</v>
      </c>
      <c r="F1872">
        <v>0</v>
      </c>
      <c r="G1872">
        <v>0</v>
      </c>
      <c r="H1872">
        <v>14305427.65</v>
      </c>
      <c r="I1872">
        <v>1</v>
      </c>
      <c r="J1872" t="s">
        <v>88</v>
      </c>
      <c r="K1872">
        <v>1664</v>
      </c>
      <c r="L1872">
        <v>0</v>
      </c>
      <c r="M1872">
        <v>0</v>
      </c>
      <c r="N1872">
        <v>8182135.8499999996</v>
      </c>
      <c r="O1872">
        <v>201811111336200</v>
      </c>
      <c r="P1872">
        <v>1336200</v>
      </c>
      <c r="Q1872" t="s">
        <v>130</v>
      </c>
      <c r="R1872" t="s">
        <v>97</v>
      </c>
      <c r="S1872" t="s">
        <v>66</v>
      </c>
      <c r="T1872" t="s">
        <v>66</v>
      </c>
      <c r="U1872">
        <v>4212.3</v>
      </c>
      <c r="V1872">
        <v>150</v>
      </c>
      <c r="W1872">
        <v>0</v>
      </c>
      <c r="X1872">
        <v>0</v>
      </c>
      <c r="Y1872">
        <v>4212</v>
      </c>
      <c r="Z1872">
        <v>631845</v>
      </c>
      <c r="AA1872">
        <v>631845</v>
      </c>
      <c r="AB1872" s="17">
        <v>43415</v>
      </c>
      <c r="AC1872" s="17">
        <v>43418</v>
      </c>
      <c r="AE1872" s="23">
        <v>43411</v>
      </c>
      <c r="AF1872" s="13"/>
      <c r="AG1872" s="13" t="s">
        <v>70</v>
      </c>
      <c r="AH1872" s="13">
        <v>7</v>
      </c>
      <c r="AI1872" s="13">
        <v>123</v>
      </c>
      <c r="AJ1872">
        <v>150</v>
      </c>
      <c r="AK1872">
        <v>0</v>
      </c>
      <c r="AL1872">
        <v>0</v>
      </c>
      <c r="AM1872">
        <v>0</v>
      </c>
      <c r="AN1872">
        <v>0</v>
      </c>
      <c r="AU1872" t="s">
        <v>77</v>
      </c>
      <c r="AV1872" t="s">
        <v>77</v>
      </c>
    </row>
    <row r="1873" spans="1:48">
      <c r="A1873" s="17">
        <v>43405</v>
      </c>
      <c r="B1873" s="17">
        <v>43434</v>
      </c>
      <c r="C1873" s="18">
        <v>43405</v>
      </c>
      <c r="D1873" t="s">
        <v>61</v>
      </c>
      <c r="E1873">
        <v>3934</v>
      </c>
      <c r="F1873">
        <v>0</v>
      </c>
      <c r="G1873">
        <v>0</v>
      </c>
      <c r="H1873">
        <v>14305427.65</v>
      </c>
      <c r="I1873">
        <v>1</v>
      </c>
      <c r="J1873" t="s">
        <v>88</v>
      </c>
      <c r="K1873">
        <v>1664</v>
      </c>
      <c r="L1873">
        <v>0</v>
      </c>
      <c r="M1873">
        <v>0</v>
      </c>
      <c r="N1873">
        <v>8182135.8499999996</v>
      </c>
      <c r="O1873">
        <v>201811111336200</v>
      </c>
      <c r="P1873">
        <v>1336200</v>
      </c>
      <c r="Q1873" t="s">
        <v>130</v>
      </c>
      <c r="R1873" t="s">
        <v>97</v>
      </c>
      <c r="S1873" t="s">
        <v>66</v>
      </c>
      <c r="T1873" t="s">
        <v>66</v>
      </c>
      <c r="U1873">
        <v>4212.3</v>
      </c>
      <c r="V1873">
        <v>150</v>
      </c>
      <c r="W1873">
        <v>0</v>
      </c>
      <c r="X1873">
        <v>0</v>
      </c>
      <c r="Y1873">
        <v>4212</v>
      </c>
      <c r="Z1873">
        <v>631845</v>
      </c>
      <c r="AA1873">
        <v>631845</v>
      </c>
      <c r="AB1873" s="17">
        <v>43415</v>
      </c>
      <c r="AC1873" s="17">
        <v>43418</v>
      </c>
      <c r="AE1873" s="23">
        <v>43412</v>
      </c>
      <c r="AF1873" s="13"/>
      <c r="AG1873" s="13" t="s">
        <v>71</v>
      </c>
      <c r="AH1873" s="13">
        <v>8</v>
      </c>
      <c r="AI1873" s="13">
        <v>123</v>
      </c>
      <c r="AJ1873">
        <v>150</v>
      </c>
      <c r="AK1873">
        <v>0</v>
      </c>
      <c r="AL1873">
        <v>0</v>
      </c>
      <c r="AM1873">
        <v>0</v>
      </c>
      <c r="AN1873">
        <v>0</v>
      </c>
      <c r="AU1873" t="s">
        <v>77</v>
      </c>
      <c r="AV1873" t="s">
        <v>77</v>
      </c>
    </row>
    <row r="1874" spans="1:48">
      <c r="A1874" s="17">
        <v>43405</v>
      </c>
      <c r="B1874" s="17">
        <v>43434</v>
      </c>
      <c r="C1874" s="18">
        <v>43405</v>
      </c>
      <c r="D1874" t="s">
        <v>61</v>
      </c>
      <c r="E1874">
        <v>3934</v>
      </c>
      <c r="F1874">
        <v>0</v>
      </c>
      <c r="G1874">
        <v>0</v>
      </c>
      <c r="H1874">
        <v>14305427.65</v>
      </c>
      <c r="I1874">
        <v>1</v>
      </c>
      <c r="J1874" t="s">
        <v>88</v>
      </c>
      <c r="K1874">
        <v>1664</v>
      </c>
      <c r="L1874">
        <v>0</v>
      </c>
      <c r="M1874">
        <v>0</v>
      </c>
      <c r="N1874">
        <v>8182135.8499999996</v>
      </c>
      <c r="O1874">
        <v>201811111336200</v>
      </c>
      <c r="P1874">
        <v>1336200</v>
      </c>
      <c r="Q1874" t="s">
        <v>130</v>
      </c>
      <c r="R1874" t="s">
        <v>97</v>
      </c>
      <c r="S1874" t="s">
        <v>66</v>
      </c>
      <c r="T1874" t="s">
        <v>66</v>
      </c>
      <c r="U1874">
        <v>4212.3</v>
      </c>
      <c r="V1874">
        <v>150</v>
      </c>
      <c r="W1874">
        <v>0</v>
      </c>
      <c r="X1874">
        <v>0</v>
      </c>
      <c r="Y1874">
        <v>4212</v>
      </c>
      <c r="Z1874">
        <v>631845</v>
      </c>
      <c r="AA1874">
        <v>631845</v>
      </c>
      <c r="AB1874" s="17">
        <v>43415</v>
      </c>
      <c r="AC1874" s="17">
        <v>43418</v>
      </c>
      <c r="AE1874" s="23">
        <v>43413</v>
      </c>
      <c r="AF1874" s="13"/>
      <c r="AG1874" s="13" t="s">
        <v>72</v>
      </c>
      <c r="AH1874" s="13">
        <v>9</v>
      </c>
      <c r="AI1874" s="13">
        <v>123</v>
      </c>
      <c r="AJ1874">
        <v>150</v>
      </c>
      <c r="AK1874">
        <v>0</v>
      </c>
      <c r="AL1874">
        <v>0</v>
      </c>
      <c r="AM1874">
        <v>0</v>
      </c>
      <c r="AN1874">
        <v>0</v>
      </c>
      <c r="AU1874" t="s">
        <v>77</v>
      </c>
      <c r="AV1874" t="s">
        <v>77</v>
      </c>
    </row>
    <row r="1875" spans="1:48">
      <c r="A1875" s="17">
        <v>43405</v>
      </c>
      <c r="B1875" s="17">
        <v>43434</v>
      </c>
      <c r="C1875" s="18">
        <v>43405</v>
      </c>
      <c r="D1875" t="s">
        <v>61</v>
      </c>
      <c r="E1875">
        <v>3934</v>
      </c>
      <c r="F1875">
        <v>0</v>
      </c>
      <c r="G1875">
        <v>0</v>
      </c>
      <c r="H1875">
        <v>14305427.65</v>
      </c>
      <c r="I1875">
        <v>1</v>
      </c>
      <c r="J1875" t="s">
        <v>88</v>
      </c>
      <c r="K1875">
        <v>1664</v>
      </c>
      <c r="L1875">
        <v>0</v>
      </c>
      <c r="M1875">
        <v>0</v>
      </c>
      <c r="N1875">
        <v>8182135.8499999996</v>
      </c>
      <c r="O1875">
        <v>201811111336200</v>
      </c>
      <c r="P1875">
        <v>1336200</v>
      </c>
      <c r="Q1875" t="s">
        <v>130</v>
      </c>
      <c r="R1875" t="s">
        <v>97</v>
      </c>
      <c r="S1875" t="s">
        <v>66</v>
      </c>
      <c r="T1875" t="s">
        <v>66</v>
      </c>
      <c r="U1875">
        <v>4212.3</v>
      </c>
      <c r="V1875">
        <v>150</v>
      </c>
      <c r="W1875">
        <v>0</v>
      </c>
      <c r="X1875">
        <v>0</v>
      </c>
      <c r="Y1875">
        <v>4212</v>
      </c>
      <c r="Z1875">
        <v>631845</v>
      </c>
      <c r="AA1875">
        <v>631845</v>
      </c>
      <c r="AB1875" s="17">
        <v>43415</v>
      </c>
      <c r="AC1875" s="17">
        <v>43418</v>
      </c>
      <c r="AE1875" s="23">
        <v>43414</v>
      </c>
      <c r="AF1875" s="13"/>
      <c r="AG1875" s="13" t="s">
        <v>73</v>
      </c>
      <c r="AH1875" s="13">
        <v>10</v>
      </c>
      <c r="AI1875" s="13">
        <v>35</v>
      </c>
      <c r="AJ1875">
        <v>150</v>
      </c>
      <c r="AK1875">
        <v>0</v>
      </c>
      <c r="AL1875">
        <v>0</v>
      </c>
      <c r="AM1875">
        <v>0</v>
      </c>
      <c r="AN1875">
        <v>0</v>
      </c>
      <c r="AU1875" t="s">
        <v>77</v>
      </c>
      <c r="AV1875" t="s">
        <v>77</v>
      </c>
    </row>
    <row r="1876" spans="1:48">
      <c r="A1876" s="17">
        <v>43405</v>
      </c>
      <c r="B1876" s="17">
        <v>43434</v>
      </c>
      <c r="C1876" s="18">
        <v>43405</v>
      </c>
      <c r="D1876" t="s">
        <v>61</v>
      </c>
      <c r="E1876">
        <v>3934</v>
      </c>
      <c r="F1876">
        <v>0</v>
      </c>
      <c r="G1876">
        <v>0</v>
      </c>
      <c r="H1876">
        <v>14305427.65</v>
      </c>
      <c r="I1876">
        <v>1</v>
      </c>
      <c r="J1876" t="s">
        <v>88</v>
      </c>
      <c r="K1876">
        <v>1664</v>
      </c>
      <c r="L1876">
        <v>0</v>
      </c>
      <c r="M1876">
        <v>0</v>
      </c>
      <c r="N1876">
        <v>8182135.8499999996</v>
      </c>
      <c r="O1876">
        <v>201811111336200</v>
      </c>
      <c r="P1876">
        <v>1336200</v>
      </c>
      <c r="Q1876" t="s">
        <v>130</v>
      </c>
      <c r="R1876" t="s">
        <v>97</v>
      </c>
      <c r="S1876" t="s">
        <v>66</v>
      </c>
      <c r="T1876" t="s">
        <v>66</v>
      </c>
      <c r="U1876">
        <v>4212.3</v>
      </c>
      <c r="V1876">
        <v>150</v>
      </c>
      <c r="W1876">
        <v>0</v>
      </c>
      <c r="X1876">
        <v>0</v>
      </c>
      <c r="Y1876">
        <v>4212</v>
      </c>
      <c r="Z1876">
        <v>631845</v>
      </c>
      <c r="AA1876">
        <v>631845</v>
      </c>
      <c r="AB1876" s="17">
        <v>43415</v>
      </c>
      <c r="AC1876" s="17">
        <v>43418</v>
      </c>
      <c r="AE1876" s="23">
        <v>43415</v>
      </c>
      <c r="AF1876" s="13"/>
      <c r="AG1876" s="13" t="s">
        <v>67</v>
      </c>
      <c r="AH1876" s="13">
        <v>11</v>
      </c>
      <c r="AI1876" s="13">
        <v>50</v>
      </c>
      <c r="AJ1876">
        <v>150</v>
      </c>
      <c r="AK1876">
        <v>0</v>
      </c>
      <c r="AL1876">
        <v>0</v>
      </c>
      <c r="AM1876">
        <v>0</v>
      </c>
      <c r="AN1876">
        <v>0</v>
      </c>
      <c r="AO1876">
        <v>50</v>
      </c>
      <c r="AP1876">
        <v>0</v>
      </c>
      <c r="AQ1876">
        <v>0</v>
      </c>
      <c r="AU1876" t="s">
        <v>77</v>
      </c>
      <c r="AV1876" t="s">
        <v>77</v>
      </c>
    </row>
    <row r="1877" spans="1:48">
      <c r="A1877" s="17">
        <v>43405</v>
      </c>
      <c r="B1877" s="17">
        <v>43434</v>
      </c>
      <c r="C1877" s="18">
        <v>43405</v>
      </c>
      <c r="D1877" t="s">
        <v>61</v>
      </c>
      <c r="E1877">
        <v>3934</v>
      </c>
      <c r="F1877">
        <v>0</v>
      </c>
      <c r="G1877">
        <v>0</v>
      </c>
      <c r="H1877">
        <v>14305427.65</v>
      </c>
      <c r="I1877">
        <v>1</v>
      </c>
      <c r="J1877" t="s">
        <v>88</v>
      </c>
      <c r="K1877">
        <v>1664</v>
      </c>
      <c r="L1877">
        <v>0</v>
      </c>
      <c r="M1877">
        <v>0</v>
      </c>
      <c r="N1877">
        <v>8182135.8499999996</v>
      </c>
      <c r="O1877">
        <v>201811111336200</v>
      </c>
      <c r="P1877">
        <v>1336200</v>
      </c>
      <c r="Q1877" t="s">
        <v>130</v>
      </c>
      <c r="R1877" t="s">
        <v>97</v>
      </c>
      <c r="S1877" t="s">
        <v>66</v>
      </c>
      <c r="T1877" t="s">
        <v>66</v>
      </c>
      <c r="U1877">
        <v>4212.3</v>
      </c>
      <c r="V1877">
        <v>150</v>
      </c>
      <c r="W1877">
        <v>0</v>
      </c>
      <c r="X1877">
        <v>0</v>
      </c>
      <c r="Y1877">
        <v>4212</v>
      </c>
      <c r="Z1877">
        <v>631845</v>
      </c>
      <c r="AA1877">
        <v>631845</v>
      </c>
      <c r="AB1877" s="17">
        <v>43415</v>
      </c>
      <c r="AC1877" s="17">
        <v>43418</v>
      </c>
      <c r="AE1877" s="23">
        <v>43416</v>
      </c>
      <c r="AF1877" s="13"/>
      <c r="AG1877" s="13" t="s">
        <v>68</v>
      </c>
      <c r="AH1877" s="13">
        <v>12</v>
      </c>
      <c r="AI1877" s="13">
        <v>77</v>
      </c>
      <c r="AJ1877">
        <v>150</v>
      </c>
      <c r="AK1877">
        <v>0</v>
      </c>
      <c r="AL1877">
        <v>0</v>
      </c>
      <c r="AM1877">
        <v>0</v>
      </c>
      <c r="AN1877">
        <v>0</v>
      </c>
      <c r="AO1877">
        <v>50</v>
      </c>
      <c r="AP1877">
        <v>0</v>
      </c>
      <c r="AQ1877">
        <v>0</v>
      </c>
      <c r="AU1877" t="s">
        <v>77</v>
      </c>
      <c r="AV1877" t="s">
        <v>77</v>
      </c>
    </row>
    <row r="1878" spans="1:48">
      <c r="A1878" s="17">
        <v>43405</v>
      </c>
      <c r="B1878" s="17">
        <v>43434</v>
      </c>
      <c r="C1878" s="18">
        <v>43405</v>
      </c>
      <c r="D1878" t="s">
        <v>61</v>
      </c>
      <c r="E1878">
        <v>3934</v>
      </c>
      <c r="F1878">
        <v>0</v>
      </c>
      <c r="G1878">
        <v>0</v>
      </c>
      <c r="H1878">
        <v>14305427.65</v>
      </c>
      <c r="I1878">
        <v>1</v>
      </c>
      <c r="J1878" t="s">
        <v>88</v>
      </c>
      <c r="K1878">
        <v>1664</v>
      </c>
      <c r="L1878">
        <v>0</v>
      </c>
      <c r="M1878">
        <v>0</v>
      </c>
      <c r="N1878">
        <v>8182135.8499999996</v>
      </c>
      <c r="O1878">
        <v>201811111336200</v>
      </c>
      <c r="P1878">
        <v>1336200</v>
      </c>
      <c r="Q1878" t="s">
        <v>130</v>
      </c>
      <c r="R1878" t="s">
        <v>97</v>
      </c>
      <c r="S1878" t="s">
        <v>66</v>
      </c>
      <c r="T1878" t="s">
        <v>66</v>
      </c>
      <c r="U1878">
        <v>4212.3</v>
      </c>
      <c r="V1878">
        <v>150</v>
      </c>
      <c r="W1878">
        <v>0</v>
      </c>
      <c r="X1878">
        <v>0</v>
      </c>
      <c r="Y1878">
        <v>4212</v>
      </c>
      <c r="Z1878">
        <v>631845</v>
      </c>
      <c r="AA1878">
        <v>631845</v>
      </c>
      <c r="AB1878" s="17">
        <v>43415</v>
      </c>
      <c r="AC1878" s="17">
        <v>43418</v>
      </c>
      <c r="AE1878" s="23">
        <v>43417</v>
      </c>
      <c r="AF1878" s="13"/>
      <c r="AG1878" s="13" t="s">
        <v>69</v>
      </c>
      <c r="AH1878" s="13">
        <v>13</v>
      </c>
      <c r="AI1878" s="13">
        <v>77</v>
      </c>
      <c r="AJ1878">
        <v>150</v>
      </c>
      <c r="AK1878">
        <v>0</v>
      </c>
      <c r="AL1878">
        <v>0</v>
      </c>
      <c r="AM1878">
        <v>0</v>
      </c>
      <c r="AN1878">
        <v>0</v>
      </c>
      <c r="AO1878">
        <v>50</v>
      </c>
      <c r="AP1878">
        <v>0</v>
      </c>
      <c r="AQ1878">
        <v>0</v>
      </c>
      <c r="AU1878" t="s">
        <v>77</v>
      </c>
      <c r="AV1878" t="s">
        <v>77</v>
      </c>
    </row>
    <row r="1879" spans="1:48">
      <c r="A1879" s="17">
        <v>43405</v>
      </c>
      <c r="B1879" s="17">
        <v>43434</v>
      </c>
      <c r="C1879" s="18">
        <v>43405</v>
      </c>
      <c r="D1879" t="s">
        <v>61</v>
      </c>
      <c r="E1879">
        <v>3934</v>
      </c>
      <c r="F1879">
        <v>0</v>
      </c>
      <c r="G1879">
        <v>0</v>
      </c>
      <c r="H1879">
        <v>14305427.65</v>
      </c>
      <c r="I1879">
        <v>1</v>
      </c>
      <c r="J1879" t="s">
        <v>88</v>
      </c>
      <c r="K1879">
        <v>1664</v>
      </c>
      <c r="L1879">
        <v>0</v>
      </c>
      <c r="M1879">
        <v>0</v>
      </c>
      <c r="N1879">
        <v>8182135.8499999996</v>
      </c>
      <c r="O1879">
        <v>201811111336200</v>
      </c>
      <c r="P1879">
        <v>1336200</v>
      </c>
      <c r="Q1879" t="s">
        <v>130</v>
      </c>
      <c r="R1879" t="s">
        <v>97</v>
      </c>
      <c r="S1879" t="s">
        <v>66</v>
      </c>
      <c r="T1879" t="s">
        <v>66</v>
      </c>
      <c r="U1879">
        <v>4212.3</v>
      </c>
      <c r="V1879">
        <v>150</v>
      </c>
      <c r="W1879">
        <v>0</v>
      </c>
      <c r="X1879">
        <v>0</v>
      </c>
      <c r="Y1879">
        <v>4212</v>
      </c>
      <c r="Z1879">
        <v>631845</v>
      </c>
      <c r="AA1879">
        <v>631845</v>
      </c>
      <c r="AB1879" s="17">
        <v>43415</v>
      </c>
      <c r="AC1879" s="17">
        <v>43418</v>
      </c>
      <c r="AE1879" s="23">
        <v>43418</v>
      </c>
      <c r="AF1879" s="13"/>
      <c r="AG1879" s="13" t="s">
        <v>70</v>
      </c>
      <c r="AH1879" s="13">
        <v>14</v>
      </c>
      <c r="AI1879" s="13">
        <v>30</v>
      </c>
      <c r="AJ1879">
        <v>150</v>
      </c>
      <c r="AK1879">
        <v>0</v>
      </c>
      <c r="AL1879">
        <v>0</v>
      </c>
      <c r="AM1879">
        <v>0</v>
      </c>
      <c r="AN1879">
        <v>0</v>
      </c>
      <c r="AU1879" t="s">
        <v>77</v>
      </c>
      <c r="AV1879" t="s">
        <v>77</v>
      </c>
    </row>
    <row r="1880" spans="1:48">
      <c r="A1880" s="17">
        <v>43405</v>
      </c>
      <c r="B1880" s="17">
        <v>43434</v>
      </c>
      <c r="C1880" s="18">
        <v>43405</v>
      </c>
      <c r="D1880" t="s">
        <v>61</v>
      </c>
      <c r="E1880">
        <v>3934</v>
      </c>
      <c r="F1880">
        <v>0</v>
      </c>
      <c r="G1880">
        <v>0</v>
      </c>
      <c r="H1880">
        <v>14305427.65</v>
      </c>
      <c r="I1880">
        <v>1</v>
      </c>
      <c r="J1880" t="s">
        <v>88</v>
      </c>
      <c r="K1880">
        <v>1664</v>
      </c>
      <c r="L1880">
        <v>0</v>
      </c>
      <c r="M1880">
        <v>0</v>
      </c>
      <c r="N1880">
        <v>8182135.8499999996</v>
      </c>
      <c r="O1880">
        <v>201811111336200</v>
      </c>
      <c r="P1880">
        <v>1336200</v>
      </c>
      <c r="Q1880" t="s">
        <v>130</v>
      </c>
      <c r="R1880" t="s">
        <v>97</v>
      </c>
      <c r="S1880" t="s">
        <v>66</v>
      </c>
      <c r="T1880" t="s">
        <v>66</v>
      </c>
      <c r="U1880">
        <v>4212.3</v>
      </c>
      <c r="V1880">
        <v>150</v>
      </c>
      <c r="W1880">
        <v>0</v>
      </c>
      <c r="X1880">
        <v>0</v>
      </c>
      <c r="Y1880">
        <v>4212</v>
      </c>
      <c r="Z1880">
        <v>631845</v>
      </c>
      <c r="AA1880">
        <v>631845</v>
      </c>
      <c r="AB1880" s="17">
        <v>43415</v>
      </c>
      <c r="AC1880" s="17">
        <v>43418</v>
      </c>
      <c r="AE1880" s="23">
        <v>43419</v>
      </c>
      <c r="AF1880" s="13"/>
      <c r="AG1880" s="13" t="s">
        <v>71</v>
      </c>
      <c r="AH1880" s="13">
        <v>15</v>
      </c>
      <c r="AI1880" s="13">
        <v>30</v>
      </c>
      <c r="AJ1880">
        <v>150</v>
      </c>
      <c r="AK1880">
        <v>0</v>
      </c>
      <c r="AL1880">
        <v>0</v>
      </c>
      <c r="AM1880">
        <v>0</v>
      </c>
      <c r="AN1880">
        <v>0</v>
      </c>
      <c r="AU1880" t="s">
        <v>77</v>
      </c>
      <c r="AV1880" t="s">
        <v>77</v>
      </c>
    </row>
    <row r="1881" spans="1:48">
      <c r="A1881" s="17">
        <v>43405</v>
      </c>
      <c r="B1881" s="17">
        <v>43434</v>
      </c>
      <c r="C1881" s="18">
        <v>43405</v>
      </c>
      <c r="D1881" t="s">
        <v>61</v>
      </c>
      <c r="E1881">
        <v>3934</v>
      </c>
      <c r="F1881">
        <v>0</v>
      </c>
      <c r="G1881">
        <v>0</v>
      </c>
      <c r="H1881">
        <v>14305427.65</v>
      </c>
      <c r="I1881">
        <v>1</v>
      </c>
      <c r="J1881" t="s">
        <v>88</v>
      </c>
      <c r="K1881">
        <v>1664</v>
      </c>
      <c r="L1881">
        <v>0</v>
      </c>
      <c r="M1881">
        <v>0</v>
      </c>
      <c r="N1881">
        <v>8182135.8499999996</v>
      </c>
      <c r="O1881">
        <v>201811111336200</v>
      </c>
      <c r="P1881">
        <v>1336200</v>
      </c>
      <c r="Q1881" t="s">
        <v>130</v>
      </c>
      <c r="R1881" t="s">
        <v>97</v>
      </c>
      <c r="S1881" t="s">
        <v>66</v>
      </c>
      <c r="T1881" t="s">
        <v>66</v>
      </c>
      <c r="U1881">
        <v>4212.3</v>
      </c>
      <c r="V1881">
        <v>150</v>
      </c>
      <c r="W1881">
        <v>0</v>
      </c>
      <c r="X1881">
        <v>0</v>
      </c>
      <c r="Y1881">
        <v>4212</v>
      </c>
      <c r="Z1881">
        <v>631845</v>
      </c>
      <c r="AA1881">
        <v>631845</v>
      </c>
      <c r="AB1881" s="17">
        <v>43415</v>
      </c>
      <c r="AC1881" s="17">
        <v>43418</v>
      </c>
      <c r="AE1881" s="23">
        <v>43420</v>
      </c>
      <c r="AF1881" s="13"/>
      <c r="AG1881" s="13" t="s">
        <v>72</v>
      </c>
      <c r="AH1881" s="13">
        <v>16</v>
      </c>
      <c r="AI1881" s="13">
        <v>30</v>
      </c>
      <c r="AJ1881">
        <v>150</v>
      </c>
      <c r="AK1881">
        <v>0</v>
      </c>
      <c r="AL1881">
        <v>0</v>
      </c>
      <c r="AM1881">
        <v>0</v>
      </c>
      <c r="AN1881">
        <v>0</v>
      </c>
      <c r="AU1881" t="s">
        <v>77</v>
      </c>
      <c r="AV1881" t="s">
        <v>77</v>
      </c>
    </row>
    <row r="1882" spans="1:48">
      <c r="A1882" s="17">
        <v>43405</v>
      </c>
      <c r="B1882" s="17">
        <v>43434</v>
      </c>
      <c r="C1882" s="18">
        <v>43405</v>
      </c>
      <c r="D1882" t="s">
        <v>61</v>
      </c>
      <c r="E1882">
        <v>3934</v>
      </c>
      <c r="F1882">
        <v>0</v>
      </c>
      <c r="G1882">
        <v>0</v>
      </c>
      <c r="H1882">
        <v>14305427.65</v>
      </c>
      <c r="I1882">
        <v>1</v>
      </c>
      <c r="J1882" t="s">
        <v>88</v>
      </c>
      <c r="K1882">
        <v>1664</v>
      </c>
      <c r="L1882">
        <v>0</v>
      </c>
      <c r="M1882">
        <v>0</v>
      </c>
      <c r="N1882">
        <v>8182135.8499999996</v>
      </c>
      <c r="O1882">
        <v>201811111336200</v>
      </c>
      <c r="P1882">
        <v>1336200</v>
      </c>
      <c r="Q1882" t="s">
        <v>130</v>
      </c>
      <c r="R1882" t="s">
        <v>97</v>
      </c>
      <c r="S1882" t="s">
        <v>66</v>
      </c>
      <c r="T1882" t="s">
        <v>66</v>
      </c>
      <c r="U1882">
        <v>4212.3</v>
      </c>
      <c r="V1882">
        <v>150</v>
      </c>
      <c r="W1882">
        <v>0</v>
      </c>
      <c r="X1882">
        <v>0</v>
      </c>
      <c r="Y1882">
        <v>4212</v>
      </c>
      <c r="Z1882">
        <v>631845</v>
      </c>
      <c r="AA1882">
        <v>631845</v>
      </c>
      <c r="AB1882" s="17">
        <v>43415</v>
      </c>
      <c r="AC1882" s="17">
        <v>43418</v>
      </c>
      <c r="AE1882" s="23">
        <v>43421</v>
      </c>
      <c r="AF1882" s="13"/>
      <c r="AG1882" s="13" t="s">
        <v>73</v>
      </c>
      <c r="AH1882" s="13">
        <v>17</v>
      </c>
      <c r="AI1882" s="13">
        <v>30</v>
      </c>
      <c r="AJ1882">
        <v>150</v>
      </c>
      <c r="AK1882">
        <v>0</v>
      </c>
      <c r="AL1882">
        <v>0</v>
      </c>
      <c r="AM1882">
        <v>0</v>
      </c>
      <c r="AN1882">
        <v>0</v>
      </c>
      <c r="AU1882" t="s">
        <v>77</v>
      </c>
      <c r="AV1882" t="s">
        <v>77</v>
      </c>
    </row>
    <row r="1883" spans="1:48">
      <c r="A1883" s="17">
        <v>43405</v>
      </c>
      <c r="B1883" s="17">
        <v>43434</v>
      </c>
      <c r="C1883" s="18">
        <v>43405</v>
      </c>
      <c r="D1883" t="s">
        <v>61</v>
      </c>
      <c r="E1883">
        <v>3934</v>
      </c>
      <c r="F1883">
        <v>0</v>
      </c>
      <c r="G1883">
        <v>0</v>
      </c>
      <c r="H1883">
        <v>14305427.65</v>
      </c>
      <c r="I1883">
        <v>1</v>
      </c>
      <c r="J1883" t="s">
        <v>88</v>
      </c>
      <c r="K1883">
        <v>1664</v>
      </c>
      <c r="L1883">
        <v>0</v>
      </c>
      <c r="M1883">
        <v>0</v>
      </c>
      <c r="N1883">
        <v>8182135.8499999996</v>
      </c>
      <c r="O1883">
        <v>201811111336200</v>
      </c>
      <c r="P1883">
        <v>1336200</v>
      </c>
      <c r="Q1883" t="s">
        <v>130</v>
      </c>
      <c r="R1883" t="s">
        <v>97</v>
      </c>
      <c r="S1883" t="s">
        <v>66</v>
      </c>
      <c r="T1883" t="s">
        <v>66</v>
      </c>
      <c r="U1883">
        <v>4212.3</v>
      </c>
      <c r="V1883">
        <v>150</v>
      </c>
      <c r="W1883">
        <v>0</v>
      </c>
      <c r="X1883">
        <v>0</v>
      </c>
      <c r="Y1883">
        <v>4212</v>
      </c>
      <c r="Z1883">
        <v>631845</v>
      </c>
      <c r="AA1883">
        <v>631845</v>
      </c>
      <c r="AB1883" s="17">
        <v>43415</v>
      </c>
      <c r="AC1883" s="17">
        <v>43418</v>
      </c>
      <c r="AE1883" s="23">
        <v>43422</v>
      </c>
      <c r="AF1883" s="13"/>
      <c r="AG1883" s="13" t="s">
        <v>67</v>
      </c>
      <c r="AH1883" s="13">
        <v>18</v>
      </c>
      <c r="AI1883" s="13">
        <v>30</v>
      </c>
      <c r="AJ1883">
        <v>150</v>
      </c>
      <c r="AK1883">
        <v>0</v>
      </c>
      <c r="AL1883">
        <v>0</v>
      </c>
      <c r="AM1883">
        <v>0</v>
      </c>
      <c r="AN1883">
        <v>0</v>
      </c>
      <c r="AU1883" t="s">
        <v>77</v>
      </c>
      <c r="AV1883" t="s">
        <v>77</v>
      </c>
    </row>
    <row r="1884" spans="1:48">
      <c r="A1884" s="17">
        <v>43405</v>
      </c>
      <c r="B1884" s="17">
        <v>43434</v>
      </c>
      <c r="C1884" s="18">
        <v>43405</v>
      </c>
      <c r="D1884" t="s">
        <v>61</v>
      </c>
      <c r="E1884">
        <v>3934</v>
      </c>
      <c r="F1884">
        <v>0</v>
      </c>
      <c r="G1884">
        <v>0</v>
      </c>
      <c r="H1884">
        <v>14305427.65</v>
      </c>
      <c r="I1884">
        <v>1</v>
      </c>
      <c r="J1884" t="s">
        <v>88</v>
      </c>
      <c r="K1884">
        <v>1664</v>
      </c>
      <c r="L1884">
        <v>0</v>
      </c>
      <c r="M1884">
        <v>0</v>
      </c>
      <c r="N1884">
        <v>8182135.8499999996</v>
      </c>
      <c r="O1884">
        <v>201811111336200</v>
      </c>
      <c r="P1884">
        <v>1336200</v>
      </c>
      <c r="Q1884" t="s">
        <v>130</v>
      </c>
      <c r="R1884" t="s">
        <v>97</v>
      </c>
      <c r="S1884" t="s">
        <v>66</v>
      </c>
      <c r="T1884" t="s">
        <v>66</v>
      </c>
      <c r="U1884">
        <v>4212.3</v>
      </c>
      <c r="V1884">
        <v>150</v>
      </c>
      <c r="W1884">
        <v>0</v>
      </c>
      <c r="X1884">
        <v>0</v>
      </c>
      <c r="Y1884">
        <v>4212</v>
      </c>
      <c r="Z1884">
        <v>631845</v>
      </c>
      <c r="AA1884">
        <v>631845</v>
      </c>
      <c r="AB1884" s="17">
        <v>43415</v>
      </c>
      <c r="AC1884" s="17">
        <v>43418</v>
      </c>
      <c r="AE1884" s="23">
        <v>43423</v>
      </c>
      <c r="AF1884" s="13"/>
      <c r="AG1884" s="13" t="s">
        <v>68</v>
      </c>
      <c r="AH1884" s="13">
        <v>19</v>
      </c>
      <c r="AI1884" s="13">
        <v>30</v>
      </c>
      <c r="AJ1884">
        <v>150</v>
      </c>
      <c r="AK1884">
        <v>0</v>
      </c>
      <c r="AL1884">
        <v>0</v>
      </c>
      <c r="AM1884">
        <v>0</v>
      </c>
      <c r="AN1884">
        <v>0</v>
      </c>
      <c r="AU1884" t="s">
        <v>77</v>
      </c>
      <c r="AV1884" t="s">
        <v>77</v>
      </c>
    </row>
    <row r="1885" spans="1:48">
      <c r="A1885" s="17">
        <v>43405</v>
      </c>
      <c r="B1885" s="17">
        <v>43434</v>
      </c>
      <c r="C1885" s="18">
        <v>43405</v>
      </c>
      <c r="D1885" t="s">
        <v>61</v>
      </c>
      <c r="E1885">
        <v>3934</v>
      </c>
      <c r="F1885">
        <v>0</v>
      </c>
      <c r="G1885">
        <v>0</v>
      </c>
      <c r="H1885">
        <v>14305427.65</v>
      </c>
      <c r="I1885">
        <v>1</v>
      </c>
      <c r="J1885" t="s">
        <v>88</v>
      </c>
      <c r="K1885">
        <v>1664</v>
      </c>
      <c r="L1885">
        <v>0</v>
      </c>
      <c r="M1885">
        <v>0</v>
      </c>
      <c r="N1885">
        <v>8182135.8499999996</v>
      </c>
      <c r="O1885">
        <v>201811111336200</v>
      </c>
      <c r="P1885">
        <v>1336200</v>
      </c>
      <c r="Q1885" t="s">
        <v>130</v>
      </c>
      <c r="R1885" t="s">
        <v>97</v>
      </c>
      <c r="S1885" t="s">
        <v>66</v>
      </c>
      <c r="T1885" t="s">
        <v>66</v>
      </c>
      <c r="U1885">
        <v>4212.3</v>
      </c>
      <c r="V1885">
        <v>150</v>
      </c>
      <c r="W1885">
        <v>0</v>
      </c>
      <c r="X1885">
        <v>0</v>
      </c>
      <c r="Y1885">
        <v>4212</v>
      </c>
      <c r="Z1885">
        <v>631845</v>
      </c>
      <c r="AA1885">
        <v>631845</v>
      </c>
      <c r="AB1885" s="17">
        <v>43415</v>
      </c>
      <c r="AC1885" s="17">
        <v>43418</v>
      </c>
      <c r="AE1885" s="23">
        <v>43424</v>
      </c>
      <c r="AF1885" s="13"/>
      <c r="AG1885" s="13" t="s">
        <v>69</v>
      </c>
      <c r="AH1885" s="13">
        <v>20</v>
      </c>
      <c r="AI1885" s="13">
        <v>30</v>
      </c>
      <c r="AJ1885">
        <v>150</v>
      </c>
      <c r="AK1885">
        <v>0</v>
      </c>
      <c r="AL1885">
        <v>0</v>
      </c>
      <c r="AM1885">
        <v>0</v>
      </c>
      <c r="AN1885">
        <v>0</v>
      </c>
      <c r="AU1885" t="s">
        <v>77</v>
      </c>
      <c r="AV1885" t="s">
        <v>77</v>
      </c>
    </row>
    <row r="1886" spans="1:48">
      <c r="A1886" s="17">
        <v>43405</v>
      </c>
      <c r="B1886" s="17">
        <v>43434</v>
      </c>
      <c r="C1886" s="18">
        <v>43405</v>
      </c>
      <c r="D1886" t="s">
        <v>61</v>
      </c>
      <c r="E1886">
        <v>3934</v>
      </c>
      <c r="F1886">
        <v>0</v>
      </c>
      <c r="G1886">
        <v>0</v>
      </c>
      <c r="H1886">
        <v>14305427.65</v>
      </c>
      <c r="I1886">
        <v>1</v>
      </c>
      <c r="J1886" t="s">
        <v>88</v>
      </c>
      <c r="K1886">
        <v>1664</v>
      </c>
      <c r="L1886">
        <v>0</v>
      </c>
      <c r="M1886">
        <v>0</v>
      </c>
      <c r="N1886">
        <v>8182135.8499999996</v>
      </c>
      <c r="O1886">
        <v>201811111336200</v>
      </c>
      <c r="P1886">
        <v>1336200</v>
      </c>
      <c r="Q1886" t="s">
        <v>130</v>
      </c>
      <c r="R1886" t="s">
        <v>97</v>
      </c>
      <c r="S1886" t="s">
        <v>66</v>
      </c>
      <c r="T1886" t="s">
        <v>66</v>
      </c>
      <c r="U1886">
        <v>4212.3</v>
      </c>
      <c r="V1886">
        <v>150</v>
      </c>
      <c r="W1886">
        <v>0</v>
      </c>
      <c r="X1886">
        <v>0</v>
      </c>
      <c r="Y1886">
        <v>4212</v>
      </c>
      <c r="Z1886">
        <v>631845</v>
      </c>
      <c r="AA1886">
        <v>631845</v>
      </c>
      <c r="AB1886" s="17">
        <v>43415</v>
      </c>
      <c r="AC1886" s="17">
        <v>43418</v>
      </c>
      <c r="AE1886" s="23">
        <v>43425</v>
      </c>
      <c r="AF1886" s="13"/>
      <c r="AG1886" s="13" t="s">
        <v>70</v>
      </c>
      <c r="AH1886" s="13">
        <v>21</v>
      </c>
      <c r="AI1886" s="13"/>
      <c r="AJ1886">
        <v>150</v>
      </c>
      <c r="AL1886">
        <v>0</v>
      </c>
      <c r="AN1886">
        <v>0</v>
      </c>
      <c r="AU1886" t="s">
        <v>77</v>
      </c>
      <c r="AV1886" t="s">
        <v>77</v>
      </c>
    </row>
    <row r="1887" spans="1:48">
      <c r="A1887" s="17">
        <v>43405</v>
      </c>
      <c r="B1887" s="17">
        <v>43434</v>
      </c>
      <c r="C1887" s="18">
        <v>43405</v>
      </c>
      <c r="D1887" t="s">
        <v>61</v>
      </c>
      <c r="E1887">
        <v>3934</v>
      </c>
      <c r="F1887">
        <v>0</v>
      </c>
      <c r="G1887">
        <v>0</v>
      </c>
      <c r="H1887">
        <v>14305427.65</v>
      </c>
      <c r="I1887">
        <v>1</v>
      </c>
      <c r="J1887" t="s">
        <v>88</v>
      </c>
      <c r="K1887">
        <v>1664</v>
      </c>
      <c r="L1887">
        <v>0</v>
      </c>
      <c r="M1887">
        <v>0</v>
      </c>
      <c r="N1887">
        <v>8182135.8499999996</v>
      </c>
      <c r="O1887">
        <v>201811111336200</v>
      </c>
      <c r="P1887">
        <v>1336200</v>
      </c>
      <c r="Q1887" t="s">
        <v>130</v>
      </c>
      <c r="R1887" t="s">
        <v>97</v>
      </c>
      <c r="S1887" t="s">
        <v>66</v>
      </c>
      <c r="T1887" t="s">
        <v>66</v>
      </c>
      <c r="U1887">
        <v>4212.3</v>
      </c>
      <c r="V1887">
        <v>150</v>
      </c>
      <c r="W1887">
        <v>0</v>
      </c>
      <c r="X1887">
        <v>0</v>
      </c>
      <c r="Y1887">
        <v>4212</v>
      </c>
      <c r="Z1887">
        <v>631845</v>
      </c>
      <c r="AA1887">
        <v>631845</v>
      </c>
      <c r="AB1887" s="17">
        <v>43415</v>
      </c>
      <c r="AC1887" s="17">
        <v>43418</v>
      </c>
      <c r="AE1887" s="23">
        <v>43426</v>
      </c>
      <c r="AF1887" s="13"/>
      <c r="AG1887" s="13" t="s">
        <v>71</v>
      </c>
      <c r="AH1887" s="13">
        <v>22</v>
      </c>
      <c r="AI1887" s="13">
        <v>50</v>
      </c>
      <c r="AJ1887">
        <v>150</v>
      </c>
      <c r="AK1887">
        <v>0</v>
      </c>
      <c r="AL1887">
        <v>0</v>
      </c>
      <c r="AM1887">
        <v>0</v>
      </c>
      <c r="AN1887">
        <v>0</v>
      </c>
      <c r="AU1887" t="s">
        <v>77</v>
      </c>
      <c r="AV1887" t="s">
        <v>77</v>
      </c>
    </row>
    <row r="1888" spans="1:48">
      <c r="A1888" s="17">
        <v>43405</v>
      </c>
      <c r="B1888" s="17">
        <v>43434</v>
      </c>
      <c r="C1888" s="18">
        <v>43405</v>
      </c>
      <c r="D1888" t="s">
        <v>61</v>
      </c>
      <c r="E1888">
        <v>3934</v>
      </c>
      <c r="F1888">
        <v>0</v>
      </c>
      <c r="G1888">
        <v>0</v>
      </c>
      <c r="H1888">
        <v>14305427.65</v>
      </c>
      <c r="I1888">
        <v>1</v>
      </c>
      <c r="J1888" t="s">
        <v>88</v>
      </c>
      <c r="K1888">
        <v>1664</v>
      </c>
      <c r="L1888">
        <v>0</v>
      </c>
      <c r="M1888">
        <v>0</v>
      </c>
      <c r="N1888">
        <v>8182135.8499999996</v>
      </c>
      <c r="O1888">
        <v>201811111336200</v>
      </c>
      <c r="P1888">
        <v>1336200</v>
      </c>
      <c r="Q1888" t="s">
        <v>130</v>
      </c>
      <c r="R1888" t="s">
        <v>97</v>
      </c>
      <c r="S1888" t="s">
        <v>66</v>
      </c>
      <c r="T1888" t="s">
        <v>66</v>
      </c>
      <c r="U1888">
        <v>4212.3</v>
      </c>
      <c r="V1888">
        <v>150</v>
      </c>
      <c r="W1888">
        <v>0</v>
      </c>
      <c r="X1888">
        <v>0</v>
      </c>
      <c r="Y1888">
        <v>4212</v>
      </c>
      <c r="Z1888">
        <v>631845</v>
      </c>
      <c r="AA1888">
        <v>631845</v>
      </c>
      <c r="AB1888" s="17">
        <v>43415</v>
      </c>
      <c r="AC1888" s="17">
        <v>43418</v>
      </c>
      <c r="AE1888" s="23">
        <v>43427</v>
      </c>
      <c r="AF1888" s="13"/>
      <c r="AG1888" s="13" t="s">
        <v>72</v>
      </c>
      <c r="AH1888" s="13">
        <v>23</v>
      </c>
      <c r="AI1888" s="13">
        <v>50</v>
      </c>
      <c r="AJ1888">
        <v>150</v>
      </c>
      <c r="AK1888">
        <v>0</v>
      </c>
      <c r="AL1888">
        <v>0</v>
      </c>
      <c r="AM1888">
        <v>0</v>
      </c>
      <c r="AN1888">
        <v>0</v>
      </c>
      <c r="AU1888" t="s">
        <v>77</v>
      </c>
      <c r="AV1888" t="s">
        <v>77</v>
      </c>
    </row>
    <row r="1889" spans="1:48">
      <c r="A1889" s="17">
        <v>43405</v>
      </c>
      <c r="B1889" s="17">
        <v>43434</v>
      </c>
      <c r="C1889" s="18">
        <v>43405</v>
      </c>
      <c r="D1889" t="s">
        <v>61</v>
      </c>
      <c r="E1889">
        <v>3934</v>
      </c>
      <c r="F1889">
        <v>0</v>
      </c>
      <c r="G1889">
        <v>0</v>
      </c>
      <c r="H1889">
        <v>14305427.65</v>
      </c>
      <c r="I1889">
        <v>1</v>
      </c>
      <c r="J1889" t="s">
        <v>88</v>
      </c>
      <c r="K1889">
        <v>1664</v>
      </c>
      <c r="L1889">
        <v>0</v>
      </c>
      <c r="M1889">
        <v>0</v>
      </c>
      <c r="N1889">
        <v>8182135.8499999996</v>
      </c>
      <c r="O1889">
        <v>201811111336200</v>
      </c>
      <c r="P1889">
        <v>1336200</v>
      </c>
      <c r="Q1889" t="s">
        <v>130</v>
      </c>
      <c r="R1889" t="s">
        <v>97</v>
      </c>
      <c r="S1889" t="s">
        <v>66</v>
      </c>
      <c r="T1889" t="s">
        <v>66</v>
      </c>
      <c r="U1889">
        <v>4212.3</v>
      </c>
      <c r="V1889">
        <v>150</v>
      </c>
      <c r="W1889">
        <v>0</v>
      </c>
      <c r="X1889">
        <v>0</v>
      </c>
      <c r="Y1889">
        <v>4212</v>
      </c>
      <c r="Z1889">
        <v>631845</v>
      </c>
      <c r="AA1889">
        <v>631845</v>
      </c>
      <c r="AB1889" s="17">
        <v>43415</v>
      </c>
      <c r="AC1889" s="17">
        <v>43418</v>
      </c>
      <c r="AE1889" s="23">
        <v>43428</v>
      </c>
      <c r="AF1889" s="13"/>
      <c r="AG1889" s="13" t="s">
        <v>73</v>
      </c>
      <c r="AH1889" s="13">
        <v>24</v>
      </c>
      <c r="AI1889" s="13">
        <v>50</v>
      </c>
      <c r="AJ1889">
        <v>150</v>
      </c>
      <c r="AK1889">
        <v>0</v>
      </c>
      <c r="AL1889">
        <v>0</v>
      </c>
      <c r="AM1889">
        <v>0</v>
      </c>
      <c r="AN1889">
        <v>0</v>
      </c>
      <c r="AU1889" t="s">
        <v>77</v>
      </c>
      <c r="AV1889" t="s">
        <v>77</v>
      </c>
    </row>
    <row r="1890" spans="1:48">
      <c r="A1890" s="17">
        <v>43405</v>
      </c>
      <c r="B1890" s="17">
        <v>43434</v>
      </c>
      <c r="C1890" s="18">
        <v>43405</v>
      </c>
      <c r="D1890" t="s">
        <v>61</v>
      </c>
      <c r="E1890">
        <v>3934</v>
      </c>
      <c r="F1890">
        <v>0</v>
      </c>
      <c r="G1890">
        <v>0</v>
      </c>
      <c r="H1890">
        <v>14305427.65</v>
      </c>
      <c r="I1890">
        <v>1</v>
      </c>
      <c r="J1890" t="s">
        <v>88</v>
      </c>
      <c r="K1890">
        <v>1664</v>
      </c>
      <c r="L1890">
        <v>0</v>
      </c>
      <c r="M1890">
        <v>0</v>
      </c>
      <c r="N1890">
        <v>8182135.8499999996</v>
      </c>
      <c r="O1890">
        <v>201811111336200</v>
      </c>
      <c r="P1890">
        <v>1336200</v>
      </c>
      <c r="Q1890" t="s">
        <v>130</v>
      </c>
      <c r="R1890" t="s">
        <v>97</v>
      </c>
      <c r="S1890" t="s">
        <v>66</v>
      </c>
      <c r="T1890" t="s">
        <v>66</v>
      </c>
      <c r="U1890">
        <v>4212.3</v>
      </c>
      <c r="V1890">
        <v>150</v>
      </c>
      <c r="W1890">
        <v>0</v>
      </c>
      <c r="X1890">
        <v>0</v>
      </c>
      <c r="Y1890">
        <v>4212</v>
      </c>
      <c r="Z1890">
        <v>631845</v>
      </c>
      <c r="AA1890">
        <v>631845</v>
      </c>
      <c r="AB1890" s="17">
        <v>43415</v>
      </c>
      <c r="AC1890" s="17">
        <v>43418</v>
      </c>
      <c r="AE1890" s="23">
        <v>43429</v>
      </c>
      <c r="AF1890" s="13"/>
      <c r="AG1890" s="13" t="s">
        <v>67</v>
      </c>
      <c r="AH1890" s="13">
        <v>25</v>
      </c>
      <c r="AI1890" s="13"/>
      <c r="AJ1890">
        <v>150</v>
      </c>
      <c r="AL1890">
        <v>0</v>
      </c>
      <c r="AN1890">
        <v>0</v>
      </c>
      <c r="AU1890" t="s">
        <v>77</v>
      </c>
      <c r="AV1890" t="s">
        <v>77</v>
      </c>
    </row>
    <row r="1891" spans="1:48">
      <c r="A1891" s="17">
        <v>43405</v>
      </c>
      <c r="B1891" s="17">
        <v>43434</v>
      </c>
      <c r="C1891" s="18">
        <v>43405</v>
      </c>
      <c r="D1891" t="s">
        <v>61</v>
      </c>
      <c r="E1891">
        <v>3934</v>
      </c>
      <c r="F1891">
        <v>0</v>
      </c>
      <c r="G1891">
        <v>0</v>
      </c>
      <c r="H1891">
        <v>14305427.65</v>
      </c>
      <c r="I1891">
        <v>1</v>
      </c>
      <c r="J1891" t="s">
        <v>88</v>
      </c>
      <c r="K1891">
        <v>1664</v>
      </c>
      <c r="L1891">
        <v>0</v>
      </c>
      <c r="M1891">
        <v>0</v>
      </c>
      <c r="N1891">
        <v>8182135.8499999996</v>
      </c>
      <c r="O1891">
        <v>201811111336200</v>
      </c>
      <c r="P1891">
        <v>1336200</v>
      </c>
      <c r="Q1891" t="s">
        <v>130</v>
      </c>
      <c r="R1891" t="s">
        <v>97</v>
      </c>
      <c r="S1891" t="s">
        <v>66</v>
      </c>
      <c r="T1891" t="s">
        <v>66</v>
      </c>
      <c r="U1891">
        <v>4212.3</v>
      </c>
      <c r="V1891">
        <v>150</v>
      </c>
      <c r="W1891">
        <v>0</v>
      </c>
      <c r="X1891">
        <v>0</v>
      </c>
      <c r="Y1891">
        <v>4212</v>
      </c>
      <c r="Z1891">
        <v>631845</v>
      </c>
      <c r="AA1891">
        <v>631845</v>
      </c>
      <c r="AB1891" s="17">
        <v>43415</v>
      </c>
      <c r="AC1891" s="17">
        <v>43418</v>
      </c>
      <c r="AE1891" s="23">
        <v>43430</v>
      </c>
      <c r="AF1891" s="13"/>
      <c r="AG1891" s="13" t="s">
        <v>68</v>
      </c>
      <c r="AH1891" s="13">
        <v>26</v>
      </c>
      <c r="AI1891" s="13"/>
      <c r="AJ1891">
        <v>150</v>
      </c>
      <c r="AL1891">
        <v>0</v>
      </c>
      <c r="AN1891">
        <v>0</v>
      </c>
      <c r="AU1891" t="s">
        <v>77</v>
      </c>
      <c r="AV1891" t="s">
        <v>77</v>
      </c>
    </row>
    <row r="1892" spans="1:48">
      <c r="A1892" s="17">
        <v>43405</v>
      </c>
      <c r="B1892" s="17">
        <v>43434</v>
      </c>
      <c r="C1892" s="18">
        <v>43405</v>
      </c>
      <c r="D1892" t="s">
        <v>61</v>
      </c>
      <c r="E1892">
        <v>3934</v>
      </c>
      <c r="F1892">
        <v>0</v>
      </c>
      <c r="G1892">
        <v>0</v>
      </c>
      <c r="H1892">
        <v>14305427.65</v>
      </c>
      <c r="I1892">
        <v>1</v>
      </c>
      <c r="J1892" t="s">
        <v>88</v>
      </c>
      <c r="K1892">
        <v>1664</v>
      </c>
      <c r="L1892">
        <v>0</v>
      </c>
      <c r="M1892">
        <v>0</v>
      </c>
      <c r="N1892">
        <v>8182135.8499999996</v>
      </c>
      <c r="O1892">
        <v>201811111336200</v>
      </c>
      <c r="P1892">
        <v>1336200</v>
      </c>
      <c r="Q1892" t="s">
        <v>130</v>
      </c>
      <c r="R1892" t="s">
        <v>97</v>
      </c>
      <c r="S1892" t="s">
        <v>66</v>
      </c>
      <c r="T1892" t="s">
        <v>66</v>
      </c>
      <c r="U1892">
        <v>4212.3</v>
      </c>
      <c r="V1892">
        <v>150</v>
      </c>
      <c r="W1892">
        <v>0</v>
      </c>
      <c r="X1892">
        <v>0</v>
      </c>
      <c r="Y1892">
        <v>4212</v>
      </c>
      <c r="Z1892">
        <v>631845</v>
      </c>
      <c r="AA1892">
        <v>631845</v>
      </c>
      <c r="AB1892" s="17">
        <v>43415</v>
      </c>
      <c r="AC1892" s="17">
        <v>43418</v>
      </c>
      <c r="AE1892" s="23">
        <v>43431</v>
      </c>
      <c r="AF1892" s="13"/>
      <c r="AG1892" s="13" t="s">
        <v>69</v>
      </c>
      <c r="AH1892" s="13">
        <v>27</v>
      </c>
      <c r="AI1892" s="13">
        <v>50</v>
      </c>
      <c r="AJ1892">
        <v>150</v>
      </c>
      <c r="AK1892">
        <v>0</v>
      </c>
      <c r="AL1892">
        <v>0</v>
      </c>
      <c r="AM1892">
        <v>0</v>
      </c>
      <c r="AN1892">
        <v>0</v>
      </c>
      <c r="AU1892" t="s">
        <v>77</v>
      </c>
      <c r="AV1892" t="s">
        <v>77</v>
      </c>
    </row>
    <row r="1893" spans="1:48">
      <c r="A1893" s="17">
        <v>43405</v>
      </c>
      <c r="B1893" s="17">
        <v>43434</v>
      </c>
      <c r="C1893" s="18">
        <v>43405</v>
      </c>
      <c r="D1893" t="s">
        <v>61</v>
      </c>
      <c r="E1893">
        <v>3934</v>
      </c>
      <c r="F1893">
        <v>0</v>
      </c>
      <c r="G1893">
        <v>0</v>
      </c>
      <c r="H1893">
        <v>14305427.65</v>
      </c>
      <c r="I1893">
        <v>1</v>
      </c>
      <c r="J1893" t="s">
        <v>88</v>
      </c>
      <c r="K1893">
        <v>1664</v>
      </c>
      <c r="L1893">
        <v>0</v>
      </c>
      <c r="M1893">
        <v>0</v>
      </c>
      <c r="N1893">
        <v>8182135.8499999996</v>
      </c>
      <c r="O1893">
        <v>201811111336200</v>
      </c>
      <c r="P1893">
        <v>1336200</v>
      </c>
      <c r="Q1893" t="s">
        <v>130</v>
      </c>
      <c r="R1893" t="s">
        <v>97</v>
      </c>
      <c r="S1893" t="s">
        <v>66</v>
      </c>
      <c r="T1893" t="s">
        <v>66</v>
      </c>
      <c r="U1893">
        <v>4212.3</v>
      </c>
      <c r="V1893">
        <v>150</v>
      </c>
      <c r="W1893">
        <v>0</v>
      </c>
      <c r="X1893">
        <v>0</v>
      </c>
      <c r="Y1893">
        <v>4212</v>
      </c>
      <c r="Z1893">
        <v>631845</v>
      </c>
      <c r="AA1893">
        <v>631845</v>
      </c>
      <c r="AB1893" s="17">
        <v>43415</v>
      </c>
      <c r="AC1893" s="17">
        <v>43418</v>
      </c>
      <c r="AE1893" s="23">
        <v>43432</v>
      </c>
      <c r="AF1893" s="13"/>
      <c r="AG1893" s="13" t="s">
        <v>70</v>
      </c>
      <c r="AH1893" s="13">
        <v>28</v>
      </c>
      <c r="AI1893" s="13">
        <v>50</v>
      </c>
      <c r="AJ1893">
        <v>150</v>
      </c>
      <c r="AK1893">
        <v>0</v>
      </c>
      <c r="AL1893">
        <v>0</v>
      </c>
      <c r="AM1893">
        <v>0</v>
      </c>
      <c r="AN1893">
        <v>0</v>
      </c>
      <c r="AU1893" t="s">
        <v>77</v>
      </c>
      <c r="AV1893" t="s">
        <v>77</v>
      </c>
    </row>
    <row r="1894" spans="1:48">
      <c r="A1894" s="17">
        <v>43405</v>
      </c>
      <c r="B1894" s="17">
        <v>43434</v>
      </c>
      <c r="C1894" s="18">
        <v>43405</v>
      </c>
      <c r="D1894" t="s">
        <v>61</v>
      </c>
      <c r="E1894">
        <v>3934</v>
      </c>
      <c r="F1894">
        <v>0</v>
      </c>
      <c r="G1894">
        <v>0</v>
      </c>
      <c r="H1894">
        <v>14305427.65</v>
      </c>
      <c r="I1894">
        <v>1</v>
      </c>
      <c r="J1894" t="s">
        <v>88</v>
      </c>
      <c r="K1894">
        <v>1664</v>
      </c>
      <c r="L1894">
        <v>0</v>
      </c>
      <c r="M1894">
        <v>0</v>
      </c>
      <c r="N1894">
        <v>8182135.8499999996</v>
      </c>
      <c r="O1894">
        <v>201811111336200</v>
      </c>
      <c r="P1894">
        <v>1336200</v>
      </c>
      <c r="Q1894" t="s">
        <v>130</v>
      </c>
      <c r="R1894" t="s">
        <v>97</v>
      </c>
      <c r="S1894" t="s">
        <v>66</v>
      </c>
      <c r="T1894" t="s">
        <v>66</v>
      </c>
      <c r="U1894">
        <v>4212.3</v>
      </c>
      <c r="V1894">
        <v>150</v>
      </c>
      <c r="W1894">
        <v>0</v>
      </c>
      <c r="X1894">
        <v>0</v>
      </c>
      <c r="Y1894">
        <v>4212</v>
      </c>
      <c r="Z1894">
        <v>631845</v>
      </c>
      <c r="AA1894">
        <v>631845</v>
      </c>
      <c r="AB1894" s="17">
        <v>43415</v>
      </c>
      <c r="AC1894" s="17">
        <v>43418</v>
      </c>
      <c r="AE1894" s="23">
        <v>43433</v>
      </c>
      <c r="AF1894" s="13"/>
      <c r="AG1894" s="13" t="s">
        <v>71</v>
      </c>
      <c r="AH1894" s="13">
        <v>29</v>
      </c>
      <c r="AI1894" s="13">
        <v>50</v>
      </c>
      <c r="AJ1894">
        <v>150</v>
      </c>
      <c r="AK1894">
        <v>0</v>
      </c>
      <c r="AL1894">
        <v>0</v>
      </c>
      <c r="AM1894">
        <v>0</v>
      </c>
      <c r="AN1894">
        <v>0</v>
      </c>
      <c r="AU1894" t="s">
        <v>77</v>
      </c>
      <c r="AV1894" t="s">
        <v>77</v>
      </c>
    </row>
    <row r="1895" spans="1:48">
      <c r="A1895" s="17">
        <v>43405</v>
      </c>
      <c r="B1895" s="17">
        <v>43434</v>
      </c>
      <c r="C1895" s="18">
        <v>43405</v>
      </c>
      <c r="D1895" t="s">
        <v>61</v>
      </c>
      <c r="E1895">
        <v>3934</v>
      </c>
      <c r="F1895">
        <v>0</v>
      </c>
      <c r="G1895">
        <v>0</v>
      </c>
      <c r="H1895">
        <v>14305427.65</v>
      </c>
      <c r="I1895">
        <v>1</v>
      </c>
      <c r="J1895" t="s">
        <v>88</v>
      </c>
      <c r="K1895">
        <v>1664</v>
      </c>
      <c r="L1895">
        <v>0</v>
      </c>
      <c r="M1895">
        <v>0</v>
      </c>
      <c r="N1895">
        <v>8182135.8499999996</v>
      </c>
      <c r="O1895">
        <v>201811111336200</v>
      </c>
      <c r="P1895">
        <v>1336200</v>
      </c>
      <c r="Q1895" t="s">
        <v>130</v>
      </c>
      <c r="R1895" t="s">
        <v>97</v>
      </c>
      <c r="S1895" t="s">
        <v>66</v>
      </c>
      <c r="T1895" t="s">
        <v>66</v>
      </c>
      <c r="U1895">
        <v>4212.3</v>
      </c>
      <c r="V1895">
        <v>150</v>
      </c>
      <c r="W1895">
        <v>0</v>
      </c>
      <c r="X1895">
        <v>0</v>
      </c>
      <c r="Y1895">
        <v>4212</v>
      </c>
      <c r="Z1895">
        <v>631845</v>
      </c>
      <c r="AA1895">
        <v>631845</v>
      </c>
      <c r="AB1895" s="17">
        <v>43415</v>
      </c>
      <c r="AC1895" s="17">
        <v>43418</v>
      </c>
      <c r="AE1895" s="23">
        <v>43434</v>
      </c>
      <c r="AF1895" s="13"/>
      <c r="AG1895" s="13" t="s">
        <v>72</v>
      </c>
      <c r="AH1895" s="13">
        <v>30</v>
      </c>
      <c r="AI1895" s="13">
        <v>50</v>
      </c>
      <c r="AJ1895">
        <v>150</v>
      </c>
      <c r="AK1895">
        <v>0</v>
      </c>
      <c r="AL1895">
        <v>0</v>
      </c>
      <c r="AM1895">
        <v>0</v>
      </c>
      <c r="AN1895">
        <v>0</v>
      </c>
      <c r="AU1895" t="s">
        <v>77</v>
      </c>
      <c r="AV1895" t="s">
        <v>77</v>
      </c>
    </row>
    <row r="1896" spans="1:48">
      <c r="A1896" s="17">
        <v>43405</v>
      </c>
      <c r="B1896" s="17">
        <v>43434</v>
      </c>
      <c r="C1896" s="18">
        <v>43405</v>
      </c>
      <c r="D1896" t="s">
        <v>61</v>
      </c>
      <c r="E1896">
        <v>3934</v>
      </c>
      <c r="F1896">
        <v>0</v>
      </c>
      <c r="G1896">
        <v>0</v>
      </c>
      <c r="H1896">
        <v>14305427.65</v>
      </c>
      <c r="I1896">
        <v>1</v>
      </c>
      <c r="J1896" t="s">
        <v>88</v>
      </c>
      <c r="K1896">
        <v>1664</v>
      </c>
      <c r="L1896">
        <v>0</v>
      </c>
      <c r="M1896">
        <v>0</v>
      </c>
      <c r="N1896">
        <v>8182135.8499999996</v>
      </c>
      <c r="O1896">
        <v>201811121377455</v>
      </c>
      <c r="P1896">
        <v>1377455</v>
      </c>
      <c r="Q1896" t="s">
        <v>131</v>
      </c>
      <c r="R1896" t="s">
        <v>97</v>
      </c>
      <c r="S1896" t="s">
        <v>76</v>
      </c>
      <c r="T1896" t="s">
        <v>76</v>
      </c>
      <c r="U1896">
        <v>4633.53</v>
      </c>
      <c r="V1896">
        <v>54</v>
      </c>
      <c r="W1896">
        <v>0</v>
      </c>
      <c r="X1896">
        <v>0</v>
      </c>
      <c r="Y1896">
        <v>4633</v>
      </c>
      <c r="Z1896">
        <v>250210.62</v>
      </c>
      <c r="AA1896">
        <v>250210.62</v>
      </c>
      <c r="AB1896" s="17">
        <v>43416</v>
      </c>
      <c r="AC1896" s="17">
        <v>43418</v>
      </c>
      <c r="AE1896" s="23">
        <v>43405</v>
      </c>
      <c r="AF1896" s="13"/>
      <c r="AG1896" s="13" t="s">
        <v>71</v>
      </c>
      <c r="AH1896" s="13">
        <v>1</v>
      </c>
      <c r="AI1896" s="13">
        <v>32</v>
      </c>
      <c r="AJ1896">
        <v>54</v>
      </c>
      <c r="AK1896">
        <v>0</v>
      </c>
      <c r="AL1896">
        <v>0</v>
      </c>
      <c r="AM1896">
        <v>0</v>
      </c>
      <c r="AN1896">
        <v>0</v>
      </c>
      <c r="AU1896" t="s">
        <v>77</v>
      </c>
      <c r="AV1896" t="s">
        <v>77</v>
      </c>
    </row>
    <row r="1897" spans="1:48">
      <c r="A1897" s="17">
        <v>43405</v>
      </c>
      <c r="B1897" s="17">
        <v>43434</v>
      </c>
      <c r="C1897" s="18">
        <v>43405</v>
      </c>
      <c r="D1897" t="s">
        <v>61</v>
      </c>
      <c r="E1897">
        <v>3934</v>
      </c>
      <c r="F1897">
        <v>0</v>
      </c>
      <c r="G1897">
        <v>0</v>
      </c>
      <c r="H1897">
        <v>14305427.65</v>
      </c>
      <c r="I1897">
        <v>1</v>
      </c>
      <c r="J1897" t="s">
        <v>88</v>
      </c>
      <c r="K1897">
        <v>1664</v>
      </c>
      <c r="L1897">
        <v>0</v>
      </c>
      <c r="M1897">
        <v>0</v>
      </c>
      <c r="N1897">
        <v>8182135.8499999996</v>
      </c>
      <c r="O1897">
        <v>201811121377455</v>
      </c>
      <c r="P1897">
        <v>1377455</v>
      </c>
      <c r="Q1897" t="s">
        <v>131</v>
      </c>
      <c r="R1897" t="s">
        <v>97</v>
      </c>
      <c r="S1897" t="s">
        <v>76</v>
      </c>
      <c r="T1897" t="s">
        <v>76</v>
      </c>
      <c r="U1897">
        <v>4633.53</v>
      </c>
      <c r="V1897">
        <v>54</v>
      </c>
      <c r="W1897">
        <v>0</v>
      </c>
      <c r="X1897">
        <v>0</v>
      </c>
      <c r="Y1897">
        <v>4633</v>
      </c>
      <c r="Z1897">
        <v>250210.62</v>
      </c>
      <c r="AA1897">
        <v>250210.62</v>
      </c>
      <c r="AB1897" s="17">
        <v>43416</v>
      </c>
      <c r="AC1897" s="17">
        <v>43418</v>
      </c>
      <c r="AE1897" s="23">
        <v>43406</v>
      </c>
      <c r="AF1897" s="13"/>
      <c r="AG1897" s="13" t="s">
        <v>72</v>
      </c>
      <c r="AH1897" s="13">
        <v>2</v>
      </c>
      <c r="AI1897" s="13">
        <v>61</v>
      </c>
      <c r="AJ1897">
        <v>54</v>
      </c>
      <c r="AK1897">
        <v>0</v>
      </c>
      <c r="AL1897">
        <v>0</v>
      </c>
      <c r="AM1897">
        <v>0</v>
      </c>
      <c r="AN1897">
        <v>0</v>
      </c>
      <c r="AU1897" t="s">
        <v>77</v>
      </c>
      <c r="AV1897" t="s">
        <v>77</v>
      </c>
    </row>
    <row r="1898" spans="1:48">
      <c r="A1898" s="17">
        <v>43405</v>
      </c>
      <c r="B1898" s="17">
        <v>43434</v>
      </c>
      <c r="C1898" s="18">
        <v>43405</v>
      </c>
      <c r="D1898" t="s">
        <v>61</v>
      </c>
      <c r="E1898">
        <v>3934</v>
      </c>
      <c r="F1898">
        <v>0</v>
      </c>
      <c r="G1898">
        <v>0</v>
      </c>
      <c r="H1898">
        <v>14305427.65</v>
      </c>
      <c r="I1898">
        <v>1</v>
      </c>
      <c r="J1898" t="s">
        <v>88</v>
      </c>
      <c r="K1898">
        <v>1664</v>
      </c>
      <c r="L1898">
        <v>0</v>
      </c>
      <c r="M1898">
        <v>0</v>
      </c>
      <c r="N1898">
        <v>8182135.8499999996</v>
      </c>
      <c r="O1898">
        <v>201811121377455</v>
      </c>
      <c r="P1898">
        <v>1377455</v>
      </c>
      <c r="Q1898" t="s">
        <v>131</v>
      </c>
      <c r="R1898" t="s">
        <v>97</v>
      </c>
      <c r="S1898" t="s">
        <v>76</v>
      </c>
      <c r="T1898" t="s">
        <v>76</v>
      </c>
      <c r="U1898">
        <v>4633.53</v>
      </c>
      <c r="V1898">
        <v>54</v>
      </c>
      <c r="W1898">
        <v>0</v>
      </c>
      <c r="X1898">
        <v>0</v>
      </c>
      <c r="Y1898">
        <v>4633</v>
      </c>
      <c r="Z1898">
        <v>250210.62</v>
      </c>
      <c r="AA1898">
        <v>250210.62</v>
      </c>
      <c r="AB1898" s="17">
        <v>43416</v>
      </c>
      <c r="AC1898" s="17">
        <v>43418</v>
      </c>
      <c r="AE1898" s="23">
        <v>43407</v>
      </c>
      <c r="AF1898" s="13"/>
      <c r="AG1898" s="13" t="s">
        <v>73</v>
      </c>
      <c r="AH1898" s="13">
        <v>3</v>
      </c>
      <c r="AI1898" s="13">
        <v>61</v>
      </c>
      <c r="AJ1898">
        <v>54</v>
      </c>
      <c r="AK1898">
        <v>0</v>
      </c>
      <c r="AL1898">
        <v>0</v>
      </c>
      <c r="AM1898">
        <v>0</v>
      </c>
      <c r="AN1898">
        <v>0</v>
      </c>
      <c r="AU1898" t="s">
        <v>77</v>
      </c>
      <c r="AV1898" t="s">
        <v>77</v>
      </c>
    </row>
    <row r="1899" spans="1:48">
      <c r="A1899" s="17">
        <v>43405</v>
      </c>
      <c r="B1899" s="17">
        <v>43434</v>
      </c>
      <c r="C1899" s="18">
        <v>43405</v>
      </c>
      <c r="D1899" t="s">
        <v>61</v>
      </c>
      <c r="E1899">
        <v>3934</v>
      </c>
      <c r="F1899">
        <v>0</v>
      </c>
      <c r="G1899">
        <v>0</v>
      </c>
      <c r="H1899">
        <v>14305427.65</v>
      </c>
      <c r="I1899">
        <v>1</v>
      </c>
      <c r="J1899" t="s">
        <v>88</v>
      </c>
      <c r="K1899">
        <v>1664</v>
      </c>
      <c r="L1899">
        <v>0</v>
      </c>
      <c r="M1899">
        <v>0</v>
      </c>
      <c r="N1899">
        <v>8182135.8499999996</v>
      </c>
      <c r="O1899">
        <v>201811121377455</v>
      </c>
      <c r="P1899">
        <v>1377455</v>
      </c>
      <c r="Q1899" t="s">
        <v>131</v>
      </c>
      <c r="R1899" t="s">
        <v>97</v>
      </c>
      <c r="S1899" t="s">
        <v>76</v>
      </c>
      <c r="T1899" t="s">
        <v>76</v>
      </c>
      <c r="U1899">
        <v>4633.53</v>
      </c>
      <c r="V1899">
        <v>54</v>
      </c>
      <c r="W1899">
        <v>0</v>
      </c>
      <c r="X1899">
        <v>0</v>
      </c>
      <c r="Y1899">
        <v>4633</v>
      </c>
      <c r="Z1899">
        <v>250210.62</v>
      </c>
      <c r="AA1899">
        <v>250210.62</v>
      </c>
      <c r="AB1899" s="17">
        <v>43416</v>
      </c>
      <c r="AC1899" s="17">
        <v>43418</v>
      </c>
      <c r="AE1899" s="23">
        <v>43408</v>
      </c>
      <c r="AF1899" s="13"/>
      <c r="AG1899" s="13" t="s">
        <v>67</v>
      </c>
      <c r="AH1899" s="13">
        <v>4</v>
      </c>
      <c r="AI1899" s="13">
        <v>96</v>
      </c>
      <c r="AJ1899">
        <v>54</v>
      </c>
      <c r="AK1899">
        <v>0</v>
      </c>
      <c r="AL1899">
        <v>0</v>
      </c>
      <c r="AM1899">
        <v>0</v>
      </c>
      <c r="AN1899">
        <v>0</v>
      </c>
      <c r="AU1899" t="s">
        <v>77</v>
      </c>
      <c r="AV1899" t="s">
        <v>77</v>
      </c>
    </row>
    <row r="1900" spans="1:48">
      <c r="A1900" s="17">
        <v>43405</v>
      </c>
      <c r="B1900" s="17">
        <v>43434</v>
      </c>
      <c r="C1900" s="18">
        <v>43405</v>
      </c>
      <c r="D1900" t="s">
        <v>61</v>
      </c>
      <c r="E1900">
        <v>3934</v>
      </c>
      <c r="F1900">
        <v>0</v>
      </c>
      <c r="G1900">
        <v>0</v>
      </c>
      <c r="H1900">
        <v>14305427.65</v>
      </c>
      <c r="I1900">
        <v>1</v>
      </c>
      <c r="J1900" t="s">
        <v>88</v>
      </c>
      <c r="K1900">
        <v>1664</v>
      </c>
      <c r="L1900">
        <v>0</v>
      </c>
      <c r="M1900">
        <v>0</v>
      </c>
      <c r="N1900">
        <v>8182135.8499999996</v>
      </c>
      <c r="O1900">
        <v>201811121377455</v>
      </c>
      <c r="P1900">
        <v>1377455</v>
      </c>
      <c r="Q1900" t="s">
        <v>131</v>
      </c>
      <c r="R1900" t="s">
        <v>97</v>
      </c>
      <c r="S1900" t="s">
        <v>76</v>
      </c>
      <c r="T1900" t="s">
        <v>76</v>
      </c>
      <c r="U1900">
        <v>4633.53</v>
      </c>
      <c r="V1900">
        <v>54</v>
      </c>
      <c r="W1900">
        <v>0</v>
      </c>
      <c r="X1900">
        <v>0</v>
      </c>
      <c r="Y1900">
        <v>4633</v>
      </c>
      <c r="Z1900">
        <v>250210.62</v>
      </c>
      <c r="AA1900">
        <v>250210.62</v>
      </c>
      <c r="AB1900" s="17">
        <v>43416</v>
      </c>
      <c r="AC1900" s="17">
        <v>43418</v>
      </c>
      <c r="AE1900" s="23">
        <v>43409</v>
      </c>
      <c r="AF1900" s="13"/>
      <c r="AG1900" s="13" t="s">
        <v>68</v>
      </c>
      <c r="AH1900" s="13">
        <v>5</v>
      </c>
      <c r="AI1900" s="13">
        <v>123</v>
      </c>
      <c r="AJ1900">
        <v>54</v>
      </c>
      <c r="AK1900">
        <v>0</v>
      </c>
      <c r="AL1900">
        <v>0</v>
      </c>
      <c r="AM1900">
        <v>0</v>
      </c>
      <c r="AN1900">
        <v>0</v>
      </c>
      <c r="AU1900" t="s">
        <v>77</v>
      </c>
      <c r="AV1900" t="s">
        <v>77</v>
      </c>
    </row>
    <row r="1901" spans="1:48">
      <c r="A1901" s="17">
        <v>43405</v>
      </c>
      <c r="B1901" s="17">
        <v>43434</v>
      </c>
      <c r="C1901" s="18">
        <v>43405</v>
      </c>
      <c r="D1901" t="s">
        <v>61</v>
      </c>
      <c r="E1901">
        <v>3934</v>
      </c>
      <c r="F1901">
        <v>0</v>
      </c>
      <c r="G1901">
        <v>0</v>
      </c>
      <c r="H1901">
        <v>14305427.65</v>
      </c>
      <c r="I1901">
        <v>1</v>
      </c>
      <c r="J1901" t="s">
        <v>88</v>
      </c>
      <c r="K1901">
        <v>1664</v>
      </c>
      <c r="L1901">
        <v>0</v>
      </c>
      <c r="M1901">
        <v>0</v>
      </c>
      <c r="N1901">
        <v>8182135.8499999996</v>
      </c>
      <c r="O1901">
        <v>201811121377455</v>
      </c>
      <c r="P1901">
        <v>1377455</v>
      </c>
      <c r="Q1901" t="s">
        <v>131</v>
      </c>
      <c r="R1901" t="s">
        <v>97</v>
      </c>
      <c r="S1901" t="s">
        <v>76</v>
      </c>
      <c r="T1901" t="s">
        <v>76</v>
      </c>
      <c r="U1901">
        <v>4633.53</v>
      </c>
      <c r="V1901">
        <v>54</v>
      </c>
      <c r="W1901">
        <v>0</v>
      </c>
      <c r="X1901">
        <v>0</v>
      </c>
      <c r="Y1901">
        <v>4633</v>
      </c>
      <c r="Z1901">
        <v>250210.62</v>
      </c>
      <c r="AA1901">
        <v>250210.62</v>
      </c>
      <c r="AB1901" s="17">
        <v>43416</v>
      </c>
      <c r="AC1901" s="17">
        <v>43418</v>
      </c>
      <c r="AE1901" s="23">
        <v>43410</v>
      </c>
      <c r="AF1901" s="13"/>
      <c r="AG1901" s="13" t="s">
        <v>69</v>
      </c>
      <c r="AH1901" s="13">
        <v>6</v>
      </c>
      <c r="AI1901" s="13">
        <v>123</v>
      </c>
      <c r="AJ1901">
        <v>54</v>
      </c>
      <c r="AK1901">
        <v>0</v>
      </c>
      <c r="AL1901">
        <v>0</v>
      </c>
      <c r="AM1901">
        <v>0</v>
      </c>
      <c r="AN1901">
        <v>0</v>
      </c>
      <c r="AU1901" t="s">
        <v>77</v>
      </c>
      <c r="AV1901" t="s">
        <v>77</v>
      </c>
    </row>
    <row r="1902" spans="1:48">
      <c r="A1902" s="17">
        <v>43405</v>
      </c>
      <c r="B1902" s="17">
        <v>43434</v>
      </c>
      <c r="C1902" s="18">
        <v>43405</v>
      </c>
      <c r="D1902" t="s">
        <v>61</v>
      </c>
      <c r="E1902">
        <v>3934</v>
      </c>
      <c r="F1902">
        <v>0</v>
      </c>
      <c r="G1902">
        <v>0</v>
      </c>
      <c r="H1902">
        <v>14305427.65</v>
      </c>
      <c r="I1902">
        <v>1</v>
      </c>
      <c r="J1902" t="s">
        <v>88</v>
      </c>
      <c r="K1902">
        <v>1664</v>
      </c>
      <c r="L1902">
        <v>0</v>
      </c>
      <c r="M1902">
        <v>0</v>
      </c>
      <c r="N1902">
        <v>8182135.8499999996</v>
      </c>
      <c r="O1902">
        <v>201811121377455</v>
      </c>
      <c r="P1902">
        <v>1377455</v>
      </c>
      <c r="Q1902" t="s">
        <v>131</v>
      </c>
      <c r="R1902" t="s">
        <v>97</v>
      </c>
      <c r="S1902" t="s">
        <v>76</v>
      </c>
      <c r="T1902" t="s">
        <v>76</v>
      </c>
      <c r="U1902">
        <v>4633.53</v>
      </c>
      <c r="V1902">
        <v>54</v>
      </c>
      <c r="W1902">
        <v>0</v>
      </c>
      <c r="X1902">
        <v>0</v>
      </c>
      <c r="Y1902">
        <v>4633</v>
      </c>
      <c r="Z1902">
        <v>250210.62</v>
      </c>
      <c r="AA1902">
        <v>250210.62</v>
      </c>
      <c r="AB1902" s="17">
        <v>43416</v>
      </c>
      <c r="AC1902" s="17">
        <v>43418</v>
      </c>
      <c r="AE1902" s="23">
        <v>43411</v>
      </c>
      <c r="AF1902" s="13"/>
      <c r="AG1902" s="13" t="s">
        <v>70</v>
      </c>
      <c r="AH1902" s="13">
        <v>7</v>
      </c>
      <c r="AI1902" s="13">
        <v>123</v>
      </c>
      <c r="AJ1902">
        <v>54</v>
      </c>
      <c r="AK1902">
        <v>0</v>
      </c>
      <c r="AL1902">
        <v>0</v>
      </c>
      <c r="AM1902">
        <v>0</v>
      </c>
      <c r="AN1902">
        <v>0</v>
      </c>
      <c r="AU1902" t="s">
        <v>77</v>
      </c>
      <c r="AV1902" t="s">
        <v>77</v>
      </c>
    </row>
    <row r="1903" spans="1:48">
      <c r="A1903" s="17">
        <v>43405</v>
      </c>
      <c r="B1903" s="17">
        <v>43434</v>
      </c>
      <c r="C1903" s="18">
        <v>43405</v>
      </c>
      <c r="D1903" t="s">
        <v>61</v>
      </c>
      <c r="E1903">
        <v>3934</v>
      </c>
      <c r="F1903">
        <v>0</v>
      </c>
      <c r="G1903">
        <v>0</v>
      </c>
      <c r="H1903">
        <v>14305427.65</v>
      </c>
      <c r="I1903">
        <v>1</v>
      </c>
      <c r="J1903" t="s">
        <v>88</v>
      </c>
      <c r="K1903">
        <v>1664</v>
      </c>
      <c r="L1903">
        <v>0</v>
      </c>
      <c r="M1903">
        <v>0</v>
      </c>
      <c r="N1903">
        <v>8182135.8499999996</v>
      </c>
      <c r="O1903">
        <v>201811121377455</v>
      </c>
      <c r="P1903">
        <v>1377455</v>
      </c>
      <c r="Q1903" t="s">
        <v>131</v>
      </c>
      <c r="R1903" t="s">
        <v>97</v>
      </c>
      <c r="S1903" t="s">
        <v>76</v>
      </c>
      <c r="T1903" t="s">
        <v>76</v>
      </c>
      <c r="U1903">
        <v>4633.53</v>
      </c>
      <c r="V1903">
        <v>54</v>
      </c>
      <c r="W1903">
        <v>0</v>
      </c>
      <c r="X1903">
        <v>0</v>
      </c>
      <c r="Y1903">
        <v>4633</v>
      </c>
      <c r="Z1903">
        <v>250210.62</v>
      </c>
      <c r="AA1903">
        <v>250210.62</v>
      </c>
      <c r="AB1903" s="17">
        <v>43416</v>
      </c>
      <c r="AC1903" s="17">
        <v>43418</v>
      </c>
      <c r="AE1903" s="23">
        <v>43412</v>
      </c>
      <c r="AF1903" s="13"/>
      <c r="AG1903" s="13" t="s">
        <v>71</v>
      </c>
      <c r="AH1903" s="13">
        <v>8</v>
      </c>
      <c r="AI1903" s="13">
        <v>123</v>
      </c>
      <c r="AJ1903">
        <v>54</v>
      </c>
      <c r="AK1903">
        <v>0</v>
      </c>
      <c r="AL1903">
        <v>0</v>
      </c>
      <c r="AM1903">
        <v>0</v>
      </c>
      <c r="AN1903">
        <v>0</v>
      </c>
      <c r="AU1903" t="s">
        <v>77</v>
      </c>
      <c r="AV1903" t="s">
        <v>77</v>
      </c>
    </row>
    <row r="1904" spans="1:48">
      <c r="A1904" s="17">
        <v>43405</v>
      </c>
      <c r="B1904" s="17">
        <v>43434</v>
      </c>
      <c r="C1904" s="18">
        <v>43405</v>
      </c>
      <c r="D1904" t="s">
        <v>61</v>
      </c>
      <c r="E1904">
        <v>3934</v>
      </c>
      <c r="F1904">
        <v>0</v>
      </c>
      <c r="G1904">
        <v>0</v>
      </c>
      <c r="H1904">
        <v>14305427.65</v>
      </c>
      <c r="I1904">
        <v>1</v>
      </c>
      <c r="J1904" t="s">
        <v>88</v>
      </c>
      <c r="K1904">
        <v>1664</v>
      </c>
      <c r="L1904">
        <v>0</v>
      </c>
      <c r="M1904">
        <v>0</v>
      </c>
      <c r="N1904">
        <v>8182135.8499999996</v>
      </c>
      <c r="O1904">
        <v>201811121377455</v>
      </c>
      <c r="P1904">
        <v>1377455</v>
      </c>
      <c r="Q1904" t="s">
        <v>131</v>
      </c>
      <c r="R1904" t="s">
        <v>97</v>
      </c>
      <c r="S1904" t="s">
        <v>76</v>
      </c>
      <c r="T1904" t="s">
        <v>76</v>
      </c>
      <c r="U1904">
        <v>4633.53</v>
      </c>
      <c r="V1904">
        <v>54</v>
      </c>
      <c r="W1904">
        <v>0</v>
      </c>
      <c r="X1904">
        <v>0</v>
      </c>
      <c r="Y1904">
        <v>4633</v>
      </c>
      <c r="Z1904">
        <v>250210.62</v>
      </c>
      <c r="AA1904">
        <v>250210.62</v>
      </c>
      <c r="AB1904" s="17">
        <v>43416</v>
      </c>
      <c r="AC1904" s="17">
        <v>43418</v>
      </c>
      <c r="AE1904" s="23">
        <v>43413</v>
      </c>
      <c r="AF1904" s="13"/>
      <c r="AG1904" s="13" t="s">
        <v>72</v>
      </c>
      <c r="AH1904" s="13">
        <v>9</v>
      </c>
      <c r="AI1904" s="13">
        <v>123</v>
      </c>
      <c r="AJ1904">
        <v>54</v>
      </c>
      <c r="AK1904">
        <v>0</v>
      </c>
      <c r="AL1904">
        <v>0</v>
      </c>
      <c r="AM1904">
        <v>0</v>
      </c>
      <c r="AN1904">
        <v>0</v>
      </c>
      <c r="AU1904" t="s">
        <v>77</v>
      </c>
      <c r="AV1904" t="s">
        <v>77</v>
      </c>
    </row>
    <row r="1905" spans="1:48">
      <c r="A1905" s="17">
        <v>43405</v>
      </c>
      <c r="B1905" s="17">
        <v>43434</v>
      </c>
      <c r="C1905" s="18">
        <v>43405</v>
      </c>
      <c r="D1905" t="s">
        <v>61</v>
      </c>
      <c r="E1905">
        <v>3934</v>
      </c>
      <c r="F1905">
        <v>0</v>
      </c>
      <c r="G1905">
        <v>0</v>
      </c>
      <c r="H1905">
        <v>14305427.65</v>
      </c>
      <c r="I1905">
        <v>1</v>
      </c>
      <c r="J1905" t="s">
        <v>88</v>
      </c>
      <c r="K1905">
        <v>1664</v>
      </c>
      <c r="L1905">
        <v>0</v>
      </c>
      <c r="M1905">
        <v>0</v>
      </c>
      <c r="N1905">
        <v>8182135.8499999996</v>
      </c>
      <c r="O1905">
        <v>201811121377455</v>
      </c>
      <c r="P1905">
        <v>1377455</v>
      </c>
      <c r="Q1905" t="s">
        <v>131</v>
      </c>
      <c r="R1905" t="s">
        <v>97</v>
      </c>
      <c r="S1905" t="s">
        <v>76</v>
      </c>
      <c r="T1905" t="s">
        <v>76</v>
      </c>
      <c r="U1905">
        <v>4633.53</v>
      </c>
      <c r="V1905">
        <v>54</v>
      </c>
      <c r="W1905">
        <v>0</v>
      </c>
      <c r="X1905">
        <v>0</v>
      </c>
      <c r="Y1905">
        <v>4633</v>
      </c>
      <c r="Z1905">
        <v>250210.62</v>
      </c>
      <c r="AA1905">
        <v>250210.62</v>
      </c>
      <c r="AB1905" s="17">
        <v>43416</v>
      </c>
      <c r="AC1905" s="17">
        <v>43418</v>
      </c>
      <c r="AE1905" s="23">
        <v>43414</v>
      </c>
      <c r="AF1905" s="13"/>
      <c r="AG1905" s="13" t="s">
        <v>73</v>
      </c>
      <c r="AH1905" s="13">
        <v>10</v>
      </c>
      <c r="AI1905" s="13">
        <v>35</v>
      </c>
      <c r="AJ1905">
        <v>54</v>
      </c>
      <c r="AK1905">
        <v>0</v>
      </c>
      <c r="AL1905">
        <v>0</v>
      </c>
      <c r="AM1905">
        <v>0</v>
      </c>
      <c r="AN1905">
        <v>0</v>
      </c>
      <c r="AU1905" t="s">
        <v>77</v>
      </c>
      <c r="AV1905" t="s">
        <v>77</v>
      </c>
    </row>
    <row r="1906" spans="1:48">
      <c r="A1906" s="17">
        <v>43405</v>
      </c>
      <c r="B1906" s="17">
        <v>43434</v>
      </c>
      <c r="C1906" s="18">
        <v>43405</v>
      </c>
      <c r="D1906" t="s">
        <v>61</v>
      </c>
      <c r="E1906">
        <v>3934</v>
      </c>
      <c r="F1906">
        <v>0</v>
      </c>
      <c r="G1906">
        <v>0</v>
      </c>
      <c r="H1906">
        <v>14305427.65</v>
      </c>
      <c r="I1906">
        <v>1</v>
      </c>
      <c r="J1906" t="s">
        <v>88</v>
      </c>
      <c r="K1906">
        <v>1664</v>
      </c>
      <c r="L1906">
        <v>0</v>
      </c>
      <c r="M1906">
        <v>0</v>
      </c>
      <c r="N1906">
        <v>8182135.8499999996</v>
      </c>
      <c r="O1906">
        <v>201811121377455</v>
      </c>
      <c r="P1906">
        <v>1377455</v>
      </c>
      <c r="Q1906" t="s">
        <v>131</v>
      </c>
      <c r="R1906" t="s">
        <v>97</v>
      </c>
      <c r="S1906" t="s">
        <v>76</v>
      </c>
      <c r="T1906" t="s">
        <v>76</v>
      </c>
      <c r="U1906">
        <v>4633.53</v>
      </c>
      <c r="V1906">
        <v>54</v>
      </c>
      <c r="W1906">
        <v>0</v>
      </c>
      <c r="X1906">
        <v>0</v>
      </c>
      <c r="Y1906">
        <v>4633</v>
      </c>
      <c r="Z1906">
        <v>250210.62</v>
      </c>
      <c r="AA1906">
        <v>250210.62</v>
      </c>
      <c r="AB1906" s="17">
        <v>43416</v>
      </c>
      <c r="AC1906" s="17">
        <v>43418</v>
      </c>
      <c r="AE1906" s="23">
        <v>43415</v>
      </c>
      <c r="AF1906" s="13"/>
      <c r="AG1906" s="13" t="s">
        <v>67</v>
      </c>
      <c r="AH1906" s="13">
        <v>11</v>
      </c>
      <c r="AI1906" s="13">
        <v>50</v>
      </c>
      <c r="AJ1906">
        <v>54</v>
      </c>
      <c r="AK1906">
        <v>0</v>
      </c>
      <c r="AL1906">
        <v>0</v>
      </c>
      <c r="AM1906">
        <v>0</v>
      </c>
      <c r="AN1906">
        <v>0</v>
      </c>
      <c r="AU1906" t="s">
        <v>77</v>
      </c>
      <c r="AV1906" t="s">
        <v>77</v>
      </c>
    </row>
    <row r="1907" spans="1:48">
      <c r="A1907" s="17">
        <v>43405</v>
      </c>
      <c r="B1907" s="17">
        <v>43434</v>
      </c>
      <c r="C1907" s="18">
        <v>43405</v>
      </c>
      <c r="D1907" t="s">
        <v>61</v>
      </c>
      <c r="E1907">
        <v>3934</v>
      </c>
      <c r="F1907">
        <v>0</v>
      </c>
      <c r="G1907">
        <v>0</v>
      </c>
      <c r="H1907">
        <v>14305427.65</v>
      </c>
      <c r="I1907">
        <v>1</v>
      </c>
      <c r="J1907" t="s">
        <v>88</v>
      </c>
      <c r="K1907">
        <v>1664</v>
      </c>
      <c r="L1907">
        <v>0</v>
      </c>
      <c r="M1907">
        <v>0</v>
      </c>
      <c r="N1907">
        <v>8182135.8499999996</v>
      </c>
      <c r="O1907">
        <v>201811121377455</v>
      </c>
      <c r="P1907">
        <v>1377455</v>
      </c>
      <c r="Q1907" t="s">
        <v>131</v>
      </c>
      <c r="R1907" t="s">
        <v>97</v>
      </c>
      <c r="S1907" t="s">
        <v>76</v>
      </c>
      <c r="T1907" t="s">
        <v>76</v>
      </c>
      <c r="U1907">
        <v>4633.53</v>
      </c>
      <c r="V1907">
        <v>54</v>
      </c>
      <c r="W1907">
        <v>0</v>
      </c>
      <c r="X1907">
        <v>0</v>
      </c>
      <c r="Y1907">
        <v>4633</v>
      </c>
      <c r="Z1907">
        <v>250210.62</v>
      </c>
      <c r="AA1907">
        <v>250210.62</v>
      </c>
      <c r="AB1907" s="17">
        <v>43416</v>
      </c>
      <c r="AC1907" s="17">
        <v>43418</v>
      </c>
      <c r="AE1907" s="23">
        <v>43416</v>
      </c>
      <c r="AF1907" s="13"/>
      <c r="AG1907" s="13" t="s">
        <v>68</v>
      </c>
      <c r="AH1907" s="13">
        <v>12</v>
      </c>
      <c r="AI1907" s="13">
        <v>77</v>
      </c>
      <c r="AJ1907">
        <v>54</v>
      </c>
      <c r="AK1907">
        <v>0</v>
      </c>
      <c r="AL1907">
        <v>0</v>
      </c>
      <c r="AM1907">
        <v>0</v>
      </c>
      <c r="AN1907">
        <v>0</v>
      </c>
      <c r="AO1907">
        <v>27</v>
      </c>
      <c r="AP1907">
        <v>0</v>
      </c>
      <c r="AQ1907">
        <v>0</v>
      </c>
      <c r="AU1907" t="s">
        <v>77</v>
      </c>
      <c r="AV1907" t="s">
        <v>77</v>
      </c>
    </row>
    <row r="1908" spans="1:48">
      <c r="A1908" s="17">
        <v>43405</v>
      </c>
      <c r="B1908" s="17">
        <v>43434</v>
      </c>
      <c r="C1908" s="18">
        <v>43405</v>
      </c>
      <c r="D1908" t="s">
        <v>61</v>
      </c>
      <c r="E1908">
        <v>3934</v>
      </c>
      <c r="F1908">
        <v>0</v>
      </c>
      <c r="G1908">
        <v>0</v>
      </c>
      <c r="H1908">
        <v>14305427.65</v>
      </c>
      <c r="I1908">
        <v>1</v>
      </c>
      <c r="J1908" t="s">
        <v>88</v>
      </c>
      <c r="K1908">
        <v>1664</v>
      </c>
      <c r="L1908">
        <v>0</v>
      </c>
      <c r="M1908">
        <v>0</v>
      </c>
      <c r="N1908">
        <v>8182135.8499999996</v>
      </c>
      <c r="O1908">
        <v>201811121377455</v>
      </c>
      <c r="P1908">
        <v>1377455</v>
      </c>
      <c r="Q1908" t="s">
        <v>131</v>
      </c>
      <c r="R1908" t="s">
        <v>97</v>
      </c>
      <c r="S1908" t="s">
        <v>76</v>
      </c>
      <c r="T1908" t="s">
        <v>76</v>
      </c>
      <c r="U1908">
        <v>4633.53</v>
      </c>
      <c r="V1908">
        <v>54</v>
      </c>
      <c r="W1908">
        <v>0</v>
      </c>
      <c r="X1908">
        <v>0</v>
      </c>
      <c r="Y1908">
        <v>4633</v>
      </c>
      <c r="Z1908">
        <v>250210.62</v>
      </c>
      <c r="AA1908">
        <v>250210.62</v>
      </c>
      <c r="AB1908" s="17">
        <v>43416</v>
      </c>
      <c r="AC1908" s="17">
        <v>43418</v>
      </c>
      <c r="AE1908" s="23">
        <v>43417</v>
      </c>
      <c r="AF1908" s="13"/>
      <c r="AG1908" s="13" t="s">
        <v>69</v>
      </c>
      <c r="AH1908" s="13">
        <v>13</v>
      </c>
      <c r="AI1908" s="13">
        <v>77</v>
      </c>
      <c r="AJ1908">
        <v>54</v>
      </c>
      <c r="AK1908">
        <v>0</v>
      </c>
      <c r="AL1908">
        <v>0</v>
      </c>
      <c r="AM1908">
        <v>0</v>
      </c>
      <c r="AN1908">
        <v>0</v>
      </c>
      <c r="AO1908">
        <v>27</v>
      </c>
      <c r="AP1908">
        <v>0</v>
      </c>
      <c r="AQ1908">
        <v>0</v>
      </c>
      <c r="AU1908" t="s">
        <v>77</v>
      </c>
      <c r="AV1908" t="s">
        <v>77</v>
      </c>
    </row>
    <row r="1909" spans="1:48">
      <c r="A1909" s="17">
        <v>43405</v>
      </c>
      <c r="B1909" s="17">
        <v>43434</v>
      </c>
      <c r="C1909" s="18">
        <v>43405</v>
      </c>
      <c r="D1909" t="s">
        <v>61</v>
      </c>
      <c r="E1909">
        <v>3934</v>
      </c>
      <c r="F1909">
        <v>0</v>
      </c>
      <c r="G1909">
        <v>0</v>
      </c>
      <c r="H1909">
        <v>14305427.65</v>
      </c>
      <c r="I1909">
        <v>1</v>
      </c>
      <c r="J1909" t="s">
        <v>88</v>
      </c>
      <c r="K1909">
        <v>1664</v>
      </c>
      <c r="L1909">
        <v>0</v>
      </c>
      <c r="M1909">
        <v>0</v>
      </c>
      <c r="N1909">
        <v>8182135.8499999996</v>
      </c>
      <c r="O1909">
        <v>201811121377455</v>
      </c>
      <c r="P1909">
        <v>1377455</v>
      </c>
      <c r="Q1909" t="s">
        <v>131</v>
      </c>
      <c r="R1909" t="s">
        <v>97</v>
      </c>
      <c r="S1909" t="s">
        <v>76</v>
      </c>
      <c r="T1909" t="s">
        <v>76</v>
      </c>
      <c r="U1909">
        <v>4633.53</v>
      </c>
      <c r="V1909">
        <v>54</v>
      </c>
      <c r="W1909">
        <v>0</v>
      </c>
      <c r="X1909">
        <v>0</v>
      </c>
      <c r="Y1909">
        <v>4633</v>
      </c>
      <c r="Z1909">
        <v>250210.62</v>
      </c>
      <c r="AA1909">
        <v>250210.62</v>
      </c>
      <c r="AB1909" s="17">
        <v>43416</v>
      </c>
      <c r="AC1909" s="17">
        <v>43418</v>
      </c>
      <c r="AE1909" s="23">
        <v>43418</v>
      </c>
      <c r="AF1909" s="13"/>
      <c r="AG1909" s="13" t="s">
        <v>70</v>
      </c>
      <c r="AH1909" s="13">
        <v>14</v>
      </c>
      <c r="AI1909" s="13">
        <v>30</v>
      </c>
      <c r="AJ1909">
        <v>54</v>
      </c>
      <c r="AK1909">
        <v>0</v>
      </c>
      <c r="AL1909">
        <v>0</v>
      </c>
      <c r="AM1909">
        <v>0</v>
      </c>
      <c r="AN1909">
        <v>0</v>
      </c>
      <c r="AU1909" t="s">
        <v>77</v>
      </c>
      <c r="AV1909" t="s">
        <v>77</v>
      </c>
    </row>
    <row r="1910" spans="1:48">
      <c r="A1910" s="17">
        <v>43405</v>
      </c>
      <c r="B1910" s="17">
        <v>43434</v>
      </c>
      <c r="C1910" s="18">
        <v>43405</v>
      </c>
      <c r="D1910" t="s">
        <v>61</v>
      </c>
      <c r="E1910">
        <v>3934</v>
      </c>
      <c r="F1910">
        <v>0</v>
      </c>
      <c r="G1910">
        <v>0</v>
      </c>
      <c r="H1910">
        <v>14305427.65</v>
      </c>
      <c r="I1910">
        <v>1</v>
      </c>
      <c r="J1910" t="s">
        <v>88</v>
      </c>
      <c r="K1910">
        <v>1664</v>
      </c>
      <c r="L1910">
        <v>0</v>
      </c>
      <c r="M1910">
        <v>0</v>
      </c>
      <c r="N1910">
        <v>8182135.8499999996</v>
      </c>
      <c r="O1910">
        <v>201811121377455</v>
      </c>
      <c r="P1910">
        <v>1377455</v>
      </c>
      <c r="Q1910" t="s">
        <v>131</v>
      </c>
      <c r="R1910" t="s">
        <v>97</v>
      </c>
      <c r="S1910" t="s">
        <v>76</v>
      </c>
      <c r="T1910" t="s">
        <v>76</v>
      </c>
      <c r="U1910">
        <v>4633.53</v>
      </c>
      <c r="V1910">
        <v>54</v>
      </c>
      <c r="W1910">
        <v>0</v>
      </c>
      <c r="X1910">
        <v>0</v>
      </c>
      <c r="Y1910">
        <v>4633</v>
      </c>
      <c r="Z1910">
        <v>250210.62</v>
      </c>
      <c r="AA1910">
        <v>250210.62</v>
      </c>
      <c r="AB1910" s="17">
        <v>43416</v>
      </c>
      <c r="AC1910" s="17">
        <v>43418</v>
      </c>
      <c r="AE1910" s="23">
        <v>43419</v>
      </c>
      <c r="AF1910" s="13"/>
      <c r="AG1910" s="13" t="s">
        <v>71</v>
      </c>
      <c r="AH1910" s="13">
        <v>15</v>
      </c>
      <c r="AI1910" s="13">
        <v>30</v>
      </c>
      <c r="AJ1910">
        <v>54</v>
      </c>
      <c r="AK1910">
        <v>0</v>
      </c>
      <c r="AL1910">
        <v>0</v>
      </c>
      <c r="AM1910">
        <v>0</v>
      </c>
      <c r="AN1910">
        <v>0</v>
      </c>
      <c r="AU1910" t="s">
        <v>77</v>
      </c>
      <c r="AV1910" t="s">
        <v>77</v>
      </c>
    </row>
    <row r="1911" spans="1:48">
      <c r="A1911" s="17">
        <v>43405</v>
      </c>
      <c r="B1911" s="17">
        <v>43434</v>
      </c>
      <c r="C1911" s="18">
        <v>43405</v>
      </c>
      <c r="D1911" t="s">
        <v>61</v>
      </c>
      <c r="E1911">
        <v>3934</v>
      </c>
      <c r="F1911">
        <v>0</v>
      </c>
      <c r="G1911">
        <v>0</v>
      </c>
      <c r="H1911">
        <v>14305427.65</v>
      </c>
      <c r="I1911">
        <v>1</v>
      </c>
      <c r="J1911" t="s">
        <v>88</v>
      </c>
      <c r="K1911">
        <v>1664</v>
      </c>
      <c r="L1911">
        <v>0</v>
      </c>
      <c r="M1911">
        <v>0</v>
      </c>
      <c r="N1911">
        <v>8182135.8499999996</v>
      </c>
      <c r="O1911">
        <v>201811121377455</v>
      </c>
      <c r="P1911">
        <v>1377455</v>
      </c>
      <c r="Q1911" t="s">
        <v>131</v>
      </c>
      <c r="R1911" t="s">
        <v>97</v>
      </c>
      <c r="S1911" t="s">
        <v>76</v>
      </c>
      <c r="T1911" t="s">
        <v>76</v>
      </c>
      <c r="U1911">
        <v>4633.53</v>
      </c>
      <c r="V1911">
        <v>54</v>
      </c>
      <c r="W1911">
        <v>0</v>
      </c>
      <c r="X1911">
        <v>0</v>
      </c>
      <c r="Y1911">
        <v>4633</v>
      </c>
      <c r="Z1911">
        <v>250210.62</v>
      </c>
      <c r="AA1911">
        <v>250210.62</v>
      </c>
      <c r="AB1911" s="17">
        <v>43416</v>
      </c>
      <c r="AC1911" s="17">
        <v>43418</v>
      </c>
      <c r="AE1911" s="23">
        <v>43420</v>
      </c>
      <c r="AF1911" s="13"/>
      <c r="AG1911" s="13" t="s">
        <v>72</v>
      </c>
      <c r="AH1911" s="13">
        <v>16</v>
      </c>
      <c r="AI1911" s="13">
        <v>30</v>
      </c>
      <c r="AJ1911">
        <v>54</v>
      </c>
      <c r="AK1911">
        <v>0</v>
      </c>
      <c r="AL1911">
        <v>0</v>
      </c>
      <c r="AM1911">
        <v>0</v>
      </c>
      <c r="AN1911">
        <v>0</v>
      </c>
      <c r="AU1911" t="s">
        <v>77</v>
      </c>
      <c r="AV1911" t="s">
        <v>77</v>
      </c>
    </row>
    <row r="1912" spans="1:48">
      <c r="A1912" s="17">
        <v>43405</v>
      </c>
      <c r="B1912" s="17">
        <v>43434</v>
      </c>
      <c r="C1912" s="18">
        <v>43405</v>
      </c>
      <c r="D1912" t="s">
        <v>61</v>
      </c>
      <c r="E1912">
        <v>3934</v>
      </c>
      <c r="F1912">
        <v>0</v>
      </c>
      <c r="G1912">
        <v>0</v>
      </c>
      <c r="H1912">
        <v>14305427.65</v>
      </c>
      <c r="I1912">
        <v>1</v>
      </c>
      <c r="J1912" t="s">
        <v>88</v>
      </c>
      <c r="K1912">
        <v>1664</v>
      </c>
      <c r="L1912">
        <v>0</v>
      </c>
      <c r="M1912">
        <v>0</v>
      </c>
      <c r="N1912">
        <v>8182135.8499999996</v>
      </c>
      <c r="O1912">
        <v>201811121377455</v>
      </c>
      <c r="P1912">
        <v>1377455</v>
      </c>
      <c r="Q1912" t="s">
        <v>131</v>
      </c>
      <c r="R1912" t="s">
        <v>97</v>
      </c>
      <c r="S1912" t="s">
        <v>76</v>
      </c>
      <c r="T1912" t="s">
        <v>76</v>
      </c>
      <c r="U1912">
        <v>4633.53</v>
      </c>
      <c r="V1912">
        <v>54</v>
      </c>
      <c r="W1912">
        <v>0</v>
      </c>
      <c r="X1912">
        <v>0</v>
      </c>
      <c r="Y1912">
        <v>4633</v>
      </c>
      <c r="Z1912">
        <v>250210.62</v>
      </c>
      <c r="AA1912">
        <v>250210.62</v>
      </c>
      <c r="AB1912" s="17">
        <v>43416</v>
      </c>
      <c r="AC1912" s="17">
        <v>43418</v>
      </c>
      <c r="AE1912" s="23">
        <v>43421</v>
      </c>
      <c r="AF1912" s="13"/>
      <c r="AG1912" s="13" t="s">
        <v>73</v>
      </c>
      <c r="AH1912" s="13">
        <v>17</v>
      </c>
      <c r="AI1912" s="13">
        <v>30</v>
      </c>
      <c r="AJ1912">
        <v>54</v>
      </c>
      <c r="AK1912">
        <v>0</v>
      </c>
      <c r="AL1912">
        <v>0</v>
      </c>
      <c r="AM1912">
        <v>0</v>
      </c>
      <c r="AN1912">
        <v>0</v>
      </c>
      <c r="AU1912" t="s">
        <v>77</v>
      </c>
      <c r="AV1912" t="s">
        <v>77</v>
      </c>
    </row>
    <row r="1913" spans="1:48">
      <c r="A1913" s="17">
        <v>43405</v>
      </c>
      <c r="B1913" s="17">
        <v>43434</v>
      </c>
      <c r="C1913" s="18">
        <v>43405</v>
      </c>
      <c r="D1913" t="s">
        <v>61</v>
      </c>
      <c r="E1913">
        <v>3934</v>
      </c>
      <c r="F1913">
        <v>0</v>
      </c>
      <c r="G1913">
        <v>0</v>
      </c>
      <c r="H1913">
        <v>14305427.65</v>
      </c>
      <c r="I1913">
        <v>1</v>
      </c>
      <c r="J1913" t="s">
        <v>88</v>
      </c>
      <c r="K1913">
        <v>1664</v>
      </c>
      <c r="L1913">
        <v>0</v>
      </c>
      <c r="M1913">
        <v>0</v>
      </c>
      <c r="N1913">
        <v>8182135.8499999996</v>
      </c>
      <c r="O1913">
        <v>201811121377455</v>
      </c>
      <c r="P1913">
        <v>1377455</v>
      </c>
      <c r="Q1913" t="s">
        <v>131</v>
      </c>
      <c r="R1913" t="s">
        <v>97</v>
      </c>
      <c r="S1913" t="s">
        <v>76</v>
      </c>
      <c r="T1913" t="s">
        <v>76</v>
      </c>
      <c r="U1913">
        <v>4633.53</v>
      </c>
      <c r="V1913">
        <v>54</v>
      </c>
      <c r="W1913">
        <v>0</v>
      </c>
      <c r="X1913">
        <v>0</v>
      </c>
      <c r="Y1913">
        <v>4633</v>
      </c>
      <c r="Z1913">
        <v>250210.62</v>
      </c>
      <c r="AA1913">
        <v>250210.62</v>
      </c>
      <c r="AB1913" s="17">
        <v>43416</v>
      </c>
      <c r="AC1913" s="17">
        <v>43418</v>
      </c>
      <c r="AE1913" s="23">
        <v>43422</v>
      </c>
      <c r="AF1913" s="13"/>
      <c r="AG1913" s="13" t="s">
        <v>67</v>
      </c>
      <c r="AH1913" s="13">
        <v>18</v>
      </c>
      <c r="AI1913" s="13">
        <v>30</v>
      </c>
      <c r="AJ1913">
        <v>54</v>
      </c>
      <c r="AK1913">
        <v>0</v>
      </c>
      <c r="AL1913">
        <v>0</v>
      </c>
      <c r="AM1913">
        <v>0</v>
      </c>
      <c r="AN1913">
        <v>0</v>
      </c>
      <c r="AU1913" t="s">
        <v>77</v>
      </c>
      <c r="AV1913" t="s">
        <v>77</v>
      </c>
    </row>
    <row r="1914" spans="1:48">
      <c r="A1914" s="17">
        <v>43405</v>
      </c>
      <c r="B1914" s="17">
        <v>43434</v>
      </c>
      <c r="C1914" s="18">
        <v>43405</v>
      </c>
      <c r="D1914" t="s">
        <v>61</v>
      </c>
      <c r="E1914">
        <v>3934</v>
      </c>
      <c r="F1914">
        <v>0</v>
      </c>
      <c r="G1914">
        <v>0</v>
      </c>
      <c r="H1914">
        <v>14305427.65</v>
      </c>
      <c r="I1914">
        <v>1</v>
      </c>
      <c r="J1914" t="s">
        <v>88</v>
      </c>
      <c r="K1914">
        <v>1664</v>
      </c>
      <c r="L1914">
        <v>0</v>
      </c>
      <c r="M1914">
        <v>0</v>
      </c>
      <c r="N1914">
        <v>8182135.8499999996</v>
      </c>
      <c r="O1914">
        <v>201811121377455</v>
      </c>
      <c r="P1914">
        <v>1377455</v>
      </c>
      <c r="Q1914" t="s">
        <v>131</v>
      </c>
      <c r="R1914" t="s">
        <v>97</v>
      </c>
      <c r="S1914" t="s">
        <v>76</v>
      </c>
      <c r="T1914" t="s">
        <v>76</v>
      </c>
      <c r="U1914">
        <v>4633.53</v>
      </c>
      <c r="V1914">
        <v>54</v>
      </c>
      <c r="W1914">
        <v>0</v>
      </c>
      <c r="X1914">
        <v>0</v>
      </c>
      <c r="Y1914">
        <v>4633</v>
      </c>
      <c r="Z1914">
        <v>250210.62</v>
      </c>
      <c r="AA1914">
        <v>250210.62</v>
      </c>
      <c r="AB1914" s="17">
        <v>43416</v>
      </c>
      <c r="AC1914" s="17">
        <v>43418</v>
      </c>
      <c r="AE1914" s="23">
        <v>43423</v>
      </c>
      <c r="AF1914" s="13"/>
      <c r="AG1914" s="13" t="s">
        <v>68</v>
      </c>
      <c r="AH1914" s="13">
        <v>19</v>
      </c>
      <c r="AI1914" s="13">
        <v>30</v>
      </c>
      <c r="AJ1914">
        <v>54</v>
      </c>
      <c r="AK1914">
        <v>0</v>
      </c>
      <c r="AL1914">
        <v>0</v>
      </c>
      <c r="AM1914">
        <v>0</v>
      </c>
      <c r="AN1914">
        <v>0</v>
      </c>
      <c r="AU1914" t="s">
        <v>77</v>
      </c>
      <c r="AV1914" t="s">
        <v>77</v>
      </c>
    </row>
    <row r="1915" spans="1:48">
      <c r="A1915" s="17">
        <v>43405</v>
      </c>
      <c r="B1915" s="17">
        <v>43434</v>
      </c>
      <c r="C1915" s="18">
        <v>43405</v>
      </c>
      <c r="D1915" t="s">
        <v>61</v>
      </c>
      <c r="E1915">
        <v>3934</v>
      </c>
      <c r="F1915">
        <v>0</v>
      </c>
      <c r="G1915">
        <v>0</v>
      </c>
      <c r="H1915">
        <v>14305427.65</v>
      </c>
      <c r="I1915">
        <v>1</v>
      </c>
      <c r="J1915" t="s">
        <v>88</v>
      </c>
      <c r="K1915">
        <v>1664</v>
      </c>
      <c r="L1915">
        <v>0</v>
      </c>
      <c r="M1915">
        <v>0</v>
      </c>
      <c r="N1915">
        <v>8182135.8499999996</v>
      </c>
      <c r="O1915">
        <v>201811121377455</v>
      </c>
      <c r="P1915">
        <v>1377455</v>
      </c>
      <c r="Q1915" t="s">
        <v>131</v>
      </c>
      <c r="R1915" t="s">
        <v>97</v>
      </c>
      <c r="S1915" t="s">
        <v>76</v>
      </c>
      <c r="T1915" t="s">
        <v>76</v>
      </c>
      <c r="U1915">
        <v>4633.53</v>
      </c>
      <c r="V1915">
        <v>54</v>
      </c>
      <c r="W1915">
        <v>0</v>
      </c>
      <c r="X1915">
        <v>0</v>
      </c>
      <c r="Y1915">
        <v>4633</v>
      </c>
      <c r="Z1915">
        <v>250210.62</v>
      </c>
      <c r="AA1915">
        <v>250210.62</v>
      </c>
      <c r="AB1915" s="17">
        <v>43416</v>
      </c>
      <c r="AC1915" s="17">
        <v>43418</v>
      </c>
      <c r="AE1915" s="23">
        <v>43424</v>
      </c>
      <c r="AF1915" s="13"/>
      <c r="AG1915" s="13" t="s">
        <v>69</v>
      </c>
      <c r="AH1915" s="13">
        <v>20</v>
      </c>
      <c r="AI1915" s="13">
        <v>30</v>
      </c>
      <c r="AJ1915">
        <v>54</v>
      </c>
      <c r="AK1915">
        <v>0</v>
      </c>
      <c r="AL1915">
        <v>0</v>
      </c>
      <c r="AM1915">
        <v>0</v>
      </c>
      <c r="AN1915">
        <v>0</v>
      </c>
      <c r="AU1915" t="s">
        <v>77</v>
      </c>
      <c r="AV1915" t="s">
        <v>77</v>
      </c>
    </row>
    <row r="1916" spans="1:48">
      <c r="A1916" s="17">
        <v>43405</v>
      </c>
      <c r="B1916" s="17">
        <v>43434</v>
      </c>
      <c r="C1916" s="18">
        <v>43405</v>
      </c>
      <c r="D1916" t="s">
        <v>61</v>
      </c>
      <c r="E1916">
        <v>3934</v>
      </c>
      <c r="F1916">
        <v>0</v>
      </c>
      <c r="G1916">
        <v>0</v>
      </c>
      <c r="H1916">
        <v>14305427.65</v>
      </c>
      <c r="I1916">
        <v>1</v>
      </c>
      <c r="J1916" t="s">
        <v>88</v>
      </c>
      <c r="K1916">
        <v>1664</v>
      </c>
      <c r="L1916">
        <v>0</v>
      </c>
      <c r="M1916">
        <v>0</v>
      </c>
      <c r="N1916">
        <v>8182135.8499999996</v>
      </c>
      <c r="O1916">
        <v>201811121377455</v>
      </c>
      <c r="P1916">
        <v>1377455</v>
      </c>
      <c r="Q1916" t="s">
        <v>131</v>
      </c>
      <c r="R1916" t="s">
        <v>97</v>
      </c>
      <c r="S1916" t="s">
        <v>76</v>
      </c>
      <c r="T1916" t="s">
        <v>76</v>
      </c>
      <c r="U1916">
        <v>4633.53</v>
      </c>
      <c r="V1916">
        <v>54</v>
      </c>
      <c r="W1916">
        <v>0</v>
      </c>
      <c r="X1916">
        <v>0</v>
      </c>
      <c r="Y1916">
        <v>4633</v>
      </c>
      <c r="Z1916">
        <v>250210.62</v>
      </c>
      <c r="AA1916">
        <v>250210.62</v>
      </c>
      <c r="AB1916" s="17">
        <v>43416</v>
      </c>
      <c r="AC1916" s="17">
        <v>43418</v>
      </c>
      <c r="AE1916" s="23">
        <v>43425</v>
      </c>
      <c r="AF1916" s="13"/>
      <c r="AG1916" s="13" t="s">
        <v>70</v>
      </c>
      <c r="AH1916" s="13">
        <v>21</v>
      </c>
      <c r="AI1916" s="13"/>
      <c r="AJ1916">
        <v>54</v>
      </c>
      <c r="AL1916">
        <v>0</v>
      </c>
      <c r="AN1916">
        <v>0</v>
      </c>
      <c r="AU1916" t="s">
        <v>77</v>
      </c>
      <c r="AV1916" t="s">
        <v>77</v>
      </c>
    </row>
    <row r="1917" spans="1:48">
      <c r="A1917" s="17">
        <v>43405</v>
      </c>
      <c r="B1917" s="17">
        <v>43434</v>
      </c>
      <c r="C1917" s="18">
        <v>43405</v>
      </c>
      <c r="D1917" t="s">
        <v>61</v>
      </c>
      <c r="E1917">
        <v>3934</v>
      </c>
      <c r="F1917">
        <v>0</v>
      </c>
      <c r="G1917">
        <v>0</v>
      </c>
      <c r="H1917">
        <v>14305427.65</v>
      </c>
      <c r="I1917">
        <v>1</v>
      </c>
      <c r="J1917" t="s">
        <v>88</v>
      </c>
      <c r="K1917">
        <v>1664</v>
      </c>
      <c r="L1917">
        <v>0</v>
      </c>
      <c r="M1917">
        <v>0</v>
      </c>
      <c r="N1917">
        <v>8182135.8499999996</v>
      </c>
      <c r="O1917">
        <v>201811121377455</v>
      </c>
      <c r="P1917">
        <v>1377455</v>
      </c>
      <c r="Q1917" t="s">
        <v>131</v>
      </c>
      <c r="R1917" t="s">
        <v>97</v>
      </c>
      <c r="S1917" t="s">
        <v>76</v>
      </c>
      <c r="T1917" t="s">
        <v>76</v>
      </c>
      <c r="U1917">
        <v>4633.53</v>
      </c>
      <c r="V1917">
        <v>54</v>
      </c>
      <c r="W1917">
        <v>0</v>
      </c>
      <c r="X1917">
        <v>0</v>
      </c>
      <c r="Y1917">
        <v>4633</v>
      </c>
      <c r="Z1917">
        <v>250210.62</v>
      </c>
      <c r="AA1917">
        <v>250210.62</v>
      </c>
      <c r="AB1917" s="17">
        <v>43416</v>
      </c>
      <c r="AC1917" s="17">
        <v>43418</v>
      </c>
      <c r="AE1917" s="23">
        <v>43426</v>
      </c>
      <c r="AF1917" s="13"/>
      <c r="AG1917" s="13" t="s">
        <v>71</v>
      </c>
      <c r="AH1917" s="13">
        <v>22</v>
      </c>
      <c r="AI1917" s="13">
        <v>50</v>
      </c>
      <c r="AJ1917">
        <v>54</v>
      </c>
      <c r="AK1917">
        <v>0</v>
      </c>
      <c r="AL1917">
        <v>0</v>
      </c>
      <c r="AM1917">
        <v>0</v>
      </c>
      <c r="AN1917">
        <v>0</v>
      </c>
      <c r="AU1917" t="s">
        <v>77</v>
      </c>
      <c r="AV1917" t="s">
        <v>77</v>
      </c>
    </row>
    <row r="1918" spans="1:48">
      <c r="A1918" s="17">
        <v>43405</v>
      </c>
      <c r="B1918" s="17">
        <v>43434</v>
      </c>
      <c r="C1918" s="18">
        <v>43405</v>
      </c>
      <c r="D1918" t="s">
        <v>61</v>
      </c>
      <c r="E1918">
        <v>3934</v>
      </c>
      <c r="F1918">
        <v>0</v>
      </c>
      <c r="G1918">
        <v>0</v>
      </c>
      <c r="H1918">
        <v>14305427.65</v>
      </c>
      <c r="I1918">
        <v>1</v>
      </c>
      <c r="J1918" t="s">
        <v>88</v>
      </c>
      <c r="K1918">
        <v>1664</v>
      </c>
      <c r="L1918">
        <v>0</v>
      </c>
      <c r="M1918">
        <v>0</v>
      </c>
      <c r="N1918">
        <v>8182135.8499999996</v>
      </c>
      <c r="O1918">
        <v>201811121377455</v>
      </c>
      <c r="P1918">
        <v>1377455</v>
      </c>
      <c r="Q1918" t="s">
        <v>131</v>
      </c>
      <c r="R1918" t="s">
        <v>97</v>
      </c>
      <c r="S1918" t="s">
        <v>76</v>
      </c>
      <c r="T1918" t="s">
        <v>76</v>
      </c>
      <c r="U1918">
        <v>4633.53</v>
      </c>
      <c r="V1918">
        <v>54</v>
      </c>
      <c r="W1918">
        <v>0</v>
      </c>
      <c r="X1918">
        <v>0</v>
      </c>
      <c r="Y1918">
        <v>4633</v>
      </c>
      <c r="Z1918">
        <v>250210.62</v>
      </c>
      <c r="AA1918">
        <v>250210.62</v>
      </c>
      <c r="AB1918" s="17">
        <v>43416</v>
      </c>
      <c r="AC1918" s="17">
        <v>43418</v>
      </c>
      <c r="AE1918" s="23">
        <v>43427</v>
      </c>
      <c r="AF1918" s="13"/>
      <c r="AG1918" s="13" t="s">
        <v>72</v>
      </c>
      <c r="AH1918" s="13">
        <v>23</v>
      </c>
      <c r="AI1918" s="13">
        <v>50</v>
      </c>
      <c r="AJ1918">
        <v>54</v>
      </c>
      <c r="AK1918">
        <v>0</v>
      </c>
      <c r="AL1918">
        <v>0</v>
      </c>
      <c r="AM1918">
        <v>0</v>
      </c>
      <c r="AN1918">
        <v>0</v>
      </c>
      <c r="AU1918" t="s">
        <v>77</v>
      </c>
      <c r="AV1918" t="s">
        <v>77</v>
      </c>
    </row>
    <row r="1919" spans="1:48">
      <c r="A1919" s="17">
        <v>43405</v>
      </c>
      <c r="B1919" s="17">
        <v>43434</v>
      </c>
      <c r="C1919" s="18">
        <v>43405</v>
      </c>
      <c r="D1919" t="s">
        <v>61</v>
      </c>
      <c r="E1919">
        <v>3934</v>
      </c>
      <c r="F1919">
        <v>0</v>
      </c>
      <c r="G1919">
        <v>0</v>
      </c>
      <c r="H1919">
        <v>14305427.65</v>
      </c>
      <c r="I1919">
        <v>1</v>
      </c>
      <c r="J1919" t="s">
        <v>88</v>
      </c>
      <c r="K1919">
        <v>1664</v>
      </c>
      <c r="L1919">
        <v>0</v>
      </c>
      <c r="M1919">
        <v>0</v>
      </c>
      <c r="N1919">
        <v>8182135.8499999996</v>
      </c>
      <c r="O1919">
        <v>201811121377455</v>
      </c>
      <c r="P1919">
        <v>1377455</v>
      </c>
      <c r="Q1919" t="s">
        <v>131</v>
      </c>
      <c r="R1919" t="s">
        <v>97</v>
      </c>
      <c r="S1919" t="s">
        <v>76</v>
      </c>
      <c r="T1919" t="s">
        <v>76</v>
      </c>
      <c r="U1919">
        <v>4633.53</v>
      </c>
      <c r="V1919">
        <v>54</v>
      </c>
      <c r="W1919">
        <v>0</v>
      </c>
      <c r="X1919">
        <v>0</v>
      </c>
      <c r="Y1919">
        <v>4633</v>
      </c>
      <c r="Z1919">
        <v>250210.62</v>
      </c>
      <c r="AA1919">
        <v>250210.62</v>
      </c>
      <c r="AB1919" s="17">
        <v>43416</v>
      </c>
      <c r="AC1919" s="17">
        <v>43418</v>
      </c>
      <c r="AE1919" s="23">
        <v>43428</v>
      </c>
      <c r="AF1919" s="13"/>
      <c r="AG1919" s="13" t="s">
        <v>73</v>
      </c>
      <c r="AH1919" s="13">
        <v>24</v>
      </c>
      <c r="AI1919" s="13">
        <v>50</v>
      </c>
      <c r="AJ1919">
        <v>54</v>
      </c>
      <c r="AK1919">
        <v>0</v>
      </c>
      <c r="AL1919">
        <v>0</v>
      </c>
      <c r="AM1919">
        <v>0</v>
      </c>
      <c r="AN1919">
        <v>0</v>
      </c>
      <c r="AU1919" t="s">
        <v>77</v>
      </c>
      <c r="AV1919" t="s">
        <v>77</v>
      </c>
    </row>
    <row r="1920" spans="1:48">
      <c r="A1920" s="17">
        <v>43405</v>
      </c>
      <c r="B1920" s="17">
        <v>43434</v>
      </c>
      <c r="C1920" s="18">
        <v>43405</v>
      </c>
      <c r="D1920" t="s">
        <v>61</v>
      </c>
      <c r="E1920">
        <v>3934</v>
      </c>
      <c r="F1920">
        <v>0</v>
      </c>
      <c r="G1920">
        <v>0</v>
      </c>
      <c r="H1920">
        <v>14305427.65</v>
      </c>
      <c r="I1920">
        <v>1</v>
      </c>
      <c r="J1920" t="s">
        <v>88</v>
      </c>
      <c r="K1920">
        <v>1664</v>
      </c>
      <c r="L1920">
        <v>0</v>
      </c>
      <c r="M1920">
        <v>0</v>
      </c>
      <c r="N1920">
        <v>8182135.8499999996</v>
      </c>
      <c r="O1920">
        <v>201811121377455</v>
      </c>
      <c r="P1920">
        <v>1377455</v>
      </c>
      <c r="Q1920" t="s">
        <v>131</v>
      </c>
      <c r="R1920" t="s">
        <v>97</v>
      </c>
      <c r="S1920" t="s">
        <v>76</v>
      </c>
      <c r="T1920" t="s">
        <v>76</v>
      </c>
      <c r="U1920">
        <v>4633.53</v>
      </c>
      <c r="V1920">
        <v>54</v>
      </c>
      <c r="W1920">
        <v>0</v>
      </c>
      <c r="X1920">
        <v>0</v>
      </c>
      <c r="Y1920">
        <v>4633</v>
      </c>
      <c r="Z1920">
        <v>250210.62</v>
      </c>
      <c r="AA1920">
        <v>250210.62</v>
      </c>
      <c r="AB1920" s="17">
        <v>43416</v>
      </c>
      <c r="AC1920" s="17">
        <v>43418</v>
      </c>
      <c r="AE1920" s="23">
        <v>43429</v>
      </c>
      <c r="AF1920" s="13"/>
      <c r="AG1920" s="13" t="s">
        <v>67</v>
      </c>
      <c r="AH1920" s="13">
        <v>25</v>
      </c>
      <c r="AI1920" s="13"/>
      <c r="AJ1920">
        <v>54</v>
      </c>
      <c r="AL1920">
        <v>0</v>
      </c>
      <c r="AN1920">
        <v>0</v>
      </c>
      <c r="AU1920" t="s">
        <v>77</v>
      </c>
      <c r="AV1920" t="s">
        <v>77</v>
      </c>
    </row>
    <row r="1921" spans="1:48">
      <c r="A1921" s="17">
        <v>43405</v>
      </c>
      <c r="B1921" s="17">
        <v>43434</v>
      </c>
      <c r="C1921" s="18">
        <v>43405</v>
      </c>
      <c r="D1921" t="s">
        <v>61</v>
      </c>
      <c r="E1921">
        <v>3934</v>
      </c>
      <c r="F1921">
        <v>0</v>
      </c>
      <c r="G1921">
        <v>0</v>
      </c>
      <c r="H1921">
        <v>14305427.65</v>
      </c>
      <c r="I1921">
        <v>1</v>
      </c>
      <c r="J1921" t="s">
        <v>88</v>
      </c>
      <c r="K1921">
        <v>1664</v>
      </c>
      <c r="L1921">
        <v>0</v>
      </c>
      <c r="M1921">
        <v>0</v>
      </c>
      <c r="N1921">
        <v>8182135.8499999996</v>
      </c>
      <c r="O1921">
        <v>201811121377455</v>
      </c>
      <c r="P1921">
        <v>1377455</v>
      </c>
      <c r="Q1921" t="s">
        <v>131</v>
      </c>
      <c r="R1921" t="s">
        <v>97</v>
      </c>
      <c r="S1921" t="s">
        <v>76</v>
      </c>
      <c r="T1921" t="s">
        <v>76</v>
      </c>
      <c r="U1921">
        <v>4633.53</v>
      </c>
      <c r="V1921">
        <v>54</v>
      </c>
      <c r="W1921">
        <v>0</v>
      </c>
      <c r="X1921">
        <v>0</v>
      </c>
      <c r="Y1921">
        <v>4633</v>
      </c>
      <c r="Z1921">
        <v>250210.62</v>
      </c>
      <c r="AA1921">
        <v>250210.62</v>
      </c>
      <c r="AB1921" s="17">
        <v>43416</v>
      </c>
      <c r="AC1921" s="17">
        <v>43418</v>
      </c>
      <c r="AE1921" s="23">
        <v>43430</v>
      </c>
      <c r="AF1921" s="13"/>
      <c r="AG1921" s="13" t="s">
        <v>68</v>
      </c>
      <c r="AH1921" s="13">
        <v>26</v>
      </c>
      <c r="AI1921" s="13"/>
      <c r="AJ1921">
        <v>54</v>
      </c>
      <c r="AL1921">
        <v>0</v>
      </c>
      <c r="AN1921">
        <v>0</v>
      </c>
      <c r="AU1921" t="s">
        <v>77</v>
      </c>
      <c r="AV1921" t="s">
        <v>77</v>
      </c>
    </row>
    <row r="1922" spans="1:48">
      <c r="A1922" s="17">
        <v>43405</v>
      </c>
      <c r="B1922" s="17">
        <v>43434</v>
      </c>
      <c r="C1922" s="18">
        <v>43405</v>
      </c>
      <c r="D1922" t="s">
        <v>61</v>
      </c>
      <c r="E1922">
        <v>3934</v>
      </c>
      <c r="F1922">
        <v>0</v>
      </c>
      <c r="G1922">
        <v>0</v>
      </c>
      <c r="H1922">
        <v>14305427.65</v>
      </c>
      <c r="I1922">
        <v>1</v>
      </c>
      <c r="J1922" t="s">
        <v>88</v>
      </c>
      <c r="K1922">
        <v>1664</v>
      </c>
      <c r="L1922">
        <v>0</v>
      </c>
      <c r="M1922">
        <v>0</v>
      </c>
      <c r="N1922">
        <v>8182135.8499999996</v>
      </c>
      <c r="O1922">
        <v>201811121377455</v>
      </c>
      <c r="P1922">
        <v>1377455</v>
      </c>
      <c r="Q1922" t="s">
        <v>131</v>
      </c>
      <c r="R1922" t="s">
        <v>97</v>
      </c>
      <c r="S1922" t="s">
        <v>76</v>
      </c>
      <c r="T1922" t="s">
        <v>76</v>
      </c>
      <c r="U1922">
        <v>4633.53</v>
      </c>
      <c r="V1922">
        <v>54</v>
      </c>
      <c r="W1922">
        <v>0</v>
      </c>
      <c r="X1922">
        <v>0</v>
      </c>
      <c r="Y1922">
        <v>4633</v>
      </c>
      <c r="Z1922">
        <v>250210.62</v>
      </c>
      <c r="AA1922">
        <v>250210.62</v>
      </c>
      <c r="AB1922" s="17">
        <v>43416</v>
      </c>
      <c r="AC1922" s="17">
        <v>43418</v>
      </c>
      <c r="AE1922" s="23">
        <v>43431</v>
      </c>
      <c r="AF1922" s="13"/>
      <c r="AG1922" s="13" t="s">
        <v>69</v>
      </c>
      <c r="AH1922" s="13">
        <v>27</v>
      </c>
      <c r="AI1922" s="13">
        <v>50</v>
      </c>
      <c r="AJ1922">
        <v>54</v>
      </c>
      <c r="AK1922">
        <v>0</v>
      </c>
      <c r="AL1922">
        <v>0</v>
      </c>
      <c r="AM1922">
        <v>0</v>
      </c>
      <c r="AN1922">
        <v>0</v>
      </c>
      <c r="AU1922" t="s">
        <v>77</v>
      </c>
      <c r="AV1922" t="s">
        <v>77</v>
      </c>
    </row>
    <row r="1923" spans="1:48">
      <c r="A1923" s="17">
        <v>43405</v>
      </c>
      <c r="B1923" s="17">
        <v>43434</v>
      </c>
      <c r="C1923" s="18">
        <v>43405</v>
      </c>
      <c r="D1923" t="s">
        <v>61</v>
      </c>
      <c r="E1923">
        <v>3934</v>
      </c>
      <c r="F1923">
        <v>0</v>
      </c>
      <c r="G1923">
        <v>0</v>
      </c>
      <c r="H1923">
        <v>14305427.65</v>
      </c>
      <c r="I1923">
        <v>1</v>
      </c>
      <c r="J1923" t="s">
        <v>88</v>
      </c>
      <c r="K1923">
        <v>1664</v>
      </c>
      <c r="L1923">
        <v>0</v>
      </c>
      <c r="M1923">
        <v>0</v>
      </c>
      <c r="N1923">
        <v>8182135.8499999996</v>
      </c>
      <c r="O1923">
        <v>201811121377455</v>
      </c>
      <c r="P1923">
        <v>1377455</v>
      </c>
      <c r="Q1923" t="s">
        <v>131</v>
      </c>
      <c r="R1923" t="s">
        <v>97</v>
      </c>
      <c r="S1923" t="s">
        <v>76</v>
      </c>
      <c r="T1923" t="s">
        <v>76</v>
      </c>
      <c r="U1923">
        <v>4633.53</v>
      </c>
      <c r="V1923">
        <v>54</v>
      </c>
      <c r="W1923">
        <v>0</v>
      </c>
      <c r="X1923">
        <v>0</v>
      </c>
      <c r="Y1923">
        <v>4633</v>
      </c>
      <c r="Z1923">
        <v>250210.62</v>
      </c>
      <c r="AA1923">
        <v>250210.62</v>
      </c>
      <c r="AB1923" s="17">
        <v>43416</v>
      </c>
      <c r="AC1923" s="17">
        <v>43418</v>
      </c>
      <c r="AE1923" s="23">
        <v>43432</v>
      </c>
      <c r="AF1923" s="13"/>
      <c r="AG1923" s="13" t="s">
        <v>70</v>
      </c>
      <c r="AH1923" s="13">
        <v>28</v>
      </c>
      <c r="AI1923" s="13">
        <v>50</v>
      </c>
      <c r="AJ1923">
        <v>54</v>
      </c>
      <c r="AK1923">
        <v>0</v>
      </c>
      <c r="AL1923">
        <v>0</v>
      </c>
      <c r="AM1923">
        <v>0</v>
      </c>
      <c r="AN1923">
        <v>0</v>
      </c>
      <c r="AU1923" t="s">
        <v>77</v>
      </c>
      <c r="AV1923" t="s">
        <v>77</v>
      </c>
    </row>
    <row r="1924" spans="1:48">
      <c r="A1924" s="17">
        <v>43405</v>
      </c>
      <c r="B1924" s="17">
        <v>43434</v>
      </c>
      <c r="C1924" s="18">
        <v>43405</v>
      </c>
      <c r="D1924" t="s">
        <v>61</v>
      </c>
      <c r="E1924">
        <v>3934</v>
      </c>
      <c r="F1924">
        <v>0</v>
      </c>
      <c r="G1924">
        <v>0</v>
      </c>
      <c r="H1924">
        <v>14305427.65</v>
      </c>
      <c r="I1924">
        <v>1</v>
      </c>
      <c r="J1924" t="s">
        <v>88</v>
      </c>
      <c r="K1924">
        <v>1664</v>
      </c>
      <c r="L1924">
        <v>0</v>
      </c>
      <c r="M1924">
        <v>0</v>
      </c>
      <c r="N1924">
        <v>8182135.8499999996</v>
      </c>
      <c r="O1924">
        <v>201811121377455</v>
      </c>
      <c r="P1924">
        <v>1377455</v>
      </c>
      <c r="Q1924" t="s">
        <v>131</v>
      </c>
      <c r="R1924" t="s">
        <v>97</v>
      </c>
      <c r="S1924" t="s">
        <v>76</v>
      </c>
      <c r="T1924" t="s">
        <v>76</v>
      </c>
      <c r="U1924">
        <v>4633.53</v>
      </c>
      <c r="V1924">
        <v>54</v>
      </c>
      <c r="W1924">
        <v>0</v>
      </c>
      <c r="X1924">
        <v>0</v>
      </c>
      <c r="Y1924">
        <v>4633</v>
      </c>
      <c r="Z1924">
        <v>250210.62</v>
      </c>
      <c r="AA1924">
        <v>250210.62</v>
      </c>
      <c r="AB1924" s="17">
        <v>43416</v>
      </c>
      <c r="AC1924" s="17">
        <v>43418</v>
      </c>
      <c r="AE1924" s="23">
        <v>43433</v>
      </c>
      <c r="AF1924" s="13"/>
      <c r="AG1924" s="13" t="s">
        <v>71</v>
      </c>
      <c r="AH1924" s="13">
        <v>29</v>
      </c>
      <c r="AI1924" s="13">
        <v>50</v>
      </c>
      <c r="AJ1924">
        <v>54</v>
      </c>
      <c r="AK1924">
        <v>0</v>
      </c>
      <c r="AL1924">
        <v>0</v>
      </c>
      <c r="AM1924">
        <v>0</v>
      </c>
      <c r="AN1924">
        <v>0</v>
      </c>
      <c r="AU1924" t="s">
        <v>77</v>
      </c>
      <c r="AV1924" t="s">
        <v>77</v>
      </c>
    </row>
    <row r="1925" spans="1:48">
      <c r="A1925" s="17">
        <v>43405</v>
      </c>
      <c r="B1925" s="17">
        <v>43434</v>
      </c>
      <c r="C1925" s="18">
        <v>43405</v>
      </c>
      <c r="D1925" t="s">
        <v>61</v>
      </c>
      <c r="E1925">
        <v>3934</v>
      </c>
      <c r="F1925">
        <v>0</v>
      </c>
      <c r="G1925">
        <v>0</v>
      </c>
      <c r="H1925">
        <v>14305427.65</v>
      </c>
      <c r="I1925">
        <v>1</v>
      </c>
      <c r="J1925" t="s">
        <v>88</v>
      </c>
      <c r="K1925">
        <v>1664</v>
      </c>
      <c r="L1925">
        <v>0</v>
      </c>
      <c r="M1925">
        <v>0</v>
      </c>
      <c r="N1925">
        <v>8182135.8499999996</v>
      </c>
      <c r="O1925">
        <v>201811121377455</v>
      </c>
      <c r="P1925">
        <v>1377455</v>
      </c>
      <c r="Q1925" t="s">
        <v>131</v>
      </c>
      <c r="R1925" t="s">
        <v>97</v>
      </c>
      <c r="S1925" t="s">
        <v>76</v>
      </c>
      <c r="T1925" t="s">
        <v>76</v>
      </c>
      <c r="U1925">
        <v>4633.53</v>
      </c>
      <c r="V1925">
        <v>54</v>
      </c>
      <c r="W1925">
        <v>0</v>
      </c>
      <c r="X1925">
        <v>0</v>
      </c>
      <c r="Y1925">
        <v>4633</v>
      </c>
      <c r="Z1925">
        <v>250210.62</v>
      </c>
      <c r="AA1925">
        <v>250210.62</v>
      </c>
      <c r="AB1925" s="17">
        <v>43416</v>
      </c>
      <c r="AC1925" s="17">
        <v>43418</v>
      </c>
      <c r="AE1925" s="23">
        <v>43434</v>
      </c>
      <c r="AF1925" s="13"/>
      <c r="AG1925" s="13" t="s">
        <v>72</v>
      </c>
      <c r="AH1925" s="13">
        <v>30</v>
      </c>
      <c r="AI1925" s="13">
        <v>50</v>
      </c>
      <c r="AJ1925">
        <v>54</v>
      </c>
      <c r="AK1925">
        <v>0</v>
      </c>
      <c r="AL1925">
        <v>0</v>
      </c>
      <c r="AM1925">
        <v>0</v>
      </c>
      <c r="AN1925">
        <v>0</v>
      </c>
      <c r="AU1925" t="s">
        <v>77</v>
      </c>
      <c r="AV1925" t="s">
        <v>77</v>
      </c>
    </row>
    <row r="1926" spans="1:48">
      <c r="A1926" s="17">
        <v>43405</v>
      </c>
      <c r="B1926" s="17">
        <v>43434</v>
      </c>
      <c r="C1926" s="18">
        <v>43405</v>
      </c>
      <c r="D1926" t="s">
        <v>61</v>
      </c>
      <c r="E1926">
        <v>3934</v>
      </c>
      <c r="F1926">
        <v>0</v>
      </c>
      <c r="G1926">
        <v>0</v>
      </c>
      <c r="H1926">
        <v>14305427.65</v>
      </c>
      <c r="I1926">
        <v>1</v>
      </c>
      <c r="J1926" t="s">
        <v>88</v>
      </c>
      <c r="K1926">
        <v>1664</v>
      </c>
      <c r="L1926">
        <v>0</v>
      </c>
      <c r="M1926">
        <v>0</v>
      </c>
      <c r="N1926">
        <v>8182135.8499999996</v>
      </c>
      <c r="O1926">
        <v>201811141313700</v>
      </c>
      <c r="P1926">
        <v>1313700</v>
      </c>
      <c r="Q1926" t="s">
        <v>132</v>
      </c>
      <c r="R1926" t="s">
        <v>97</v>
      </c>
      <c r="S1926" t="s">
        <v>66</v>
      </c>
      <c r="T1926" t="s">
        <v>66</v>
      </c>
      <c r="U1926">
        <v>5897.22</v>
      </c>
      <c r="V1926">
        <v>210</v>
      </c>
      <c r="W1926">
        <v>0</v>
      </c>
      <c r="X1926">
        <v>0</v>
      </c>
      <c r="Y1926">
        <v>5897</v>
      </c>
      <c r="Z1926">
        <v>1238416.2</v>
      </c>
      <c r="AA1926">
        <v>1238416.2</v>
      </c>
      <c r="AB1926" s="17">
        <v>43418</v>
      </c>
      <c r="AC1926" s="17">
        <v>43425</v>
      </c>
      <c r="AE1926" s="23">
        <v>43405</v>
      </c>
      <c r="AF1926" s="13"/>
      <c r="AG1926" s="13" t="s">
        <v>71</v>
      </c>
      <c r="AH1926" s="13">
        <v>1</v>
      </c>
      <c r="AI1926" s="13">
        <v>32</v>
      </c>
      <c r="AJ1926">
        <v>210</v>
      </c>
      <c r="AK1926">
        <v>0</v>
      </c>
      <c r="AL1926">
        <v>0</v>
      </c>
      <c r="AM1926">
        <v>0</v>
      </c>
      <c r="AN1926">
        <v>0</v>
      </c>
      <c r="AU1926" t="s">
        <v>77</v>
      </c>
      <c r="AV1926" t="s">
        <v>77</v>
      </c>
    </row>
    <row r="1927" spans="1:48">
      <c r="A1927" s="17">
        <v>43405</v>
      </c>
      <c r="B1927" s="17">
        <v>43434</v>
      </c>
      <c r="C1927" s="18">
        <v>43405</v>
      </c>
      <c r="D1927" t="s">
        <v>61</v>
      </c>
      <c r="E1927">
        <v>3934</v>
      </c>
      <c r="F1927">
        <v>0</v>
      </c>
      <c r="G1927">
        <v>0</v>
      </c>
      <c r="H1927">
        <v>14305427.65</v>
      </c>
      <c r="I1927">
        <v>1</v>
      </c>
      <c r="J1927" t="s">
        <v>88</v>
      </c>
      <c r="K1927">
        <v>1664</v>
      </c>
      <c r="L1927">
        <v>0</v>
      </c>
      <c r="M1927">
        <v>0</v>
      </c>
      <c r="N1927">
        <v>8182135.8499999996</v>
      </c>
      <c r="O1927">
        <v>201811141313700</v>
      </c>
      <c r="P1927">
        <v>1313700</v>
      </c>
      <c r="Q1927" t="s">
        <v>132</v>
      </c>
      <c r="R1927" t="s">
        <v>97</v>
      </c>
      <c r="S1927" t="s">
        <v>66</v>
      </c>
      <c r="T1927" t="s">
        <v>66</v>
      </c>
      <c r="U1927">
        <v>5897.22</v>
      </c>
      <c r="V1927">
        <v>210</v>
      </c>
      <c r="W1927">
        <v>0</v>
      </c>
      <c r="X1927">
        <v>0</v>
      </c>
      <c r="Y1927">
        <v>5897</v>
      </c>
      <c r="Z1927">
        <v>1238416.2</v>
      </c>
      <c r="AA1927">
        <v>1238416.2</v>
      </c>
      <c r="AB1927" s="17">
        <v>43418</v>
      </c>
      <c r="AC1927" s="17">
        <v>43425</v>
      </c>
      <c r="AE1927" s="23">
        <v>43406</v>
      </c>
      <c r="AF1927" s="13"/>
      <c r="AG1927" s="13" t="s">
        <v>72</v>
      </c>
      <c r="AH1927" s="13">
        <v>2</v>
      </c>
      <c r="AI1927" s="13">
        <v>61</v>
      </c>
      <c r="AJ1927">
        <v>210</v>
      </c>
      <c r="AK1927">
        <v>0</v>
      </c>
      <c r="AL1927">
        <v>0</v>
      </c>
      <c r="AM1927">
        <v>0</v>
      </c>
      <c r="AN1927">
        <v>0</v>
      </c>
      <c r="AU1927" t="s">
        <v>77</v>
      </c>
      <c r="AV1927" t="s">
        <v>77</v>
      </c>
    </row>
    <row r="1928" spans="1:48">
      <c r="A1928" s="17">
        <v>43405</v>
      </c>
      <c r="B1928" s="17">
        <v>43434</v>
      </c>
      <c r="C1928" s="18">
        <v>43405</v>
      </c>
      <c r="D1928" t="s">
        <v>61</v>
      </c>
      <c r="E1928">
        <v>3934</v>
      </c>
      <c r="F1928">
        <v>0</v>
      </c>
      <c r="G1928">
        <v>0</v>
      </c>
      <c r="H1928">
        <v>14305427.65</v>
      </c>
      <c r="I1928">
        <v>1</v>
      </c>
      <c r="J1928" t="s">
        <v>88</v>
      </c>
      <c r="K1928">
        <v>1664</v>
      </c>
      <c r="L1928">
        <v>0</v>
      </c>
      <c r="M1928">
        <v>0</v>
      </c>
      <c r="N1928">
        <v>8182135.8499999996</v>
      </c>
      <c r="O1928">
        <v>201811141313700</v>
      </c>
      <c r="P1928">
        <v>1313700</v>
      </c>
      <c r="Q1928" t="s">
        <v>132</v>
      </c>
      <c r="R1928" t="s">
        <v>97</v>
      </c>
      <c r="S1928" t="s">
        <v>66</v>
      </c>
      <c r="T1928" t="s">
        <v>66</v>
      </c>
      <c r="U1928">
        <v>5897.22</v>
      </c>
      <c r="V1928">
        <v>210</v>
      </c>
      <c r="W1928">
        <v>0</v>
      </c>
      <c r="X1928">
        <v>0</v>
      </c>
      <c r="Y1928">
        <v>5897</v>
      </c>
      <c r="Z1928">
        <v>1238416.2</v>
      </c>
      <c r="AA1928">
        <v>1238416.2</v>
      </c>
      <c r="AB1928" s="17">
        <v>43418</v>
      </c>
      <c r="AC1928" s="17">
        <v>43425</v>
      </c>
      <c r="AE1928" s="23">
        <v>43407</v>
      </c>
      <c r="AF1928" s="13"/>
      <c r="AG1928" s="13" t="s">
        <v>73</v>
      </c>
      <c r="AH1928" s="13">
        <v>3</v>
      </c>
      <c r="AI1928" s="13">
        <v>61</v>
      </c>
      <c r="AJ1928">
        <v>210</v>
      </c>
      <c r="AK1928">
        <v>0</v>
      </c>
      <c r="AL1928">
        <v>0</v>
      </c>
      <c r="AM1928">
        <v>0</v>
      </c>
      <c r="AN1928">
        <v>0</v>
      </c>
      <c r="AU1928" t="s">
        <v>77</v>
      </c>
      <c r="AV1928" t="s">
        <v>77</v>
      </c>
    </row>
    <row r="1929" spans="1:48">
      <c r="A1929" s="17">
        <v>43405</v>
      </c>
      <c r="B1929" s="17">
        <v>43434</v>
      </c>
      <c r="C1929" s="18">
        <v>43405</v>
      </c>
      <c r="D1929" t="s">
        <v>61</v>
      </c>
      <c r="E1929">
        <v>3934</v>
      </c>
      <c r="F1929">
        <v>0</v>
      </c>
      <c r="G1929">
        <v>0</v>
      </c>
      <c r="H1929">
        <v>14305427.65</v>
      </c>
      <c r="I1929">
        <v>1</v>
      </c>
      <c r="J1929" t="s">
        <v>88</v>
      </c>
      <c r="K1929">
        <v>1664</v>
      </c>
      <c r="L1929">
        <v>0</v>
      </c>
      <c r="M1929">
        <v>0</v>
      </c>
      <c r="N1929">
        <v>8182135.8499999996</v>
      </c>
      <c r="O1929">
        <v>201811141313700</v>
      </c>
      <c r="P1929">
        <v>1313700</v>
      </c>
      <c r="Q1929" t="s">
        <v>132</v>
      </c>
      <c r="R1929" t="s">
        <v>97</v>
      </c>
      <c r="S1929" t="s">
        <v>66</v>
      </c>
      <c r="T1929" t="s">
        <v>66</v>
      </c>
      <c r="U1929">
        <v>5897.22</v>
      </c>
      <c r="V1929">
        <v>210</v>
      </c>
      <c r="W1929">
        <v>0</v>
      </c>
      <c r="X1929">
        <v>0</v>
      </c>
      <c r="Y1929">
        <v>5897</v>
      </c>
      <c r="Z1929">
        <v>1238416.2</v>
      </c>
      <c r="AA1929">
        <v>1238416.2</v>
      </c>
      <c r="AB1929" s="17">
        <v>43418</v>
      </c>
      <c r="AC1929" s="17">
        <v>43425</v>
      </c>
      <c r="AE1929" s="23">
        <v>43408</v>
      </c>
      <c r="AF1929" s="13"/>
      <c r="AG1929" s="13" t="s">
        <v>67</v>
      </c>
      <c r="AH1929" s="13">
        <v>4</v>
      </c>
      <c r="AI1929" s="13">
        <v>96</v>
      </c>
      <c r="AJ1929">
        <v>210</v>
      </c>
      <c r="AK1929">
        <v>0</v>
      </c>
      <c r="AL1929">
        <v>0</v>
      </c>
      <c r="AM1929">
        <v>0</v>
      </c>
      <c r="AN1929">
        <v>0</v>
      </c>
      <c r="AU1929" t="s">
        <v>77</v>
      </c>
      <c r="AV1929" t="s">
        <v>77</v>
      </c>
    </row>
    <row r="1930" spans="1:48">
      <c r="A1930" s="17">
        <v>43405</v>
      </c>
      <c r="B1930" s="17">
        <v>43434</v>
      </c>
      <c r="C1930" s="18">
        <v>43405</v>
      </c>
      <c r="D1930" t="s">
        <v>61</v>
      </c>
      <c r="E1930">
        <v>3934</v>
      </c>
      <c r="F1930">
        <v>0</v>
      </c>
      <c r="G1930">
        <v>0</v>
      </c>
      <c r="H1930">
        <v>14305427.65</v>
      </c>
      <c r="I1930">
        <v>1</v>
      </c>
      <c r="J1930" t="s">
        <v>88</v>
      </c>
      <c r="K1930">
        <v>1664</v>
      </c>
      <c r="L1930">
        <v>0</v>
      </c>
      <c r="M1930">
        <v>0</v>
      </c>
      <c r="N1930">
        <v>8182135.8499999996</v>
      </c>
      <c r="O1930">
        <v>201811141313700</v>
      </c>
      <c r="P1930">
        <v>1313700</v>
      </c>
      <c r="Q1930" t="s">
        <v>132</v>
      </c>
      <c r="R1930" t="s">
        <v>97</v>
      </c>
      <c r="S1930" t="s">
        <v>66</v>
      </c>
      <c r="T1930" t="s">
        <v>66</v>
      </c>
      <c r="U1930">
        <v>5897.22</v>
      </c>
      <c r="V1930">
        <v>210</v>
      </c>
      <c r="W1930">
        <v>0</v>
      </c>
      <c r="X1930">
        <v>0</v>
      </c>
      <c r="Y1930">
        <v>5897</v>
      </c>
      <c r="Z1930">
        <v>1238416.2</v>
      </c>
      <c r="AA1930">
        <v>1238416.2</v>
      </c>
      <c r="AB1930" s="17">
        <v>43418</v>
      </c>
      <c r="AC1930" s="17">
        <v>43425</v>
      </c>
      <c r="AE1930" s="23">
        <v>43409</v>
      </c>
      <c r="AF1930" s="13"/>
      <c r="AG1930" s="13" t="s">
        <v>68</v>
      </c>
      <c r="AH1930" s="13">
        <v>5</v>
      </c>
      <c r="AI1930" s="13">
        <v>123</v>
      </c>
      <c r="AJ1930">
        <v>210</v>
      </c>
      <c r="AK1930">
        <v>0</v>
      </c>
      <c r="AL1930">
        <v>0</v>
      </c>
      <c r="AM1930">
        <v>0</v>
      </c>
      <c r="AN1930">
        <v>0</v>
      </c>
      <c r="AU1930" t="s">
        <v>77</v>
      </c>
      <c r="AV1930" t="s">
        <v>77</v>
      </c>
    </row>
    <row r="1931" spans="1:48">
      <c r="A1931" s="17">
        <v>43405</v>
      </c>
      <c r="B1931" s="17">
        <v>43434</v>
      </c>
      <c r="C1931" s="18">
        <v>43405</v>
      </c>
      <c r="D1931" t="s">
        <v>61</v>
      </c>
      <c r="E1931">
        <v>3934</v>
      </c>
      <c r="F1931">
        <v>0</v>
      </c>
      <c r="G1931">
        <v>0</v>
      </c>
      <c r="H1931">
        <v>14305427.65</v>
      </c>
      <c r="I1931">
        <v>1</v>
      </c>
      <c r="J1931" t="s">
        <v>88</v>
      </c>
      <c r="K1931">
        <v>1664</v>
      </c>
      <c r="L1931">
        <v>0</v>
      </c>
      <c r="M1931">
        <v>0</v>
      </c>
      <c r="N1931">
        <v>8182135.8499999996</v>
      </c>
      <c r="O1931">
        <v>201811141313700</v>
      </c>
      <c r="P1931">
        <v>1313700</v>
      </c>
      <c r="Q1931" t="s">
        <v>132</v>
      </c>
      <c r="R1931" t="s">
        <v>97</v>
      </c>
      <c r="S1931" t="s">
        <v>66</v>
      </c>
      <c r="T1931" t="s">
        <v>66</v>
      </c>
      <c r="U1931">
        <v>5897.22</v>
      </c>
      <c r="V1931">
        <v>210</v>
      </c>
      <c r="W1931">
        <v>0</v>
      </c>
      <c r="X1931">
        <v>0</v>
      </c>
      <c r="Y1931">
        <v>5897</v>
      </c>
      <c r="Z1931">
        <v>1238416.2</v>
      </c>
      <c r="AA1931">
        <v>1238416.2</v>
      </c>
      <c r="AB1931" s="17">
        <v>43418</v>
      </c>
      <c r="AC1931" s="17">
        <v>43425</v>
      </c>
      <c r="AE1931" s="23">
        <v>43410</v>
      </c>
      <c r="AF1931" s="13"/>
      <c r="AG1931" s="13" t="s">
        <v>69</v>
      </c>
      <c r="AH1931" s="13">
        <v>6</v>
      </c>
      <c r="AI1931" s="13">
        <v>123</v>
      </c>
      <c r="AJ1931">
        <v>210</v>
      </c>
      <c r="AK1931">
        <v>0</v>
      </c>
      <c r="AL1931">
        <v>0</v>
      </c>
      <c r="AM1931">
        <v>0</v>
      </c>
      <c r="AN1931">
        <v>0</v>
      </c>
      <c r="AU1931" t="s">
        <v>77</v>
      </c>
      <c r="AV1931" t="s">
        <v>77</v>
      </c>
    </row>
    <row r="1932" spans="1:48">
      <c r="A1932" s="17">
        <v>43405</v>
      </c>
      <c r="B1932" s="17">
        <v>43434</v>
      </c>
      <c r="C1932" s="18">
        <v>43405</v>
      </c>
      <c r="D1932" t="s">
        <v>61</v>
      </c>
      <c r="E1932">
        <v>3934</v>
      </c>
      <c r="F1932">
        <v>0</v>
      </c>
      <c r="G1932">
        <v>0</v>
      </c>
      <c r="H1932">
        <v>14305427.65</v>
      </c>
      <c r="I1932">
        <v>1</v>
      </c>
      <c r="J1932" t="s">
        <v>88</v>
      </c>
      <c r="K1932">
        <v>1664</v>
      </c>
      <c r="L1932">
        <v>0</v>
      </c>
      <c r="M1932">
        <v>0</v>
      </c>
      <c r="N1932">
        <v>8182135.8499999996</v>
      </c>
      <c r="O1932">
        <v>201811141313700</v>
      </c>
      <c r="P1932">
        <v>1313700</v>
      </c>
      <c r="Q1932" t="s">
        <v>132</v>
      </c>
      <c r="R1932" t="s">
        <v>97</v>
      </c>
      <c r="S1932" t="s">
        <v>66</v>
      </c>
      <c r="T1932" t="s">
        <v>66</v>
      </c>
      <c r="U1932">
        <v>5897.22</v>
      </c>
      <c r="V1932">
        <v>210</v>
      </c>
      <c r="W1932">
        <v>0</v>
      </c>
      <c r="X1932">
        <v>0</v>
      </c>
      <c r="Y1932">
        <v>5897</v>
      </c>
      <c r="Z1932">
        <v>1238416.2</v>
      </c>
      <c r="AA1932">
        <v>1238416.2</v>
      </c>
      <c r="AB1932" s="17">
        <v>43418</v>
      </c>
      <c r="AC1932" s="17">
        <v>43425</v>
      </c>
      <c r="AE1932" s="23">
        <v>43411</v>
      </c>
      <c r="AF1932" s="13"/>
      <c r="AG1932" s="13" t="s">
        <v>70</v>
      </c>
      <c r="AH1932" s="13">
        <v>7</v>
      </c>
      <c r="AI1932" s="13">
        <v>123</v>
      </c>
      <c r="AJ1932">
        <v>210</v>
      </c>
      <c r="AK1932">
        <v>0</v>
      </c>
      <c r="AL1932">
        <v>0</v>
      </c>
      <c r="AM1932">
        <v>0</v>
      </c>
      <c r="AN1932">
        <v>0</v>
      </c>
      <c r="AU1932" t="s">
        <v>77</v>
      </c>
      <c r="AV1932" t="s">
        <v>77</v>
      </c>
    </row>
    <row r="1933" spans="1:48">
      <c r="A1933" s="17">
        <v>43405</v>
      </c>
      <c r="B1933" s="17">
        <v>43434</v>
      </c>
      <c r="C1933" s="18">
        <v>43405</v>
      </c>
      <c r="D1933" t="s">
        <v>61</v>
      </c>
      <c r="E1933">
        <v>3934</v>
      </c>
      <c r="F1933">
        <v>0</v>
      </c>
      <c r="G1933">
        <v>0</v>
      </c>
      <c r="H1933">
        <v>14305427.65</v>
      </c>
      <c r="I1933">
        <v>1</v>
      </c>
      <c r="J1933" t="s">
        <v>88</v>
      </c>
      <c r="K1933">
        <v>1664</v>
      </c>
      <c r="L1933">
        <v>0</v>
      </c>
      <c r="M1933">
        <v>0</v>
      </c>
      <c r="N1933">
        <v>8182135.8499999996</v>
      </c>
      <c r="O1933">
        <v>201811141313700</v>
      </c>
      <c r="P1933">
        <v>1313700</v>
      </c>
      <c r="Q1933" t="s">
        <v>132</v>
      </c>
      <c r="R1933" t="s">
        <v>97</v>
      </c>
      <c r="S1933" t="s">
        <v>66</v>
      </c>
      <c r="T1933" t="s">
        <v>66</v>
      </c>
      <c r="U1933">
        <v>5897.22</v>
      </c>
      <c r="V1933">
        <v>210</v>
      </c>
      <c r="W1933">
        <v>0</v>
      </c>
      <c r="X1933">
        <v>0</v>
      </c>
      <c r="Y1933">
        <v>5897</v>
      </c>
      <c r="Z1933">
        <v>1238416.2</v>
      </c>
      <c r="AA1933">
        <v>1238416.2</v>
      </c>
      <c r="AB1933" s="17">
        <v>43418</v>
      </c>
      <c r="AC1933" s="17">
        <v>43425</v>
      </c>
      <c r="AE1933" s="23">
        <v>43412</v>
      </c>
      <c r="AF1933" s="13"/>
      <c r="AG1933" s="13" t="s">
        <v>71</v>
      </c>
      <c r="AH1933" s="13">
        <v>8</v>
      </c>
      <c r="AI1933" s="13">
        <v>123</v>
      </c>
      <c r="AJ1933">
        <v>210</v>
      </c>
      <c r="AK1933">
        <v>0</v>
      </c>
      <c r="AL1933">
        <v>0</v>
      </c>
      <c r="AM1933">
        <v>0</v>
      </c>
      <c r="AN1933">
        <v>0</v>
      </c>
      <c r="AU1933" t="s">
        <v>77</v>
      </c>
      <c r="AV1933" t="s">
        <v>77</v>
      </c>
    </row>
    <row r="1934" spans="1:48">
      <c r="A1934" s="17">
        <v>43405</v>
      </c>
      <c r="B1934" s="17">
        <v>43434</v>
      </c>
      <c r="C1934" s="18">
        <v>43405</v>
      </c>
      <c r="D1934" t="s">
        <v>61</v>
      </c>
      <c r="E1934">
        <v>3934</v>
      </c>
      <c r="F1934">
        <v>0</v>
      </c>
      <c r="G1934">
        <v>0</v>
      </c>
      <c r="H1934">
        <v>14305427.65</v>
      </c>
      <c r="I1934">
        <v>1</v>
      </c>
      <c r="J1934" t="s">
        <v>88</v>
      </c>
      <c r="K1934">
        <v>1664</v>
      </c>
      <c r="L1934">
        <v>0</v>
      </c>
      <c r="M1934">
        <v>0</v>
      </c>
      <c r="N1934">
        <v>8182135.8499999996</v>
      </c>
      <c r="O1934">
        <v>201811141313700</v>
      </c>
      <c r="P1934">
        <v>1313700</v>
      </c>
      <c r="Q1934" t="s">
        <v>132</v>
      </c>
      <c r="R1934" t="s">
        <v>97</v>
      </c>
      <c r="S1934" t="s">
        <v>66</v>
      </c>
      <c r="T1934" t="s">
        <v>66</v>
      </c>
      <c r="U1934">
        <v>5897.22</v>
      </c>
      <c r="V1934">
        <v>210</v>
      </c>
      <c r="W1934">
        <v>0</v>
      </c>
      <c r="X1934">
        <v>0</v>
      </c>
      <c r="Y1934">
        <v>5897</v>
      </c>
      <c r="Z1934">
        <v>1238416.2</v>
      </c>
      <c r="AA1934">
        <v>1238416.2</v>
      </c>
      <c r="AB1934" s="17">
        <v>43418</v>
      </c>
      <c r="AC1934" s="17">
        <v>43425</v>
      </c>
      <c r="AE1934" s="23">
        <v>43413</v>
      </c>
      <c r="AF1934" s="13"/>
      <c r="AG1934" s="13" t="s">
        <v>72</v>
      </c>
      <c r="AH1934" s="13">
        <v>9</v>
      </c>
      <c r="AI1934" s="13">
        <v>123</v>
      </c>
      <c r="AJ1934">
        <v>210</v>
      </c>
      <c r="AK1934">
        <v>0</v>
      </c>
      <c r="AL1934">
        <v>0</v>
      </c>
      <c r="AM1934">
        <v>0</v>
      </c>
      <c r="AN1934">
        <v>0</v>
      </c>
      <c r="AU1934" t="s">
        <v>77</v>
      </c>
      <c r="AV1934" t="s">
        <v>77</v>
      </c>
    </row>
    <row r="1935" spans="1:48">
      <c r="A1935" s="17">
        <v>43405</v>
      </c>
      <c r="B1935" s="17">
        <v>43434</v>
      </c>
      <c r="C1935" s="18">
        <v>43405</v>
      </c>
      <c r="D1935" t="s">
        <v>61</v>
      </c>
      <c r="E1935">
        <v>3934</v>
      </c>
      <c r="F1935">
        <v>0</v>
      </c>
      <c r="G1935">
        <v>0</v>
      </c>
      <c r="H1935">
        <v>14305427.65</v>
      </c>
      <c r="I1935">
        <v>1</v>
      </c>
      <c r="J1935" t="s">
        <v>88</v>
      </c>
      <c r="K1935">
        <v>1664</v>
      </c>
      <c r="L1935">
        <v>0</v>
      </c>
      <c r="M1935">
        <v>0</v>
      </c>
      <c r="N1935">
        <v>8182135.8499999996</v>
      </c>
      <c r="O1935">
        <v>201811141313700</v>
      </c>
      <c r="P1935">
        <v>1313700</v>
      </c>
      <c r="Q1935" t="s">
        <v>132</v>
      </c>
      <c r="R1935" t="s">
        <v>97</v>
      </c>
      <c r="S1935" t="s">
        <v>66</v>
      </c>
      <c r="T1935" t="s">
        <v>66</v>
      </c>
      <c r="U1935">
        <v>5897.22</v>
      </c>
      <c r="V1935">
        <v>210</v>
      </c>
      <c r="W1935">
        <v>0</v>
      </c>
      <c r="X1935">
        <v>0</v>
      </c>
      <c r="Y1935">
        <v>5897</v>
      </c>
      <c r="Z1935">
        <v>1238416.2</v>
      </c>
      <c r="AA1935">
        <v>1238416.2</v>
      </c>
      <c r="AB1935" s="17">
        <v>43418</v>
      </c>
      <c r="AC1935" s="17">
        <v>43425</v>
      </c>
      <c r="AE1935" s="23">
        <v>43414</v>
      </c>
      <c r="AF1935" s="13"/>
      <c r="AG1935" s="13" t="s">
        <v>73</v>
      </c>
      <c r="AH1935" s="13">
        <v>10</v>
      </c>
      <c r="AI1935" s="13">
        <v>35</v>
      </c>
      <c r="AJ1935">
        <v>210</v>
      </c>
      <c r="AK1935">
        <v>0</v>
      </c>
      <c r="AL1935">
        <v>0</v>
      </c>
      <c r="AM1935">
        <v>0</v>
      </c>
      <c r="AN1935">
        <v>0</v>
      </c>
      <c r="AU1935" t="s">
        <v>77</v>
      </c>
      <c r="AV1935" t="s">
        <v>77</v>
      </c>
    </row>
    <row r="1936" spans="1:48">
      <c r="A1936" s="17">
        <v>43405</v>
      </c>
      <c r="B1936" s="17">
        <v>43434</v>
      </c>
      <c r="C1936" s="18">
        <v>43405</v>
      </c>
      <c r="D1936" t="s">
        <v>61</v>
      </c>
      <c r="E1936">
        <v>3934</v>
      </c>
      <c r="F1936">
        <v>0</v>
      </c>
      <c r="G1936">
        <v>0</v>
      </c>
      <c r="H1936">
        <v>14305427.65</v>
      </c>
      <c r="I1936">
        <v>1</v>
      </c>
      <c r="J1936" t="s">
        <v>88</v>
      </c>
      <c r="K1936">
        <v>1664</v>
      </c>
      <c r="L1936">
        <v>0</v>
      </c>
      <c r="M1936">
        <v>0</v>
      </c>
      <c r="N1936">
        <v>8182135.8499999996</v>
      </c>
      <c r="O1936">
        <v>201811141313700</v>
      </c>
      <c r="P1936">
        <v>1313700</v>
      </c>
      <c r="Q1936" t="s">
        <v>132</v>
      </c>
      <c r="R1936" t="s">
        <v>97</v>
      </c>
      <c r="S1936" t="s">
        <v>66</v>
      </c>
      <c r="T1936" t="s">
        <v>66</v>
      </c>
      <c r="U1936">
        <v>5897.22</v>
      </c>
      <c r="V1936">
        <v>210</v>
      </c>
      <c r="W1936">
        <v>0</v>
      </c>
      <c r="X1936">
        <v>0</v>
      </c>
      <c r="Y1936">
        <v>5897</v>
      </c>
      <c r="Z1936">
        <v>1238416.2</v>
      </c>
      <c r="AA1936">
        <v>1238416.2</v>
      </c>
      <c r="AB1936" s="17">
        <v>43418</v>
      </c>
      <c r="AC1936" s="17">
        <v>43425</v>
      </c>
      <c r="AE1936" s="23">
        <v>43415</v>
      </c>
      <c r="AF1936" s="13"/>
      <c r="AG1936" s="13" t="s">
        <v>67</v>
      </c>
      <c r="AH1936" s="13">
        <v>11</v>
      </c>
      <c r="AI1936" s="13">
        <v>50</v>
      </c>
      <c r="AJ1936">
        <v>210</v>
      </c>
      <c r="AK1936">
        <v>0</v>
      </c>
      <c r="AL1936">
        <v>0</v>
      </c>
      <c r="AM1936">
        <v>0</v>
      </c>
      <c r="AN1936">
        <v>0</v>
      </c>
      <c r="AU1936" t="s">
        <v>77</v>
      </c>
      <c r="AV1936" t="s">
        <v>77</v>
      </c>
    </row>
    <row r="1937" spans="1:48">
      <c r="A1937" s="17">
        <v>43405</v>
      </c>
      <c r="B1937" s="17">
        <v>43434</v>
      </c>
      <c r="C1937" s="18">
        <v>43405</v>
      </c>
      <c r="D1937" t="s">
        <v>61</v>
      </c>
      <c r="E1937">
        <v>3934</v>
      </c>
      <c r="F1937">
        <v>0</v>
      </c>
      <c r="G1937">
        <v>0</v>
      </c>
      <c r="H1937">
        <v>14305427.65</v>
      </c>
      <c r="I1937">
        <v>1</v>
      </c>
      <c r="J1937" t="s">
        <v>88</v>
      </c>
      <c r="K1937">
        <v>1664</v>
      </c>
      <c r="L1937">
        <v>0</v>
      </c>
      <c r="M1937">
        <v>0</v>
      </c>
      <c r="N1937">
        <v>8182135.8499999996</v>
      </c>
      <c r="O1937">
        <v>201811141313700</v>
      </c>
      <c r="P1937">
        <v>1313700</v>
      </c>
      <c r="Q1937" t="s">
        <v>132</v>
      </c>
      <c r="R1937" t="s">
        <v>97</v>
      </c>
      <c r="S1937" t="s">
        <v>66</v>
      </c>
      <c r="T1937" t="s">
        <v>66</v>
      </c>
      <c r="U1937">
        <v>5897.22</v>
      </c>
      <c r="V1937">
        <v>210</v>
      </c>
      <c r="W1937">
        <v>0</v>
      </c>
      <c r="X1937">
        <v>0</v>
      </c>
      <c r="Y1937">
        <v>5897</v>
      </c>
      <c r="Z1937">
        <v>1238416.2</v>
      </c>
      <c r="AA1937">
        <v>1238416.2</v>
      </c>
      <c r="AB1937" s="17">
        <v>43418</v>
      </c>
      <c r="AC1937" s="17">
        <v>43425</v>
      </c>
      <c r="AE1937" s="23">
        <v>43416</v>
      </c>
      <c r="AF1937" s="13"/>
      <c r="AG1937" s="13" t="s">
        <v>68</v>
      </c>
      <c r="AH1937" s="13">
        <v>12</v>
      </c>
      <c r="AI1937" s="13">
        <v>77</v>
      </c>
      <c r="AJ1937">
        <v>210</v>
      </c>
      <c r="AK1937">
        <v>0</v>
      </c>
      <c r="AL1937">
        <v>0</v>
      </c>
      <c r="AM1937">
        <v>0</v>
      </c>
      <c r="AN1937">
        <v>0</v>
      </c>
      <c r="AU1937" t="s">
        <v>77</v>
      </c>
      <c r="AV1937" t="s">
        <v>77</v>
      </c>
    </row>
    <row r="1938" spans="1:48">
      <c r="A1938" s="17">
        <v>43405</v>
      </c>
      <c r="B1938" s="17">
        <v>43434</v>
      </c>
      <c r="C1938" s="18">
        <v>43405</v>
      </c>
      <c r="D1938" t="s">
        <v>61</v>
      </c>
      <c r="E1938">
        <v>3934</v>
      </c>
      <c r="F1938">
        <v>0</v>
      </c>
      <c r="G1938">
        <v>0</v>
      </c>
      <c r="H1938">
        <v>14305427.65</v>
      </c>
      <c r="I1938">
        <v>1</v>
      </c>
      <c r="J1938" t="s">
        <v>88</v>
      </c>
      <c r="K1938">
        <v>1664</v>
      </c>
      <c r="L1938">
        <v>0</v>
      </c>
      <c r="M1938">
        <v>0</v>
      </c>
      <c r="N1938">
        <v>8182135.8499999996</v>
      </c>
      <c r="O1938">
        <v>201811141313700</v>
      </c>
      <c r="P1938">
        <v>1313700</v>
      </c>
      <c r="Q1938" t="s">
        <v>132</v>
      </c>
      <c r="R1938" t="s">
        <v>97</v>
      </c>
      <c r="S1938" t="s">
        <v>66</v>
      </c>
      <c r="T1938" t="s">
        <v>66</v>
      </c>
      <c r="U1938">
        <v>5897.22</v>
      </c>
      <c r="V1938">
        <v>210</v>
      </c>
      <c r="W1938">
        <v>0</v>
      </c>
      <c r="X1938">
        <v>0</v>
      </c>
      <c r="Y1938">
        <v>5897</v>
      </c>
      <c r="Z1938">
        <v>1238416.2</v>
      </c>
      <c r="AA1938">
        <v>1238416.2</v>
      </c>
      <c r="AB1938" s="17">
        <v>43418</v>
      </c>
      <c r="AC1938" s="17">
        <v>43425</v>
      </c>
      <c r="AE1938" s="23">
        <v>43417</v>
      </c>
      <c r="AF1938" s="13"/>
      <c r="AG1938" s="13" t="s">
        <v>69</v>
      </c>
      <c r="AH1938" s="13">
        <v>13</v>
      </c>
      <c r="AI1938" s="13">
        <v>77</v>
      </c>
      <c r="AJ1938">
        <v>210</v>
      </c>
      <c r="AK1938">
        <v>0</v>
      </c>
      <c r="AL1938">
        <v>0</v>
      </c>
      <c r="AM1938">
        <v>0</v>
      </c>
      <c r="AN1938">
        <v>0</v>
      </c>
      <c r="AU1938" t="s">
        <v>77</v>
      </c>
      <c r="AV1938" t="s">
        <v>77</v>
      </c>
    </row>
    <row r="1939" spans="1:48">
      <c r="A1939" s="17">
        <v>43405</v>
      </c>
      <c r="B1939" s="17">
        <v>43434</v>
      </c>
      <c r="C1939" s="18">
        <v>43405</v>
      </c>
      <c r="D1939" t="s">
        <v>61</v>
      </c>
      <c r="E1939">
        <v>3934</v>
      </c>
      <c r="F1939">
        <v>0</v>
      </c>
      <c r="G1939">
        <v>0</v>
      </c>
      <c r="H1939">
        <v>14305427.65</v>
      </c>
      <c r="I1939">
        <v>1</v>
      </c>
      <c r="J1939" t="s">
        <v>88</v>
      </c>
      <c r="K1939">
        <v>1664</v>
      </c>
      <c r="L1939">
        <v>0</v>
      </c>
      <c r="M1939">
        <v>0</v>
      </c>
      <c r="N1939">
        <v>8182135.8499999996</v>
      </c>
      <c r="O1939">
        <v>201811141313700</v>
      </c>
      <c r="P1939">
        <v>1313700</v>
      </c>
      <c r="Q1939" t="s">
        <v>132</v>
      </c>
      <c r="R1939" t="s">
        <v>97</v>
      </c>
      <c r="S1939" t="s">
        <v>66</v>
      </c>
      <c r="T1939" t="s">
        <v>66</v>
      </c>
      <c r="U1939">
        <v>5897.22</v>
      </c>
      <c r="V1939">
        <v>210</v>
      </c>
      <c r="W1939">
        <v>0</v>
      </c>
      <c r="X1939">
        <v>0</v>
      </c>
      <c r="Y1939">
        <v>5897</v>
      </c>
      <c r="Z1939">
        <v>1238416.2</v>
      </c>
      <c r="AA1939">
        <v>1238416.2</v>
      </c>
      <c r="AB1939" s="17">
        <v>43418</v>
      </c>
      <c r="AC1939" s="17">
        <v>43425</v>
      </c>
      <c r="AE1939" s="23">
        <v>43418</v>
      </c>
      <c r="AF1939" s="13"/>
      <c r="AG1939" s="13" t="s">
        <v>70</v>
      </c>
      <c r="AH1939" s="13">
        <v>14</v>
      </c>
      <c r="AI1939" s="13">
        <v>30</v>
      </c>
      <c r="AJ1939">
        <v>210</v>
      </c>
      <c r="AK1939">
        <v>0</v>
      </c>
      <c r="AL1939">
        <v>0</v>
      </c>
      <c r="AM1939">
        <v>0</v>
      </c>
      <c r="AN1939">
        <v>0</v>
      </c>
      <c r="AO1939">
        <v>30</v>
      </c>
      <c r="AP1939">
        <v>0</v>
      </c>
      <c r="AQ1939">
        <v>0</v>
      </c>
      <c r="AU1939" t="s">
        <v>77</v>
      </c>
      <c r="AV1939" t="s">
        <v>77</v>
      </c>
    </row>
    <row r="1940" spans="1:48">
      <c r="A1940" s="17">
        <v>43405</v>
      </c>
      <c r="B1940" s="17">
        <v>43434</v>
      </c>
      <c r="C1940" s="18">
        <v>43405</v>
      </c>
      <c r="D1940" t="s">
        <v>61</v>
      </c>
      <c r="E1940">
        <v>3934</v>
      </c>
      <c r="F1940">
        <v>0</v>
      </c>
      <c r="G1940">
        <v>0</v>
      </c>
      <c r="H1940">
        <v>14305427.65</v>
      </c>
      <c r="I1940">
        <v>1</v>
      </c>
      <c r="J1940" t="s">
        <v>88</v>
      </c>
      <c r="K1940">
        <v>1664</v>
      </c>
      <c r="L1940">
        <v>0</v>
      </c>
      <c r="M1940">
        <v>0</v>
      </c>
      <c r="N1940">
        <v>8182135.8499999996</v>
      </c>
      <c r="O1940">
        <v>201811141313700</v>
      </c>
      <c r="P1940">
        <v>1313700</v>
      </c>
      <c r="Q1940" t="s">
        <v>132</v>
      </c>
      <c r="R1940" t="s">
        <v>97</v>
      </c>
      <c r="S1940" t="s">
        <v>66</v>
      </c>
      <c r="T1940" t="s">
        <v>66</v>
      </c>
      <c r="U1940">
        <v>5897.22</v>
      </c>
      <c r="V1940">
        <v>210</v>
      </c>
      <c r="W1940">
        <v>0</v>
      </c>
      <c r="X1940">
        <v>0</v>
      </c>
      <c r="Y1940">
        <v>5897</v>
      </c>
      <c r="Z1940">
        <v>1238416.2</v>
      </c>
      <c r="AA1940">
        <v>1238416.2</v>
      </c>
      <c r="AB1940" s="17">
        <v>43418</v>
      </c>
      <c r="AC1940" s="17">
        <v>43425</v>
      </c>
      <c r="AE1940" s="23">
        <v>43419</v>
      </c>
      <c r="AF1940" s="13"/>
      <c r="AG1940" s="13" t="s">
        <v>71</v>
      </c>
      <c r="AH1940" s="13">
        <v>15</v>
      </c>
      <c r="AI1940" s="13">
        <v>30</v>
      </c>
      <c r="AJ1940">
        <v>210</v>
      </c>
      <c r="AK1940">
        <v>0</v>
      </c>
      <c r="AL1940">
        <v>0</v>
      </c>
      <c r="AM1940">
        <v>0</v>
      </c>
      <c r="AN1940">
        <v>0</v>
      </c>
      <c r="AO1940">
        <v>30</v>
      </c>
      <c r="AP1940">
        <v>0</v>
      </c>
      <c r="AQ1940">
        <v>0</v>
      </c>
      <c r="AU1940" t="s">
        <v>77</v>
      </c>
      <c r="AV1940" t="s">
        <v>77</v>
      </c>
    </row>
    <row r="1941" spans="1:48">
      <c r="A1941" s="17">
        <v>43405</v>
      </c>
      <c r="B1941" s="17">
        <v>43434</v>
      </c>
      <c r="C1941" s="18">
        <v>43405</v>
      </c>
      <c r="D1941" t="s">
        <v>61</v>
      </c>
      <c r="E1941">
        <v>3934</v>
      </c>
      <c r="F1941">
        <v>0</v>
      </c>
      <c r="G1941">
        <v>0</v>
      </c>
      <c r="H1941">
        <v>14305427.65</v>
      </c>
      <c r="I1941">
        <v>1</v>
      </c>
      <c r="J1941" t="s">
        <v>88</v>
      </c>
      <c r="K1941">
        <v>1664</v>
      </c>
      <c r="L1941">
        <v>0</v>
      </c>
      <c r="M1941">
        <v>0</v>
      </c>
      <c r="N1941">
        <v>8182135.8499999996</v>
      </c>
      <c r="O1941">
        <v>201811141313700</v>
      </c>
      <c r="P1941">
        <v>1313700</v>
      </c>
      <c r="Q1941" t="s">
        <v>132</v>
      </c>
      <c r="R1941" t="s">
        <v>97</v>
      </c>
      <c r="S1941" t="s">
        <v>66</v>
      </c>
      <c r="T1941" t="s">
        <v>66</v>
      </c>
      <c r="U1941">
        <v>5897.22</v>
      </c>
      <c r="V1941">
        <v>210</v>
      </c>
      <c r="W1941">
        <v>0</v>
      </c>
      <c r="X1941">
        <v>0</v>
      </c>
      <c r="Y1941">
        <v>5897</v>
      </c>
      <c r="Z1941">
        <v>1238416.2</v>
      </c>
      <c r="AA1941">
        <v>1238416.2</v>
      </c>
      <c r="AB1941" s="17">
        <v>43418</v>
      </c>
      <c r="AC1941" s="17">
        <v>43425</v>
      </c>
      <c r="AE1941" s="23">
        <v>43420</v>
      </c>
      <c r="AF1941" s="13"/>
      <c r="AG1941" s="13" t="s">
        <v>72</v>
      </c>
      <c r="AH1941" s="13">
        <v>16</v>
      </c>
      <c r="AI1941" s="13">
        <v>30</v>
      </c>
      <c r="AJ1941">
        <v>210</v>
      </c>
      <c r="AK1941">
        <v>0</v>
      </c>
      <c r="AL1941">
        <v>0</v>
      </c>
      <c r="AM1941">
        <v>0</v>
      </c>
      <c r="AN1941">
        <v>0</v>
      </c>
      <c r="AO1941">
        <v>30</v>
      </c>
      <c r="AP1941">
        <v>0</v>
      </c>
      <c r="AQ1941">
        <v>0</v>
      </c>
      <c r="AU1941" t="s">
        <v>77</v>
      </c>
      <c r="AV1941" t="s">
        <v>77</v>
      </c>
    </row>
    <row r="1942" spans="1:48">
      <c r="A1942" s="17">
        <v>43405</v>
      </c>
      <c r="B1942" s="17">
        <v>43434</v>
      </c>
      <c r="C1942" s="18">
        <v>43405</v>
      </c>
      <c r="D1942" t="s">
        <v>61</v>
      </c>
      <c r="E1942">
        <v>3934</v>
      </c>
      <c r="F1942">
        <v>0</v>
      </c>
      <c r="G1942">
        <v>0</v>
      </c>
      <c r="H1942">
        <v>14305427.65</v>
      </c>
      <c r="I1942">
        <v>1</v>
      </c>
      <c r="J1942" t="s">
        <v>88</v>
      </c>
      <c r="K1942">
        <v>1664</v>
      </c>
      <c r="L1942">
        <v>0</v>
      </c>
      <c r="M1942">
        <v>0</v>
      </c>
      <c r="N1942">
        <v>8182135.8499999996</v>
      </c>
      <c r="O1942">
        <v>201811141313700</v>
      </c>
      <c r="P1942">
        <v>1313700</v>
      </c>
      <c r="Q1942" t="s">
        <v>132</v>
      </c>
      <c r="R1942" t="s">
        <v>97</v>
      </c>
      <c r="S1942" t="s">
        <v>66</v>
      </c>
      <c r="T1942" t="s">
        <v>66</v>
      </c>
      <c r="U1942">
        <v>5897.22</v>
      </c>
      <c r="V1942">
        <v>210</v>
      </c>
      <c r="W1942">
        <v>0</v>
      </c>
      <c r="X1942">
        <v>0</v>
      </c>
      <c r="Y1942">
        <v>5897</v>
      </c>
      <c r="Z1942">
        <v>1238416.2</v>
      </c>
      <c r="AA1942">
        <v>1238416.2</v>
      </c>
      <c r="AB1942" s="17">
        <v>43418</v>
      </c>
      <c r="AC1942" s="17">
        <v>43425</v>
      </c>
      <c r="AE1942" s="23">
        <v>43421</v>
      </c>
      <c r="AF1942" s="13"/>
      <c r="AG1942" s="13" t="s">
        <v>73</v>
      </c>
      <c r="AH1942" s="13">
        <v>17</v>
      </c>
      <c r="AI1942" s="13">
        <v>30</v>
      </c>
      <c r="AJ1942">
        <v>210</v>
      </c>
      <c r="AK1942">
        <v>0</v>
      </c>
      <c r="AL1942">
        <v>0</v>
      </c>
      <c r="AM1942">
        <v>0</v>
      </c>
      <c r="AN1942">
        <v>0</v>
      </c>
      <c r="AO1942">
        <v>30</v>
      </c>
      <c r="AP1942">
        <v>0</v>
      </c>
      <c r="AQ1942">
        <v>0</v>
      </c>
      <c r="AU1942" t="s">
        <v>77</v>
      </c>
      <c r="AV1942" t="s">
        <v>77</v>
      </c>
    </row>
    <row r="1943" spans="1:48">
      <c r="A1943" s="17">
        <v>43405</v>
      </c>
      <c r="B1943" s="17">
        <v>43434</v>
      </c>
      <c r="C1943" s="18">
        <v>43405</v>
      </c>
      <c r="D1943" t="s">
        <v>61</v>
      </c>
      <c r="E1943">
        <v>3934</v>
      </c>
      <c r="F1943">
        <v>0</v>
      </c>
      <c r="G1943">
        <v>0</v>
      </c>
      <c r="H1943">
        <v>14305427.65</v>
      </c>
      <c r="I1943">
        <v>1</v>
      </c>
      <c r="J1943" t="s">
        <v>88</v>
      </c>
      <c r="K1943">
        <v>1664</v>
      </c>
      <c r="L1943">
        <v>0</v>
      </c>
      <c r="M1943">
        <v>0</v>
      </c>
      <c r="N1943">
        <v>8182135.8499999996</v>
      </c>
      <c r="O1943">
        <v>201811141313700</v>
      </c>
      <c r="P1943">
        <v>1313700</v>
      </c>
      <c r="Q1943" t="s">
        <v>132</v>
      </c>
      <c r="R1943" t="s">
        <v>97</v>
      </c>
      <c r="S1943" t="s">
        <v>66</v>
      </c>
      <c r="T1943" t="s">
        <v>66</v>
      </c>
      <c r="U1943">
        <v>5897.22</v>
      </c>
      <c r="V1943">
        <v>210</v>
      </c>
      <c r="W1943">
        <v>0</v>
      </c>
      <c r="X1943">
        <v>0</v>
      </c>
      <c r="Y1943">
        <v>5897</v>
      </c>
      <c r="Z1943">
        <v>1238416.2</v>
      </c>
      <c r="AA1943">
        <v>1238416.2</v>
      </c>
      <c r="AB1943" s="17">
        <v>43418</v>
      </c>
      <c r="AC1943" s="17">
        <v>43425</v>
      </c>
      <c r="AE1943" s="23">
        <v>43422</v>
      </c>
      <c r="AF1943" s="13"/>
      <c r="AG1943" s="13" t="s">
        <v>67</v>
      </c>
      <c r="AH1943" s="13">
        <v>18</v>
      </c>
      <c r="AI1943" s="13">
        <v>30</v>
      </c>
      <c r="AJ1943">
        <v>210</v>
      </c>
      <c r="AK1943">
        <v>0</v>
      </c>
      <c r="AL1943">
        <v>0</v>
      </c>
      <c r="AM1943">
        <v>0</v>
      </c>
      <c r="AN1943">
        <v>0</v>
      </c>
      <c r="AO1943">
        <v>30</v>
      </c>
      <c r="AP1943">
        <v>0</v>
      </c>
      <c r="AQ1943">
        <v>0</v>
      </c>
      <c r="AU1943" t="s">
        <v>77</v>
      </c>
      <c r="AV1943" t="s">
        <v>77</v>
      </c>
    </row>
    <row r="1944" spans="1:48">
      <c r="A1944" s="17">
        <v>43405</v>
      </c>
      <c r="B1944" s="17">
        <v>43434</v>
      </c>
      <c r="C1944" s="18">
        <v>43405</v>
      </c>
      <c r="D1944" t="s">
        <v>61</v>
      </c>
      <c r="E1944">
        <v>3934</v>
      </c>
      <c r="F1944">
        <v>0</v>
      </c>
      <c r="G1944">
        <v>0</v>
      </c>
      <c r="H1944">
        <v>14305427.65</v>
      </c>
      <c r="I1944">
        <v>1</v>
      </c>
      <c r="J1944" t="s">
        <v>88</v>
      </c>
      <c r="K1944">
        <v>1664</v>
      </c>
      <c r="L1944">
        <v>0</v>
      </c>
      <c r="M1944">
        <v>0</v>
      </c>
      <c r="N1944">
        <v>8182135.8499999996</v>
      </c>
      <c r="O1944">
        <v>201811141313700</v>
      </c>
      <c r="P1944">
        <v>1313700</v>
      </c>
      <c r="Q1944" t="s">
        <v>132</v>
      </c>
      <c r="R1944" t="s">
        <v>97</v>
      </c>
      <c r="S1944" t="s">
        <v>66</v>
      </c>
      <c r="T1944" t="s">
        <v>66</v>
      </c>
      <c r="U1944">
        <v>5897.22</v>
      </c>
      <c r="V1944">
        <v>210</v>
      </c>
      <c r="W1944">
        <v>0</v>
      </c>
      <c r="X1944">
        <v>0</v>
      </c>
      <c r="Y1944">
        <v>5897</v>
      </c>
      <c r="Z1944">
        <v>1238416.2</v>
      </c>
      <c r="AA1944">
        <v>1238416.2</v>
      </c>
      <c r="AB1944" s="17">
        <v>43418</v>
      </c>
      <c r="AC1944" s="17">
        <v>43425</v>
      </c>
      <c r="AE1944" s="23">
        <v>43423</v>
      </c>
      <c r="AF1944" s="13"/>
      <c r="AG1944" s="13" t="s">
        <v>68</v>
      </c>
      <c r="AH1944" s="13">
        <v>19</v>
      </c>
      <c r="AI1944" s="13">
        <v>30</v>
      </c>
      <c r="AJ1944">
        <v>210</v>
      </c>
      <c r="AK1944">
        <v>0</v>
      </c>
      <c r="AL1944">
        <v>0</v>
      </c>
      <c r="AM1944">
        <v>0</v>
      </c>
      <c r="AN1944">
        <v>0</v>
      </c>
      <c r="AO1944">
        <v>30</v>
      </c>
      <c r="AP1944">
        <v>0</v>
      </c>
      <c r="AQ1944">
        <v>0</v>
      </c>
      <c r="AU1944" t="s">
        <v>77</v>
      </c>
      <c r="AV1944" t="s">
        <v>77</v>
      </c>
    </row>
    <row r="1945" spans="1:48">
      <c r="A1945" s="17">
        <v>43405</v>
      </c>
      <c r="B1945" s="17">
        <v>43434</v>
      </c>
      <c r="C1945" s="18">
        <v>43405</v>
      </c>
      <c r="D1945" t="s">
        <v>61</v>
      </c>
      <c r="E1945">
        <v>3934</v>
      </c>
      <c r="F1945">
        <v>0</v>
      </c>
      <c r="G1945">
        <v>0</v>
      </c>
      <c r="H1945">
        <v>14305427.65</v>
      </c>
      <c r="I1945">
        <v>1</v>
      </c>
      <c r="J1945" t="s">
        <v>88</v>
      </c>
      <c r="K1945">
        <v>1664</v>
      </c>
      <c r="L1945">
        <v>0</v>
      </c>
      <c r="M1945">
        <v>0</v>
      </c>
      <c r="N1945">
        <v>8182135.8499999996</v>
      </c>
      <c r="O1945">
        <v>201811141313700</v>
      </c>
      <c r="P1945">
        <v>1313700</v>
      </c>
      <c r="Q1945" t="s">
        <v>132</v>
      </c>
      <c r="R1945" t="s">
        <v>97</v>
      </c>
      <c r="S1945" t="s">
        <v>66</v>
      </c>
      <c r="T1945" t="s">
        <v>66</v>
      </c>
      <c r="U1945">
        <v>5897.22</v>
      </c>
      <c r="V1945">
        <v>210</v>
      </c>
      <c r="W1945">
        <v>0</v>
      </c>
      <c r="X1945">
        <v>0</v>
      </c>
      <c r="Y1945">
        <v>5897</v>
      </c>
      <c r="Z1945">
        <v>1238416.2</v>
      </c>
      <c r="AA1945">
        <v>1238416.2</v>
      </c>
      <c r="AB1945" s="17">
        <v>43418</v>
      </c>
      <c r="AC1945" s="17">
        <v>43425</v>
      </c>
      <c r="AE1945" s="23">
        <v>43424</v>
      </c>
      <c r="AF1945" s="13"/>
      <c r="AG1945" s="13" t="s">
        <v>69</v>
      </c>
      <c r="AH1945" s="13">
        <v>20</v>
      </c>
      <c r="AI1945" s="13">
        <v>30</v>
      </c>
      <c r="AJ1945">
        <v>210</v>
      </c>
      <c r="AK1945">
        <v>0</v>
      </c>
      <c r="AL1945">
        <v>0</v>
      </c>
      <c r="AM1945">
        <v>0</v>
      </c>
      <c r="AN1945">
        <v>0</v>
      </c>
      <c r="AO1945">
        <v>30</v>
      </c>
      <c r="AP1945">
        <v>0</v>
      </c>
      <c r="AQ1945">
        <v>0</v>
      </c>
      <c r="AU1945" t="s">
        <v>77</v>
      </c>
      <c r="AV1945" t="s">
        <v>77</v>
      </c>
    </row>
    <row r="1946" spans="1:48">
      <c r="A1946" s="17">
        <v>43405</v>
      </c>
      <c r="B1946" s="17">
        <v>43434</v>
      </c>
      <c r="C1946" s="18">
        <v>43405</v>
      </c>
      <c r="D1946" t="s">
        <v>61</v>
      </c>
      <c r="E1946">
        <v>3934</v>
      </c>
      <c r="F1946">
        <v>0</v>
      </c>
      <c r="G1946">
        <v>0</v>
      </c>
      <c r="H1946">
        <v>14305427.65</v>
      </c>
      <c r="I1946">
        <v>1</v>
      </c>
      <c r="J1946" t="s">
        <v>88</v>
      </c>
      <c r="K1946">
        <v>1664</v>
      </c>
      <c r="L1946">
        <v>0</v>
      </c>
      <c r="M1946">
        <v>0</v>
      </c>
      <c r="N1946">
        <v>8182135.8499999996</v>
      </c>
      <c r="O1946">
        <v>201811141313700</v>
      </c>
      <c r="P1946">
        <v>1313700</v>
      </c>
      <c r="Q1946" t="s">
        <v>132</v>
      </c>
      <c r="R1946" t="s">
        <v>97</v>
      </c>
      <c r="S1946" t="s">
        <v>66</v>
      </c>
      <c r="T1946" t="s">
        <v>66</v>
      </c>
      <c r="U1946">
        <v>5897.22</v>
      </c>
      <c r="V1946">
        <v>210</v>
      </c>
      <c r="W1946">
        <v>0</v>
      </c>
      <c r="X1946">
        <v>0</v>
      </c>
      <c r="Y1946">
        <v>5897</v>
      </c>
      <c r="Z1946">
        <v>1238416.2</v>
      </c>
      <c r="AA1946">
        <v>1238416.2</v>
      </c>
      <c r="AB1946" s="17">
        <v>43418</v>
      </c>
      <c r="AC1946" s="17">
        <v>43425</v>
      </c>
      <c r="AE1946" s="23">
        <v>43425</v>
      </c>
      <c r="AF1946" s="13"/>
      <c r="AG1946" s="13" t="s">
        <v>70</v>
      </c>
      <c r="AH1946" s="13">
        <v>21</v>
      </c>
      <c r="AI1946" s="13"/>
      <c r="AJ1946">
        <v>210</v>
      </c>
      <c r="AL1946">
        <v>0</v>
      </c>
      <c r="AN1946">
        <v>0</v>
      </c>
      <c r="AU1946" t="s">
        <v>77</v>
      </c>
      <c r="AV1946" t="s">
        <v>77</v>
      </c>
    </row>
    <row r="1947" spans="1:48">
      <c r="A1947" s="17">
        <v>43405</v>
      </c>
      <c r="B1947" s="17">
        <v>43434</v>
      </c>
      <c r="C1947" s="18">
        <v>43405</v>
      </c>
      <c r="D1947" t="s">
        <v>61</v>
      </c>
      <c r="E1947">
        <v>3934</v>
      </c>
      <c r="F1947">
        <v>0</v>
      </c>
      <c r="G1947">
        <v>0</v>
      </c>
      <c r="H1947">
        <v>14305427.65</v>
      </c>
      <c r="I1947">
        <v>1</v>
      </c>
      <c r="J1947" t="s">
        <v>88</v>
      </c>
      <c r="K1947">
        <v>1664</v>
      </c>
      <c r="L1947">
        <v>0</v>
      </c>
      <c r="M1947">
        <v>0</v>
      </c>
      <c r="N1947">
        <v>8182135.8499999996</v>
      </c>
      <c r="O1947">
        <v>201811141313700</v>
      </c>
      <c r="P1947">
        <v>1313700</v>
      </c>
      <c r="Q1947" t="s">
        <v>132</v>
      </c>
      <c r="R1947" t="s">
        <v>97</v>
      </c>
      <c r="S1947" t="s">
        <v>66</v>
      </c>
      <c r="T1947" t="s">
        <v>66</v>
      </c>
      <c r="U1947">
        <v>5897.22</v>
      </c>
      <c r="V1947">
        <v>210</v>
      </c>
      <c r="W1947">
        <v>0</v>
      </c>
      <c r="X1947">
        <v>0</v>
      </c>
      <c r="Y1947">
        <v>5897</v>
      </c>
      <c r="Z1947">
        <v>1238416.2</v>
      </c>
      <c r="AA1947">
        <v>1238416.2</v>
      </c>
      <c r="AB1947" s="17">
        <v>43418</v>
      </c>
      <c r="AC1947" s="17">
        <v>43425</v>
      </c>
      <c r="AE1947" s="23">
        <v>43426</v>
      </c>
      <c r="AF1947" s="13"/>
      <c r="AG1947" s="13" t="s">
        <v>71</v>
      </c>
      <c r="AH1947" s="13">
        <v>22</v>
      </c>
      <c r="AI1947" s="13">
        <v>50</v>
      </c>
      <c r="AJ1947">
        <v>210</v>
      </c>
      <c r="AK1947">
        <v>0</v>
      </c>
      <c r="AL1947">
        <v>0</v>
      </c>
      <c r="AM1947">
        <v>0</v>
      </c>
      <c r="AN1947">
        <v>0</v>
      </c>
      <c r="AU1947" t="s">
        <v>77</v>
      </c>
      <c r="AV1947" t="s">
        <v>77</v>
      </c>
    </row>
    <row r="1948" spans="1:48">
      <c r="A1948" s="17">
        <v>43405</v>
      </c>
      <c r="B1948" s="17">
        <v>43434</v>
      </c>
      <c r="C1948" s="18">
        <v>43405</v>
      </c>
      <c r="D1948" t="s">
        <v>61</v>
      </c>
      <c r="E1948">
        <v>3934</v>
      </c>
      <c r="F1948">
        <v>0</v>
      </c>
      <c r="G1948">
        <v>0</v>
      </c>
      <c r="H1948">
        <v>14305427.65</v>
      </c>
      <c r="I1948">
        <v>1</v>
      </c>
      <c r="J1948" t="s">
        <v>88</v>
      </c>
      <c r="K1948">
        <v>1664</v>
      </c>
      <c r="L1948">
        <v>0</v>
      </c>
      <c r="M1948">
        <v>0</v>
      </c>
      <c r="N1948">
        <v>8182135.8499999996</v>
      </c>
      <c r="O1948">
        <v>201811141313700</v>
      </c>
      <c r="P1948">
        <v>1313700</v>
      </c>
      <c r="Q1948" t="s">
        <v>132</v>
      </c>
      <c r="R1948" t="s">
        <v>97</v>
      </c>
      <c r="S1948" t="s">
        <v>66</v>
      </c>
      <c r="T1948" t="s">
        <v>66</v>
      </c>
      <c r="U1948">
        <v>5897.22</v>
      </c>
      <c r="V1948">
        <v>210</v>
      </c>
      <c r="W1948">
        <v>0</v>
      </c>
      <c r="X1948">
        <v>0</v>
      </c>
      <c r="Y1948">
        <v>5897</v>
      </c>
      <c r="Z1948">
        <v>1238416.2</v>
      </c>
      <c r="AA1948">
        <v>1238416.2</v>
      </c>
      <c r="AB1948" s="17">
        <v>43418</v>
      </c>
      <c r="AC1948" s="17">
        <v>43425</v>
      </c>
      <c r="AE1948" s="23">
        <v>43427</v>
      </c>
      <c r="AF1948" s="13"/>
      <c r="AG1948" s="13" t="s">
        <v>72</v>
      </c>
      <c r="AH1948" s="13">
        <v>23</v>
      </c>
      <c r="AI1948" s="13">
        <v>50</v>
      </c>
      <c r="AJ1948">
        <v>210</v>
      </c>
      <c r="AK1948">
        <v>0</v>
      </c>
      <c r="AL1948">
        <v>0</v>
      </c>
      <c r="AM1948">
        <v>0</v>
      </c>
      <c r="AN1948">
        <v>0</v>
      </c>
      <c r="AU1948" t="s">
        <v>77</v>
      </c>
      <c r="AV1948" t="s">
        <v>77</v>
      </c>
    </row>
    <row r="1949" spans="1:48">
      <c r="A1949" s="17">
        <v>43405</v>
      </c>
      <c r="B1949" s="17">
        <v>43434</v>
      </c>
      <c r="C1949" s="18">
        <v>43405</v>
      </c>
      <c r="D1949" t="s">
        <v>61</v>
      </c>
      <c r="E1949">
        <v>3934</v>
      </c>
      <c r="F1949">
        <v>0</v>
      </c>
      <c r="G1949">
        <v>0</v>
      </c>
      <c r="H1949">
        <v>14305427.65</v>
      </c>
      <c r="I1949">
        <v>1</v>
      </c>
      <c r="J1949" t="s">
        <v>88</v>
      </c>
      <c r="K1949">
        <v>1664</v>
      </c>
      <c r="L1949">
        <v>0</v>
      </c>
      <c r="M1949">
        <v>0</v>
      </c>
      <c r="N1949">
        <v>8182135.8499999996</v>
      </c>
      <c r="O1949">
        <v>201811141313700</v>
      </c>
      <c r="P1949">
        <v>1313700</v>
      </c>
      <c r="Q1949" t="s">
        <v>132</v>
      </c>
      <c r="R1949" t="s">
        <v>97</v>
      </c>
      <c r="S1949" t="s">
        <v>66</v>
      </c>
      <c r="T1949" t="s">
        <v>66</v>
      </c>
      <c r="U1949">
        <v>5897.22</v>
      </c>
      <c r="V1949">
        <v>210</v>
      </c>
      <c r="W1949">
        <v>0</v>
      </c>
      <c r="X1949">
        <v>0</v>
      </c>
      <c r="Y1949">
        <v>5897</v>
      </c>
      <c r="Z1949">
        <v>1238416.2</v>
      </c>
      <c r="AA1949">
        <v>1238416.2</v>
      </c>
      <c r="AB1949" s="17">
        <v>43418</v>
      </c>
      <c r="AC1949" s="17">
        <v>43425</v>
      </c>
      <c r="AE1949" s="23">
        <v>43428</v>
      </c>
      <c r="AF1949" s="13"/>
      <c r="AG1949" s="13" t="s">
        <v>73</v>
      </c>
      <c r="AH1949" s="13">
        <v>24</v>
      </c>
      <c r="AI1949" s="13">
        <v>50</v>
      </c>
      <c r="AJ1949">
        <v>210</v>
      </c>
      <c r="AK1949">
        <v>0</v>
      </c>
      <c r="AL1949">
        <v>0</v>
      </c>
      <c r="AM1949">
        <v>0</v>
      </c>
      <c r="AN1949">
        <v>0</v>
      </c>
      <c r="AU1949" t="s">
        <v>77</v>
      </c>
      <c r="AV1949" t="s">
        <v>77</v>
      </c>
    </row>
    <row r="1950" spans="1:48">
      <c r="A1950" s="17">
        <v>43405</v>
      </c>
      <c r="B1950" s="17">
        <v>43434</v>
      </c>
      <c r="C1950" s="18">
        <v>43405</v>
      </c>
      <c r="D1950" t="s">
        <v>61</v>
      </c>
      <c r="E1950">
        <v>3934</v>
      </c>
      <c r="F1950">
        <v>0</v>
      </c>
      <c r="G1950">
        <v>0</v>
      </c>
      <c r="H1950">
        <v>14305427.65</v>
      </c>
      <c r="I1950">
        <v>1</v>
      </c>
      <c r="J1950" t="s">
        <v>88</v>
      </c>
      <c r="K1950">
        <v>1664</v>
      </c>
      <c r="L1950">
        <v>0</v>
      </c>
      <c r="M1950">
        <v>0</v>
      </c>
      <c r="N1950">
        <v>8182135.8499999996</v>
      </c>
      <c r="O1950">
        <v>201811141313700</v>
      </c>
      <c r="P1950">
        <v>1313700</v>
      </c>
      <c r="Q1950" t="s">
        <v>132</v>
      </c>
      <c r="R1950" t="s">
        <v>97</v>
      </c>
      <c r="S1950" t="s">
        <v>66</v>
      </c>
      <c r="T1950" t="s">
        <v>66</v>
      </c>
      <c r="U1950">
        <v>5897.22</v>
      </c>
      <c r="V1950">
        <v>210</v>
      </c>
      <c r="W1950">
        <v>0</v>
      </c>
      <c r="X1950">
        <v>0</v>
      </c>
      <c r="Y1950">
        <v>5897</v>
      </c>
      <c r="Z1950">
        <v>1238416.2</v>
      </c>
      <c r="AA1950">
        <v>1238416.2</v>
      </c>
      <c r="AB1950" s="17">
        <v>43418</v>
      </c>
      <c r="AC1950" s="17">
        <v>43425</v>
      </c>
      <c r="AE1950" s="23">
        <v>43429</v>
      </c>
      <c r="AF1950" s="13"/>
      <c r="AG1950" s="13" t="s">
        <v>67</v>
      </c>
      <c r="AH1950" s="13">
        <v>25</v>
      </c>
      <c r="AI1950" s="13"/>
      <c r="AJ1950">
        <v>210</v>
      </c>
      <c r="AL1950">
        <v>0</v>
      </c>
      <c r="AN1950">
        <v>0</v>
      </c>
      <c r="AU1950" t="s">
        <v>77</v>
      </c>
      <c r="AV1950" t="s">
        <v>77</v>
      </c>
    </row>
    <row r="1951" spans="1:48">
      <c r="A1951" s="17">
        <v>43405</v>
      </c>
      <c r="B1951" s="17">
        <v>43434</v>
      </c>
      <c r="C1951" s="18">
        <v>43405</v>
      </c>
      <c r="D1951" t="s">
        <v>61</v>
      </c>
      <c r="E1951">
        <v>3934</v>
      </c>
      <c r="F1951">
        <v>0</v>
      </c>
      <c r="G1951">
        <v>0</v>
      </c>
      <c r="H1951">
        <v>14305427.65</v>
      </c>
      <c r="I1951">
        <v>1</v>
      </c>
      <c r="J1951" t="s">
        <v>88</v>
      </c>
      <c r="K1951">
        <v>1664</v>
      </c>
      <c r="L1951">
        <v>0</v>
      </c>
      <c r="M1951">
        <v>0</v>
      </c>
      <c r="N1951">
        <v>8182135.8499999996</v>
      </c>
      <c r="O1951">
        <v>201811141313700</v>
      </c>
      <c r="P1951">
        <v>1313700</v>
      </c>
      <c r="Q1951" t="s">
        <v>132</v>
      </c>
      <c r="R1951" t="s">
        <v>97</v>
      </c>
      <c r="S1951" t="s">
        <v>66</v>
      </c>
      <c r="T1951" t="s">
        <v>66</v>
      </c>
      <c r="U1951">
        <v>5897.22</v>
      </c>
      <c r="V1951">
        <v>210</v>
      </c>
      <c r="W1951">
        <v>0</v>
      </c>
      <c r="X1951">
        <v>0</v>
      </c>
      <c r="Y1951">
        <v>5897</v>
      </c>
      <c r="Z1951">
        <v>1238416.2</v>
      </c>
      <c r="AA1951">
        <v>1238416.2</v>
      </c>
      <c r="AB1951" s="17">
        <v>43418</v>
      </c>
      <c r="AC1951" s="17">
        <v>43425</v>
      </c>
      <c r="AE1951" s="23">
        <v>43430</v>
      </c>
      <c r="AF1951" s="13"/>
      <c r="AG1951" s="13" t="s">
        <v>68</v>
      </c>
      <c r="AH1951" s="13">
        <v>26</v>
      </c>
      <c r="AI1951" s="13"/>
      <c r="AJ1951">
        <v>210</v>
      </c>
      <c r="AL1951">
        <v>0</v>
      </c>
      <c r="AN1951">
        <v>0</v>
      </c>
      <c r="AU1951" t="s">
        <v>77</v>
      </c>
      <c r="AV1951" t="s">
        <v>77</v>
      </c>
    </row>
    <row r="1952" spans="1:48">
      <c r="A1952" s="17">
        <v>43405</v>
      </c>
      <c r="B1952" s="17">
        <v>43434</v>
      </c>
      <c r="C1952" s="18">
        <v>43405</v>
      </c>
      <c r="D1952" t="s">
        <v>61</v>
      </c>
      <c r="E1952">
        <v>3934</v>
      </c>
      <c r="F1952">
        <v>0</v>
      </c>
      <c r="G1952">
        <v>0</v>
      </c>
      <c r="H1952">
        <v>14305427.65</v>
      </c>
      <c r="I1952">
        <v>1</v>
      </c>
      <c r="J1952" t="s">
        <v>88</v>
      </c>
      <c r="K1952">
        <v>1664</v>
      </c>
      <c r="L1952">
        <v>0</v>
      </c>
      <c r="M1952">
        <v>0</v>
      </c>
      <c r="N1952">
        <v>8182135.8499999996</v>
      </c>
      <c r="O1952">
        <v>201811141313700</v>
      </c>
      <c r="P1952">
        <v>1313700</v>
      </c>
      <c r="Q1952" t="s">
        <v>132</v>
      </c>
      <c r="R1952" t="s">
        <v>97</v>
      </c>
      <c r="S1952" t="s">
        <v>66</v>
      </c>
      <c r="T1952" t="s">
        <v>66</v>
      </c>
      <c r="U1952">
        <v>5897.22</v>
      </c>
      <c r="V1952">
        <v>210</v>
      </c>
      <c r="W1952">
        <v>0</v>
      </c>
      <c r="X1952">
        <v>0</v>
      </c>
      <c r="Y1952">
        <v>5897</v>
      </c>
      <c r="Z1952">
        <v>1238416.2</v>
      </c>
      <c r="AA1952">
        <v>1238416.2</v>
      </c>
      <c r="AB1952" s="17">
        <v>43418</v>
      </c>
      <c r="AC1952" s="17">
        <v>43425</v>
      </c>
      <c r="AE1952" s="23">
        <v>43431</v>
      </c>
      <c r="AF1952" s="13"/>
      <c r="AG1952" s="13" t="s">
        <v>69</v>
      </c>
      <c r="AH1952" s="13">
        <v>27</v>
      </c>
      <c r="AI1952" s="13">
        <v>50</v>
      </c>
      <c r="AJ1952">
        <v>210</v>
      </c>
      <c r="AK1952">
        <v>0</v>
      </c>
      <c r="AL1952">
        <v>0</v>
      </c>
      <c r="AM1952">
        <v>0</v>
      </c>
      <c r="AN1952">
        <v>0</v>
      </c>
      <c r="AU1952" t="s">
        <v>77</v>
      </c>
      <c r="AV1952" t="s">
        <v>77</v>
      </c>
    </row>
    <row r="1953" spans="1:48">
      <c r="A1953" s="17">
        <v>43405</v>
      </c>
      <c r="B1953" s="17">
        <v>43434</v>
      </c>
      <c r="C1953" s="18">
        <v>43405</v>
      </c>
      <c r="D1953" t="s">
        <v>61</v>
      </c>
      <c r="E1953">
        <v>3934</v>
      </c>
      <c r="F1953">
        <v>0</v>
      </c>
      <c r="G1953">
        <v>0</v>
      </c>
      <c r="H1953">
        <v>14305427.65</v>
      </c>
      <c r="I1953">
        <v>1</v>
      </c>
      <c r="J1953" t="s">
        <v>88</v>
      </c>
      <c r="K1953">
        <v>1664</v>
      </c>
      <c r="L1953">
        <v>0</v>
      </c>
      <c r="M1953">
        <v>0</v>
      </c>
      <c r="N1953">
        <v>8182135.8499999996</v>
      </c>
      <c r="O1953">
        <v>201811141313700</v>
      </c>
      <c r="P1953">
        <v>1313700</v>
      </c>
      <c r="Q1953" t="s">
        <v>132</v>
      </c>
      <c r="R1953" t="s">
        <v>97</v>
      </c>
      <c r="S1953" t="s">
        <v>66</v>
      </c>
      <c r="T1953" t="s">
        <v>66</v>
      </c>
      <c r="U1953">
        <v>5897.22</v>
      </c>
      <c r="V1953">
        <v>210</v>
      </c>
      <c r="W1953">
        <v>0</v>
      </c>
      <c r="X1953">
        <v>0</v>
      </c>
      <c r="Y1953">
        <v>5897</v>
      </c>
      <c r="Z1953">
        <v>1238416.2</v>
      </c>
      <c r="AA1953">
        <v>1238416.2</v>
      </c>
      <c r="AB1953" s="17">
        <v>43418</v>
      </c>
      <c r="AC1953" s="17">
        <v>43425</v>
      </c>
      <c r="AE1953" s="23">
        <v>43432</v>
      </c>
      <c r="AF1953" s="13"/>
      <c r="AG1953" s="13" t="s">
        <v>70</v>
      </c>
      <c r="AH1953" s="13">
        <v>28</v>
      </c>
      <c r="AI1953" s="13">
        <v>50</v>
      </c>
      <c r="AJ1953">
        <v>210</v>
      </c>
      <c r="AK1953">
        <v>0</v>
      </c>
      <c r="AL1953">
        <v>0</v>
      </c>
      <c r="AM1953">
        <v>0</v>
      </c>
      <c r="AN1953">
        <v>0</v>
      </c>
      <c r="AU1953" t="s">
        <v>77</v>
      </c>
      <c r="AV1953" t="s">
        <v>77</v>
      </c>
    </row>
    <row r="1954" spans="1:48">
      <c r="A1954" s="17">
        <v>43405</v>
      </c>
      <c r="B1954" s="17">
        <v>43434</v>
      </c>
      <c r="C1954" s="18">
        <v>43405</v>
      </c>
      <c r="D1954" t="s">
        <v>61</v>
      </c>
      <c r="E1954">
        <v>3934</v>
      </c>
      <c r="F1954">
        <v>0</v>
      </c>
      <c r="G1954">
        <v>0</v>
      </c>
      <c r="H1954">
        <v>14305427.65</v>
      </c>
      <c r="I1954">
        <v>1</v>
      </c>
      <c r="J1954" t="s">
        <v>88</v>
      </c>
      <c r="K1954">
        <v>1664</v>
      </c>
      <c r="L1954">
        <v>0</v>
      </c>
      <c r="M1954">
        <v>0</v>
      </c>
      <c r="N1954">
        <v>8182135.8499999996</v>
      </c>
      <c r="O1954">
        <v>201811141313700</v>
      </c>
      <c r="P1954">
        <v>1313700</v>
      </c>
      <c r="Q1954" t="s">
        <v>132</v>
      </c>
      <c r="R1954" t="s">
        <v>97</v>
      </c>
      <c r="S1954" t="s">
        <v>66</v>
      </c>
      <c r="T1954" t="s">
        <v>66</v>
      </c>
      <c r="U1954">
        <v>5897.22</v>
      </c>
      <c r="V1954">
        <v>210</v>
      </c>
      <c r="W1954">
        <v>0</v>
      </c>
      <c r="X1954">
        <v>0</v>
      </c>
      <c r="Y1954">
        <v>5897</v>
      </c>
      <c r="Z1954">
        <v>1238416.2</v>
      </c>
      <c r="AA1954">
        <v>1238416.2</v>
      </c>
      <c r="AB1954" s="17">
        <v>43418</v>
      </c>
      <c r="AC1954" s="17">
        <v>43425</v>
      </c>
      <c r="AE1954" s="23">
        <v>43433</v>
      </c>
      <c r="AF1954" s="13"/>
      <c r="AG1954" s="13" t="s">
        <v>71</v>
      </c>
      <c r="AH1954" s="13">
        <v>29</v>
      </c>
      <c r="AI1954" s="13">
        <v>50</v>
      </c>
      <c r="AJ1954">
        <v>210</v>
      </c>
      <c r="AK1954">
        <v>0</v>
      </c>
      <c r="AL1954">
        <v>0</v>
      </c>
      <c r="AM1954">
        <v>0</v>
      </c>
      <c r="AN1954">
        <v>0</v>
      </c>
      <c r="AU1954" t="s">
        <v>77</v>
      </c>
      <c r="AV1954" t="s">
        <v>77</v>
      </c>
    </row>
    <row r="1955" spans="1:48">
      <c r="A1955" s="17">
        <v>43405</v>
      </c>
      <c r="B1955" s="17">
        <v>43434</v>
      </c>
      <c r="C1955" s="18">
        <v>43405</v>
      </c>
      <c r="D1955" t="s">
        <v>61</v>
      </c>
      <c r="E1955">
        <v>3934</v>
      </c>
      <c r="F1955">
        <v>0</v>
      </c>
      <c r="G1955">
        <v>0</v>
      </c>
      <c r="H1955">
        <v>14305427.65</v>
      </c>
      <c r="I1955">
        <v>1</v>
      </c>
      <c r="J1955" t="s">
        <v>88</v>
      </c>
      <c r="K1955">
        <v>1664</v>
      </c>
      <c r="L1955">
        <v>0</v>
      </c>
      <c r="M1955">
        <v>0</v>
      </c>
      <c r="N1955">
        <v>8182135.8499999996</v>
      </c>
      <c r="O1955">
        <v>201811141313700</v>
      </c>
      <c r="P1955">
        <v>1313700</v>
      </c>
      <c r="Q1955" t="s">
        <v>132</v>
      </c>
      <c r="R1955" t="s">
        <v>97</v>
      </c>
      <c r="S1955" t="s">
        <v>66</v>
      </c>
      <c r="T1955" t="s">
        <v>66</v>
      </c>
      <c r="U1955">
        <v>5897.22</v>
      </c>
      <c r="V1955">
        <v>210</v>
      </c>
      <c r="W1955">
        <v>0</v>
      </c>
      <c r="X1955">
        <v>0</v>
      </c>
      <c r="Y1955">
        <v>5897</v>
      </c>
      <c r="Z1955">
        <v>1238416.2</v>
      </c>
      <c r="AA1955">
        <v>1238416.2</v>
      </c>
      <c r="AB1955" s="17">
        <v>43418</v>
      </c>
      <c r="AC1955" s="17">
        <v>43425</v>
      </c>
      <c r="AE1955" s="23">
        <v>43434</v>
      </c>
      <c r="AF1955" s="13"/>
      <c r="AG1955" s="13" t="s">
        <v>72</v>
      </c>
      <c r="AH1955" s="13">
        <v>30</v>
      </c>
      <c r="AI1955" s="13">
        <v>50</v>
      </c>
      <c r="AJ1955">
        <v>210</v>
      </c>
      <c r="AK1955">
        <v>0</v>
      </c>
      <c r="AL1955">
        <v>0</v>
      </c>
      <c r="AM1955">
        <v>0</v>
      </c>
      <c r="AN1955">
        <v>0</v>
      </c>
      <c r="AU1955" t="s">
        <v>77</v>
      </c>
      <c r="AV1955" t="s">
        <v>77</v>
      </c>
    </row>
    <row r="1956" spans="1:48">
      <c r="A1956" s="17">
        <v>43405</v>
      </c>
      <c r="B1956" s="17">
        <v>43434</v>
      </c>
      <c r="C1956" s="18">
        <v>43405</v>
      </c>
      <c r="D1956" t="s">
        <v>61</v>
      </c>
      <c r="E1956">
        <v>3934</v>
      </c>
      <c r="F1956">
        <v>0</v>
      </c>
      <c r="G1956">
        <v>0</v>
      </c>
      <c r="H1956">
        <v>14305427.65</v>
      </c>
      <c r="I1956">
        <v>1</v>
      </c>
      <c r="J1956" t="s">
        <v>88</v>
      </c>
      <c r="K1956">
        <v>1664</v>
      </c>
      <c r="L1956">
        <v>0</v>
      </c>
      <c r="M1956">
        <v>0</v>
      </c>
      <c r="N1956">
        <v>8182135.8499999996</v>
      </c>
      <c r="O1956">
        <v>201811221394700</v>
      </c>
      <c r="P1956">
        <v>1394700</v>
      </c>
      <c r="Q1956" t="s">
        <v>133</v>
      </c>
      <c r="R1956" t="s">
        <v>75</v>
      </c>
      <c r="S1956" t="s">
        <v>76</v>
      </c>
      <c r="T1956" t="s">
        <v>76</v>
      </c>
      <c r="U1956">
        <v>4970.51</v>
      </c>
      <c r="V1956">
        <v>150</v>
      </c>
      <c r="W1956">
        <v>0</v>
      </c>
      <c r="X1956">
        <v>0</v>
      </c>
      <c r="Y1956">
        <v>4970</v>
      </c>
      <c r="Z1956">
        <v>745576.5</v>
      </c>
      <c r="AA1956">
        <v>745576.5</v>
      </c>
      <c r="AB1956" s="17">
        <v>43426</v>
      </c>
      <c r="AC1956" s="17">
        <v>43429</v>
      </c>
      <c r="AE1956" s="23">
        <v>43405</v>
      </c>
      <c r="AF1956" s="13"/>
      <c r="AG1956" s="13" t="s">
        <v>71</v>
      </c>
      <c r="AH1956" s="13">
        <v>1</v>
      </c>
      <c r="AI1956" s="13">
        <v>32</v>
      </c>
      <c r="AJ1956">
        <v>150</v>
      </c>
      <c r="AK1956">
        <v>0</v>
      </c>
      <c r="AL1956">
        <v>0</v>
      </c>
      <c r="AM1956">
        <v>0</v>
      </c>
      <c r="AN1956">
        <v>0</v>
      </c>
      <c r="AU1956" t="s">
        <v>77</v>
      </c>
      <c r="AV1956" t="s">
        <v>77</v>
      </c>
    </row>
    <row r="1957" spans="1:48">
      <c r="A1957" s="17">
        <v>43405</v>
      </c>
      <c r="B1957" s="17">
        <v>43434</v>
      </c>
      <c r="C1957" s="18">
        <v>43405</v>
      </c>
      <c r="D1957" t="s">
        <v>61</v>
      </c>
      <c r="E1957">
        <v>3934</v>
      </c>
      <c r="F1957">
        <v>0</v>
      </c>
      <c r="G1957">
        <v>0</v>
      </c>
      <c r="H1957">
        <v>14305427.65</v>
      </c>
      <c r="I1957">
        <v>1</v>
      </c>
      <c r="J1957" t="s">
        <v>88</v>
      </c>
      <c r="K1957">
        <v>1664</v>
      </c>
      <c r="L1957">
        <v>0</v>
      </c>
      <c r="M1957">
        <v>0</v>
      </c>
      <c r="N1957">
        <v>8182135.8499999996</v>
      </c>
      <c r="O1957">
        <v>201811221394700</v>
      </c>
      <c r="P1957">
        <v>1394700</v>
      </c>
      <c r="Q1957" t="s">
        <v>133</v>
      </c>
      <c r="R1957" t="s">
        <v>75</v>
      </c>
      <c r="S1957" t="s">
        <v>76</v>
      </c>
      <c r="T1957" t="s">
        <v>76</v>
      </c>
      <c r="U1957">
        <v>4970.51</v>
      </c>
      <c r="V1957">
        <v>150</v>
      </c>
      <c r="W1957">
        <v>0</v>
      </c>
      <c r="X1957">
        <v>0</v>
      </c>
      <c r="Y1957">
        <v>4970</v>
      </c>
      <c r="Z1957">
        <v>745576.5</v>
      </c>
      <c r="AA1957">
        <v>745576.5</v>
      </c>
      <c r="AB1957" s="17">
        <v>43426</v>
      </c>
      <c r="AC1957" s="17">
        <v>43429</v>
      </c>
      <c r="AE1957" s="23">
        <v>43406</v>
      </c>
      <c r="AF1957" s="13"/>
      <c r="AG1957" s="13" t="s">
        <v>72</v>
      </c>
      <c r="AH1957" s="13">
        <v>2</v>
      </c>
      <c r="AI1957" s="13">
        <v>61</v>
      </c>
      <c r="AJ1957">
        <v>150</v>
      </c>
      <c r="AK1957">
        <v>0</v>
      </c>
      <c r="AL1957">
        <v>0</v>
      </c>
      <c r="AM1957">
        <v>0</v>
      </c>
      <c r="AN1957">
        <v>0</v>
      </c>
      <c r="AU1957" t="s">
        <v>77</v>
      </c>
      <c r="AV1957" t="s">
        <v>77</v>
      </c>
    </row>
    <row r="1958" spans="1:48">
      <c r="A1958" s="17">
        <v>43405</v>
      </c>
      <c r="B1958" s="17">
        <v>43434</v>
      </c>
      <c r="C1958" s="18">
        <v>43405</v>
      </c>
      <c r="D1958" t="s">
        <v>61</v>
      </c>
      <c r="E1958">
        <v>3934</v>
      </c>
      <c r="F1958">
        <v>0</v>
      </c>
      <c r="G1958">
        <v>0</v>
      </c>
      <c r="H1958">
        <v>14305427.65</v>
      </c>
      <c r="I1958">
        <v>1</v>
      </c>
      <c r="J1958" t="s">
        <v>88</v>
      </c>
      <c r="K1958">
        <v>1664</v>
      </c>
      <c r="L1958">
        <v>0</v>
      </c>
      <c r="M1958">
        <v>0</v>
      </c>
      <c r="N1958">
        <v>8182135.8499999996</v>
      </c>
      <c r="O1958">
        <v>201811221394700</v>
      </c>
      <c r="P1958">
        <v>1394700</v>
      </c>
      <c r="Q1958" t="s">
        <v>133</v>
      </c>
      <c r="R1958" t="s">
        <v>75</v>
      </c>
      <c r="S1958" t="s">
        <v>76</v>
      </c>
      <c r="T1958" t="s">
        <v>76</v>
      </c>
      <c r="U1958">
        <v>4970.51</v>
      </c>
      <c r="V1958">
        <v>150</v>
      </c>
      <c r="W1958">
        <v>0</v>
      </c>
      <c r="X1958">
        <v>0</v>
      </c>
      <c r="Y1958">
        <v>4970</v>
      </c>
      <c r="Z1958">
        <v>745576.5</v>
      </c>
      <c r="AA1958">
        <v>745576.5</v>
      </c>
      <c r="AB1958" s="17">
        <v>43426</v>
      </c>
      <c r="AC1958" s="17">
        <v>43429</v>
      </c>
      <c r="AE1958" s="23">
        <v>43407</v>
      </c>
      <c r="AF1958" s="13"/>
      <c r="AG1958" s="13" t="s">
        <v>73</v>
      </c>
      <c r="AH1958" s="13">
        <v>3</v>
      </c>
      <c r="AI1958" s="13">
        <v>61</v>
      </c>
      <c r="AJ1958">
        <v>150</v>
      </c>
      <c r="AK1958">
        <v>0</v>
      </c>
      <c r="AL1958">
        <v>0</v>
      </c>
      <c r="AM1958">
        <v>0</v>
      </c>
      <c r="AN1958">
        <v>0</v>
      </c>
      <c r="AU1958" t="s">
        <v>77</v>
      </c>
      <c r="AV1958" t="s">
        <v>77</v>
      </c>
    </row>
    <row r="1959" spans="1:48">
      <c r="A1959" s="17">
        <v>43405</v>
      </c>
      <c r="B1959" s="17">
        <v>43434</v>
      </c>
      <c r="C1959" s="18">
        <v>43405</v>
      </c>
      <c r="D1959" t="s">
        <v>61</v>
      </c>
      <c r="E1959">
        <v>3934</v>
      </c>
      <c r="F1959">
        <v>0</v>
      </c>
      <c r="G1959">
        <v>0</v>
      </c>
      <c r="H1959">
        <v>14305427.65</v>
      </c>
      <c r="I1959">
        <v>1</v>
      </c>
      <c r="J1959" t="s">
        <v>88</v>
      </c>
      <c r="K1959">
        <v>1664</v>
      </c>
      <c r="L1959">
        <v>0</v>
      </c>
      <c r="M1959">
        <v>0</v>
      </c>
      <c r="N1959">
        <v>8182135.8499999996</v>
      </c>
      <c r="O1959">
        <v>201811221394700</v>
      </c>
      <c r="P1959">
        <v>1394700</v>
      </c>
      <c r="Q1959" t="s">
        <v>133</v>
      </c>
      <c r="R1959" t="s">
        <v>75</v>
      </c>
      <c r="S1959" t="s">
        <v>76</v>
      </c>
      <c r="T1959" t="s">
        <v>76</v>
      </c>
      <c r="U1959">
        <v>4970.51</v>
      </c>
      <c r="V1959">
        <v>150</v>
      </c>
      <c r="W1959">
        <v>0</v>
      </c>
      <c r="X1959">
        <v>0</v>
      </c>
      <c r="Y1959">
        <v>4970</v>
      </c>
      <c r="Z1959">
        <v>745576.5</v>
      </c>
      <c r="AA1959">
        <v>745576.5</v>
      </c>
      <c r="AB1959" s="17">
        <v>43426</v>
      </c>
      <c r="AC1959" s="17">
        <v>43429</v>
      </c>
      <c r="AE1959" s="23">
        <v>43408</v>
      </c>
      <c r="AF1959" s="13"/>
      <c r="AG1959" s="13" t="s">
        <v>67</v>
      </c>
      <c r="AH1959" s="13">
        <v>4</v>
      </c>
      <c r="AI1959" s="13">
        <v>96</v>
      </c>
      <c r="AJ1959">
        <v>150</v>
      </c>
      <c r="AK1959">
        <v>0</v>
      </c>
      <c r="AL1959">
        <v>0</v>
      </c>
      <c r="AM1959">
        <v>0</v>
      </c>
      <c r="AN1959">
        <v>0</v>
      </c>
      <c r="AU1959" t="s">
        <v>77</v>
      </c>
      <c r="AV1959" t="s">
        <v>77</v>
      </c>
    </row>
    <row r="1960" spans="1:48">
      <c r="A1960" s="17">
        <v>43405</v>
      </c>
      <c r="B1960" s="17">
        <v>43434</v>
      </c>
      <c r="C1960" s="18">
        <v>43405</v>
      </c>
      <c r="D1960" t="s">
        <v>61</v>
      </c>
      <c r="E1960">
        <v>3934</v>
      </c>
      <c r="F1960">
        <v>0</v>
      </c>
      <c r="G1960">
        <v>0</v>
      </c>
      <c r="H1960">
        <v>14305427.65</v>
      </c>
      <c r="I1960">
        <v>1</v>
      </c>
      <c r="J1960" t="s">
        <v>88</v>
      </c>
      <c r="K1960">
        <v>1664</v>
      </c>
      <c r="L1960">
        <v>0</v>
      </c>
      <c r="M1960">
        <v>0</v>
      </c>
      <c r="N1960">
        <v>8182135.8499999996</v>
      </c>
      <c r="O1960">
        <v>201811221394700</v>
      </c>
      <c r="P1960">
        <v>1394700</v>
      </c>
      <c r="Q1960" t="s">
        <v>133</v>
      </c>
      <c r="R1960" t="s">
        <v>75</v>
      </c>
      <c r="S1960" t="s">
        <v>76</v>
      </c>
      <c r="T1960" t="s">
        <v>76</v>
      </c>
      <c r="U1960">
        <v>4970.51</v>
      </c>
      <c r="V1960">
        <v>150</v>
      </c>
      <c r="W1960">
        <v>0</v>
      </c>
      <c r="X1960">
        <v>0</v>
      </c>
      <c r="Y1960">
        <v>4970</v>
      </c>
      <c r="Z1960">
        <v>745576.5</v>
      </c>
      <c r="AA1960">
        <v>745576.5</v>
      </c>
      <c r="AB1960" s="17">
        <v>43426</v>
      </c>
      <c r="AC1960" s="17">
        <v>43429</v>
      </c>
      <c r="AE1960" s="23">
        <v>43409</v>
      </c>
      <c r="AF1960" s="13"/>
      <c r="AG1960" s="13" t="s">
        <v>68</v>
      </c>
      <c r="AH1960" s="13">
        <v>5</v>
      </c>
      <c r="AI1960" s="13">
        <v>123</v>
      </c>
      <c r="AJ1960">
        <v>150</v>
      </c>
      <c r="AK1960">
        <v>0</v>
      </c>
      <c r="AL1960">
        <v>0</v>
      </c>
      <c r="AM1960">
        <v>0</v>
      </c>
      <c r="AN1960">
        <v>0</v>
      </c>
      <c r="AU1960" t="s">
        <v>77</v>
      </c>
      <c r="AV1960" t="s">
        <v>77</v>
      </c>
    </row>
    <row r="1961" spans="1:48">
      <c r="A1961" s="17">
        <v>43405</v>
      </c>
      <c r="B1961" s="17">
        <v>43434</v>
      </c>
      <c r="C1961" s="18">
        <v>43405</v>
      </c>
      <c r="D1961" t="s">
        <v>61</v>
      </c>
      <c r="E1961">
        <v>3934</v>
      </c>
      <c r="F1961">
        <v>0</v>
      </c>
      <c r="G1961">
        <v>0</v>
      </c>
      <c r="H1961">
        <v>14305427.65</v>
      </c>
      <c r="I1961">
        <v>1</v>
      </c>
      <c r="J1961" t="s">
        <v>88</v>
      </c>
      <c r="K1961">
        <v>1664</v>
      </c>
      <c r="L1961">
        <v>0</v>
      </c>
      <c r="M1961">
        <v>0</v>
      </c>
      <c r="N1961">
        <v>8182135.8499999996</v>
      </c>
      <c r="O1961">
        <v>201811221394700</v>
      </c>
      <c r="P1961">
        <v>1394700</v>
      </c>
      <c r="Q1961" t="s">
        <v>133</v>
      </c>
      <c r="R1961" t="s">
        <v>75</v>
      </c>
      <c r="S1961" t="s">
        <v>76</v>
      </c>
      <c r="T1961" t="s">
        <v>76</v>
      </c>
      <c r="U1961">
        <v>4970.51</v>
      </c>
      <c r="V1961">
        <v>150</v>
      </c>
      <c r="W1961">
        <v>0</v>
      </c>
      <c r="X1961">
        <v>0</v>
      </c>
      <c r="Y1961">
        <v>4970</v>
      </c>
      <c r="Z1961">
        <v>745576.5</v>
      </c>
      <c r="AA1961">
        <v>745576.5</v>
      </c>
      <c r="AB1961" s="17">
        <v>43426</v>
      </c>
      <c r="AC1961" s="17">
        <v>43429</v>
      </c>
      <c r="AE1961" s="23">
        <v>43410</v>
      </c>
      <c r="AF1961" s="13"/>
      <c r="AG1961" s="13" t="s">
        <v>69</v>
      </c>
      <c r="AH1961" s="13">
        <v>6</v>
      </c>
      <c r="AI1961" s="13">
        <v>123</v>
      </c>
      <c r="AJ1961">
        <v>150</v>
      </c>
      <c r="AK1961">
        <v>0</v>
      </c>
      <c r="AL1961">
        <v>0</v>
      </c>
      <c r="AM1961">
        <v>0</v>
      </c>
      <c r="AN1961">
        <v>0</v>
      </c>
      <c r="AU1961" t="s">
        <v>77</v>
      </c>
      <c r="AV1961" t="s">
        <v>77</v>
      </c>
    </row>
    <row r="1962" spans="1:48">
      <c r="A1962" s="17">
        <v>43405</v>
      </c>
      <c r="B1962" s="17">
        <v>43434</v>
      </c>
      <c r="C1962" s="18">
        <v>43405</v>
      </c>
      <c r="D1962" t="s">
        <v>61</v>
      </c>
      <c r="E1962">
        <v>3934</v>
      </c>
      <c r="F1962">
        <v>0</v>
      </c>
      <c r="G1962">
        <v>0</v>
      </c>
      <c r="H1962">
        <v>14305427.65</v>
      </c>
      <c r="I1962">
        <v>1</v>
      </c>
      <c r="J1962" t="s">
        <v>88</v>
      </c>
      <c r="K1962">
        <v>1664</v>
      </c>
      <c r="L1962">
        <v>0</v>
      </c>
      <c r="M1962">
        <v>0</v>
      </c>
      <c r="N1962">
        <v>8182135.8499999996</v>
      </c>
      <c r="O1962">
        <v>201811221394700</v>
      </c>
      <c r="P1962">
        <v>1394700</v>
      </c>
      <c r="Q1962" t="s">
        <v>133</v>
      </c>
      <c r="R1962" t="s">
        <v>75</v>
      </c>
      <c r="S1962" t="s">
        <v>76</v>
      </c>
      <c r="T1962" t="s">
        <v>76</v>
      </c>
      <c r="U1962">
        <v>4970.51</v>
      </c>
      <c r="V1962">
        <v>150</v>
      </c>
      <c r="W1962">
        <v>0</v>
      </c>
      <c r="X1962">
        <v>0</v>
      </c>
      <c r="Y1962">
        <v>4970</v>
      </c>
      <c r="Z1962">
        <v>745576.5</v>
      </c>
      <c r="AA1962">
        <v>745576.5</v>
      </c>
      <c r="AB1962" s="17">
        <v>43426</v>
      </c>
      <c r="AC1962" s="17">
        <v>43429</v>
      </c>
      <c r="AE1962" s="23">
        <v>43411</v>
      </c>
      <c r="AF1962" s="13"/>
      <c r="AG1962" s="13" t="s">
        <v>70</v>
      </c>
      <c r="AH1962" s="13">
        <v>7</v>
      </c>
      <c r="AI1962" s="13">
        <v>123</v>
      </c>
      <c r="AJ1962">
        <v>150</v>
      </c>
      <c r="AK1962">
        <v>0</v>
      </c>
      <c r="AL1962">
        <v>0</v>
      </c>
      <c r="AM1962">
        <v>0</v>
      </c>
      <c r="AN1962">
        <v>0</v>
      </c>
      <c r="AU1962" t="s">
        <v>77</v>
      </c>
      <c r="AV1962" t="s">
        <v>77</v>
      </c>
    </row>
    <row r="1963" spans="1:48">
      <c r="A1963" s="17">
        <v>43405</v>
      </c>
      <c r="B1963" s="17">
        <v>43434</v>
      </c>
      <c r="C1963" s="18">
        <v>43405</v>
      </c>
      <c r="D1963" t="s">
        <v>61</v>
      </c>
      <c r="E1963">
        <v>3934</v>
      </c>
      <c r="F1963">
        <v>0</v>
      </c>
      <c r="G1963">
        <v>0</v>
      </c>
      <c r="H1963">
        <v>14305427.65</v>
      </c>
      <c r="I1963">
        <v>1</v>
      </c>
      <c r="J1963" t="s">
        <v>88</v>
      </c>
      <c r="K1963">
        <v>1664</v>
      </c>
      <c r="L1963">
        <v>0</v>
      </c>
      <c r="M1963">
        <v>0</v>
      </c>
      <c r="N1963">
        <v>8182135.8499999996</v>
      </c>
      <c r="O1963">
        <v>201811221394700</v>
      </c>
      <c r="P1963">
        <v>1394700</v>
      </c>
      <c r="Q1963" t="s">
        <v>133</v>
      </c>
      <c r="R1963" t="s">
        <v>75</v>
      </c>
      <c r="S1963" t="s">
        <v>76</v>
      </c>
      <c r="T1963" t="s">
        <v>76</v>
      </c>
      <c r="U1963">
        <v>4970.51</v>
      </c>
      <c r="V1963">
        <v>150</v>
      </c>
      <c r="W1963">
        <v>0</v>
      </c>
      <c r="X1963">
        <v>0</v>
      </c>
      <c r="Y1963">
        <v>4970</v>
      </c>
      <c r="Z1963">
        <v>745576.5</v>
      </c>
      <c r="AA1963">
        <v>745576.5</v>
      </c>
      <c r="AB1963" s="17">
        <v>43426</v>
      </c>
      <c r="AC1963" s="17">
        <v>43429</v>
      </c>
      <c r="AE1963" s="23">
        <v>43412</v>
      </c>
      <c r="AF1963" s="13"/>
      <c r="AG1963" s="13" t="s">
        <v>71</v>
      </c>
      <c r="AH1963" s="13">
        <v>8</v>
      </c>
      <c r="AI1963" s="13">
        <v>123</v>
      </c>
      <c r="AJ1963">
        <v>150</v>
      </c>
      <c r="AK1963">
        <v>0</v>
      </c>
      <c r="AL1963">
        <v>0</v>
      </c>
      <c r="AM1963">
        <v>0</v>
      </c>
      <c r="AN1963">
        <v>0</v>
      </c>
      <c r="AU1963" t="s">
        <v>77</v>
      </c>
      <c r="AV1963" t="s">
        <v>77</v>
      </c>
    </row>
    <row r="1964" spans="1:48">
      <c r="A1964" s="17">
        <v>43405</v>
      </c>
      <c r="B1964" s="17">
        <v>43434</v>
      </c>
      <c r="C1964" s="18">
        <v>43405</v>
      </c>
      <c r="D1964" t="s">
        <v>61</v>
      </c>
      <c r="E1964">
        <v>3934</v>
      </c>
      <c r="F1964">
        <v>0</v>
      </c>
      <c r="G1964">
        <v>0</v>
      </c>
      <c r="H1964">
        <v>14305427.65</v>
      </c>
      <c r="I1964">
        <v>1</v>
      </c>
      <c r="J1964" t="s">
        <v>88</v>
      </c>
      <c r="K1964">
        <v>1664</v>
      </c>
      <c r="L1964">
        <v>0</v>
      </c>
      <c r="M1964">
        <v>0</v>
      </c>
      <c r="N1964">
        <v>8182135.8499999996</v>
      </c>
      <c r="O1964">
        <v>201811221394700</v>
      </c>
      <c r="P1964">
        <v>1394700</v>
      </c>
      <c r="Q1964" t="s">
        <v>133</v>
      </c>
      <c r="R1964" t="s">
        <v>75</v>
      </c>
      <c r="S1964" t="s">
        <v>76</v>
      </c>
      <c r="T1964" t="s">
        <v>76</v>
      </c>
      <c r="U1964">
        <v>4970.51</v>
      </c>
      <c r="V1964">
        <v>150</v>
      </c>
      <c r="W1964">
        <v>0</v>
      </c>
      <c r="X1964">
        <v>0</v>
      </c>
      <c r="Y1964">
        <v>4970</v>
      </c>
      <c r="Z1964">
        <v>745576.5</v>
      </c>
      <c r="AA1964">
        <v>745576.5</v>
      </c>
      <c r="AB1964" s="17">
        <v>43426</v>
      </c>
      <c r="AC1964" s="17">
        <v>43429</v>
      </c>
      <c r="AE1964" s="23">
        <v>43413</v>
      </c>
      <c r="AF1964" s="13"/>
      <c r="AG1964" s="13" t="s">
        <v>72</v>
      </c>
      <c r="AH1964" s="13">
        <v>9</v>
      </c>
      <c r="AI1964" s="13">
        <v>123</v>
      </c>
      <c r="AJ1964">
        <v>150</v>
      </c>
      <c r="AK1964">
        <v>0</v>
      </c>
      <c r="AL1964">
        <v>0</v>
      </c>
      <c r="AM1964">
        <v>0</v>
      </c>
      <c r="AN1964">
        <v>0</v>
      </c>
      <c r="AU1964" t="s">
        <v>77</v>
      </c>
      <c r="AV1964" t="s">
        <v>77</v>
      </c>
    </row>
    <row r="1965" spans="1:48">
      <c r="A1965" s="17">
        <v>43405</v>
      </c>
      <c r="B1965" s="17">
        <v>43434</v>
      </c>
      <c r="C1965" s="18">
        <v>43405</v>
      </c>
      <c r="D1965" t="s">
        <v>61</v>
      </c>
      <c r="E1965">
        <v>3934</v>
      </c>
      <c r="F1965">
        <v>0</v>
      </c>
      <c r="G1965">
        <v>0</v>
      </c>
      <c r="H1965">
        <v>14305427.65</v>
      </c>
      <c r="I1965">
        <v>1</v>
      </c>
      <c r="J1965" t="s">
        <v>88</v>
      </c>
      <c r="K1965">
        <v>1664</v>
      </c>
      <c r="L1965">
        <v>0</v>
      </c>
      <c r="M1965">
        <v>0</v>
      </c>
      <c r="N1965">
        <v>8182135.8499999996</v>
      </c>
      <c r="O1965">
        <v>201811221394700</v>
      </c>
      <c r="P1965">
        <v>1394700</v>
      </c>
      <c r="Q1965" t="s">
        <v>133</v>
      </c>
      <c r="R1965" t="s">
        <v>75</v>
      </c>
      <c r="S1965" t="s">
        <v>76</v>
      </c>
      <c r="T1965" t="s">
        <v>76</v>
      </c>
      <c r="U1965">
        <v>4970.51</v>
      </c>
      <c r="V1965">
        <v>150</v>
      </c>
      <c r="W1965">
        <v>0</v>
      </c>
      <c r="X1965">
        <v>0</v>
      </c>
      <c r="Y1965">
        <v>4970</v>
      </c>
      <c r="Z1965">
        <v>745576.5</v>
      </c>
      <c r="AA1965">
        <v>745576.5</v>
      </c>
      <c r="AB1965" s="17">
        <v>43426</v>
      </c>
      <c r="AC1965" s="17">
        <v>43429</v>
      </c>
      <c r="AE1965" s="23">
        <v>43414</v>
      </c>
      <c r="AF1965" s="13"/>
      <c r="AG1965" s="13" t="s">
        <v>73</v>
      </c>
      <c r="AH1965" s="13">
        <v>10</v>
      </c>
      <c r="AI1965" s="13">
        <v>35</v>
      </c>
      <c r="AJ1965">
        <v>150</v>
      </c>
      <c r="AK1965">
        <v>0</v>
      </c>
      <c r="AL1965">
        <v>0</v>
      </c>
      <c r="AM1965">
        <v>0</v>
      </c>
      <c r="AN1965">
        <v>0</v>
      </c>
      <c r="AU1965" t="s">
        <v>77</v>
      </c>
      <c r="AV1965" t="s">
        <v>77</v>
      </c>
    </row>
    <row r="1966" spans="1:48">
      <c r="A1966" s="17">
        <v>43405</v>
      </c>
      <c r="B1966" s="17">
        <v>43434</v>
      </c>
      <c r="C1966" s="18">
        <v>43405</v>
      </c>
      <c r="D1966" t="s">
        <v>61</v>
      </c>
      <c r="E1966">
        <v>3934</v>
      </c>
      <c r="F1966">
        <v>0</v>
      </c>
      <c r="G1966">
        <v>0</v>
      </c>
      <c r="H1966">
        <v>14305427.65</v>
      </c>
      <c r="I1966">
        <v>1</v>
      </c>
      <c r="J1966" t="s">
        <v>88</v>
      </c>
      <c r="K1966">
        <v>1664</v>
      </c>
      <c r="L1966">
        <v>0</v>
      </c>
      <c r="M1966">
        <v>0</v>
      </c>
      <c r="N1966">
        <v>8182135.8499999996</v>
      </c>
      <c r="O1966">
        <v>201811221394700</v>
      </c>
      <c r="P1966">
        <v>1394700</v>
      </c>
      <c r="Q1966" t="s">
        <v>133</v>
      </c>
      <c r="R1966" t="s">
        <v>75</v>
      </c>
      <c r="S1966" t="s">
        <v>76</v>
      </c>
      <c r="T1966" t="s">
        <v>76</v>
      </c>
      <c r="U1966">
        <v>4970.51</v>
      </c>
      <c r="V1966">
        <v>150</v>
      </c>
      <c r="W1966">
        <v>0</v>
      </c>
      <c r="X1966">
        <v>0</v>
      </c>
      <c r="Y1966">
        <v>4970</v>
      </c>
      <c r="Z1966">
        <v>745576.5</v>
      </c>
      <c r="AA1966">
        <v>745576.5</v>
      </c>
      <c r="AB1966" s="17">
        <v>43426</v>
      </c>
      <c r="AC1966" s="17">
        <v>43429</v>
      </c>
      <c r="AE1966" s="23">
        <v>43415</v>
      </c>
      <c r="AF1966" s="13"/>
      <c r="AG1966" s="13" t="s">
        <v>67</v>
      </c>
      <c r="AH1966" s="13">
        <v>11</v>
      </c>
      <c r="AI1966" s="13">
        <v>50</v>
      </c>
      <c r="AJ1966">
        <v>150</v>
      </c>
      <c r="AK1966">
        <v>0</v>
      </c>
      <c r="AL1966">
        <v>0</v>
      </c>
      <c r="AM1966">
        <v>0</v>
      </c>
      <c r="AN1966">
        <v>0</v>
      </c>
      <c r="AU1966" t="s">
        <v>77</v>
      </c>
      <c r="AV1966" t="s">
        <v>77</v>
      </c>
    </row>
    <row r="1967" spans="1:48">
      <c r="A1967" s="17">
        <v>43405</v>
      </c>
      <c r="B1967" s="17">
        <v>43434</v>
      </c>
      <c r="C1967" s="18">
        <v>43405</v>
      </c>
      <c r="D1967" t="s">
        <v>61</v>
      </c>
      <c r="E1967">
        <v>3934</v>
      </c>
      <c r="F1967">
        <v>0</v>
      </c>
      <c r="G1967">
        <v>0</v>
      </c>
      <c r="H1967">
        <v>14305427.65</v>
      </c>
      <c r="I1967">
        <v>1</v>
      </c>
      <c r="J1967" t="s">
        <v>88</v>
      </c>
      <c r="K1967">
        <v>1664</v>
      </c>
      <c r="L1967">
        <v>0</v>
      </c>
      <c r="M1967">
        <v>0</v>
      </c>
      <c r="N1967">
        <v>8182135.8499999996</v>
      </c>
      <c r="O1967">
        <v>201811221394700</v>
      </c>
      <c r="P1967">
        <v>1394700</v>
      </c>
      <c r="Q1967" t="s">
        <v>133</v>
      </c>
      <c r="R1967" t="s">
        <v>75</v>
      </c>
      <c r="S1967" t="s">
        <v>76</v>
      </c>
      <c r="T1967" t="s">
        <v>76</v>
      </c>
      <c r="U1967">
        <v>4970.51</v>
      </c>
      <c r="V1967">
        <v>150</v>
      </c>
      <c r="W1967">
        <v>0</v>
      </c>
      <c r="X1967">
        <v>0</v>
      </c>
      <c r="Y1967">
        <v>4970</v>
      </c>
      <c r="Z1967">
        <v>745576.5</v>
      </c>
      <c r="AA1967">
        <v>745576.5</v>
      </c>
      <c r="AB1967" s="17">
        <v>43426</v>
      </c>
      <c r="AC1967" s="17">
        <v>43429</v>
      </c>
      <c r="AE1967" s="23">
        <v>43416</v>
      </c>
      <c r="AF1967" s="13"/>
      <c r="AG1967" s="13" t="s">
        <v>68</v>
      </c>
      <c r="AH1967" s="13">
        <v>12</v>
      </c>
      <c r="AI1967" s="13">
        <v>77</v>
      </c>
      <c r="AJ1967">
        <v>150</v>
      </c>
      <c r="AK1967">
        <v>0</v>
      </c>
      <c r="AL1967">
        <v>0</v>
      </c>
      <c r="AM1967">
        <v>0</v>
      </c>
      <c r="AN1967">
        <v>0</v>
      </c>
      <c r="AU1967" t="s">
        <v>77</v>
      </c>
      <c r="AV1967" t="s">
        <v>77</v>
      </c>
    </row>
    <row r="1968" spans="1:48">
      <c r="A1968" s="17">
        <v>43405</v>
      </c>
      <c r="B1968" s="17">
        <v>43434</v>
      </c>
      <c r="C1968" s="18">
        <v>43405</v>
      </c>
      <c r="D1968" t="s">
        <v>61</v>
      </c>
      <c r="E1968">
        <v>3934</v>
      </c>
      <c r="F1968">
        <v>0</v>
      </c>
      <c r="G1968">
        <v>0</v>
      </c>
      <c r="H1968">
        <v>14305427.65</v>
      </c>
      <c r="I1968">
        <v>1</v>
      </c>
      <c r="J1968" t="s">
        <v>88</v>
      </c>
      <c r="K1968">
        <v>1664</v>
      </c>
      <c r="L1968">
        <v>0</v>
      </c>
      <c r="M1968">
        <v>0</v>
      </c>
      <c r="N1968">
        <v>8182135.8499999996</v>
      </c>
      <c r="O1968">
        <v>201811221394700</v>
      </c>
      <c r="P1968">
        <v>1394700</v>
      </c>
      <c r="Q1968" t="s">
        <v>133</v>
      </c>
      <c r="R1968" t="s">
        <v>75</v>
      </c>
      <c r="S1968" t="s">
        <v>76</v>
      </c>
      <c r="T1968" t="s">
        <v>76</v>
      </c>
      <c r="U1968">
        <v>4970.51</v>
      </c>
      <c r="V1968">
        <v>150</v>
      </c>
      <c r="W1968">
        <v>0</v>
      </c>
      <c r="X1968">
        <v>0</v>
      </c>
      <c r="Y1968">
        <v>4970</v>
      </c>
      <c r="Z1968">
        <v>745576.5</v>
      </c>
      <c r="AA1968">
        <v>745576.5</v>
      </c>
      <c r="AB1968" s="17">
        <v>43426</v>
      </c>
      <c r="AC1968" s="17">
        <v>43429</v>
      </c>
      <c r="AE1968" s="23">
        <v>43417</v>
      </c>
      <c r="AF1968" s="13"/>
      <c r="AG1968" s="13" t="s">
        <v>69</v>
      </c>
      <c r="AH1968" s="13">
        <v>13</v>
      </c>
      <c r="AI1968" s="13">
        <v>77</v>
      </c>
      <c r="AJ1968">
        <v>150</v>
      </c>
      <c r="AK1968">
        <v>0</v>
      </c>
      <c r="AL1968">
        <v>0</v>
      </c>
      <c r="AM1968">
        <v>0</v>
      </c>
      <c r="AN1968">
        <v>0</v>
      </c>
      <c r="AU1968" t="s">
        <v>77</v>
      </c>
      <c r="AV1968" t="s">
        <v>77</v>
      </c>
    </row>
    <row r="1969" spans="1:48">
      <c r="A1969" s="17">
        <v>43405</v>
      </c>
      <c r="B1969" s="17">
        <v>43434</v>
      </c>
      <c r="C1969" s="18">
        <v>43405</v>
      </c>
      <c r="D1969" t="s">
        <v>61</v>
      </c>
      <c r="E1969">
        <v>3934</v>
      </c>
      <c r="F1969">
        <v>0</v>
      </c>
      <c r="G1969">
        <v>0</v>
      </c>
      <c r="H1969">
        <v>14305427.65</v>
      </c>
      <c r="I1969">
        <v>1</v>
      </c>
      <c r="J1969" t="s">
        <v>88</v>
      </c>
      <c r="K1969">
        <v>1664</v>
      </c>
      <c r="L1969">
        <v>0</v>
      </c>
      <c r="M1969">
        <v>0</v>
      </c>
      <c r="N1969">
        <v>8182135.8499999996</v>
      </c>
      <c r="O1969">
        <v>201811221394700</v>
      </c>
      <c r="P1969">
        <v>1394700</v>
      </c>
      <c r="Q1969" t="s">
        <v>133</v>
      </c>
      <c r="R1969" t="s">
        <v>75</v>
      </c>
      <c r="S1969" t="s">
        <v>76</v>
      </c>
      <c r="T1969" t="s">
        <v>76</v>
      </c>
      <c r="U1969">
        <v>4970.51</v>
      </c>
      <c r="V1969">
        <v>150</v>
      </c>
      <c r="W1969">
        <v>0</v>
      </c>
      <c r="X1969">
        <v>0</v>
      </c>
      <c r="Y1969">
        <v>4970</v>
      </c>
      <c r="Z1969">
        <v>745576.5</v>
      </c>
      <c r="AA1969">
        <v>745576.5</v>
      </c>
      <c r="AB1969" s="17">
        <v>43426</v>
      </c>
      <c r="AC1969" s="17">
        <v>43429</v>
      </c>
      <c r="AE1969" s="23">
        <v>43418</v>
      </c>
      <c r="AF1969" s="13"/>
      <c r="AG1969" s="13" t="s">
        <v>70</v>
      </c>
      <c r="AH1969" s="13">
        <v>14</v>
      </c>
      <c r="AI1969" s="13">
        <v>30</v>
      </c>
      <c r="AJ1969">
        <v>150</v>
      </c>
      <c r="AK1969">
        <v>0</v>
      </c>
      <c r="AL1969">
        <v>0</v>
      </c>
      <c r="AM1969">
        <v>0</v>
      </c>
      <c r="AN1969">
        <v>0</v>
      </c>
      <c r="AU1969" t="s">
        <v>77</v>
      </c>
      <c r="AV1969" t="s">
        <v>77</v>
      </c>
    </row>
    <row r="1970" spans="1:48">
      <c r="A1970" s="17">
        <v>43405</v>
      </c>
      <c r="B1970" s="17">
        <v>43434</v>
      </c>
      <c r="C1970" s="18">
        <v>43405</v>
      </c>
      <c r="D1970" t="s">
        <v>61</v>
      </c>
      <c r="E1970">
        <v>3934</v>
      </c>
      <c r="F1970">
        <v>0</v>
      </c>
      <c r="G1970">
        <v>0</v>
      </c>
      <c r="H1970">
        <v>14305427.65</v>
      </c>
      <c r="I1970">
        <v>1</v>
      </c>
      <c r="J1970" t="s">
        <v>88</v>
      </c>
      <c r="K1970">
        <v>1664</v>
      </c>
      <c r="L1970">
        <v>0</v>
      </c>
      <c r="M1970">
        <v>0</v>
      </c>
      <c r="N1970">
        <v>8182135.8499999996</v>
      </c>
      <c r="O1970">
        <v>201811221394700</v>
      </c>
      <c r="P1970">
        <v>1394700</v>
      </c>
      <c r="Q1970" t="s">
        <v>133</v>
      </c>
      <c r="R1970" t="s">
        <v>75</v>
      </c>
      <c r="S1970" t="s">
        <v>76</v>
      </c>
      <c r="T1970" t="s">
        <v>76</v>
      </c>
      <c r="U1970">
        <v>4970.51</v>
      </c>
      <c r="V1970">
        <v>150</v>
      </c>
      <c r="W1970">
        <v>0</v>
      </c>
      <c r="X1970">
        <v>0</v>
      </c>
      <c r="Y1970">
        <v>4970</v>
      </c>
      <c r="Z1970">
        <v>745576.5</v>
      </c>
      <c r="AA1970">
        <v>745576.5</v>
      </c>
      <c r="AB1970" s="17">
        <v>43426</v>
      </c>
      <c r="AC1970" s="17">
        <v>43429</v>
      </c>
      <c r="AE1970" s="23">
        <v>43419</v>
      </c>
      <c r="AF1970" s="13"/>
      <c r="AG1970" s="13" t="s">
        <v>71</v>
      </c>
      <c r="AH1970" s="13">
        <v>15</v>
      </c>
      <c r="AI1970" s="13">
        <v>30</v>
      </c>
      <c r="AJ1970">
        <v>150</v>
      </c>
      <c r="AK1970">
        <v>0</v>
      </c>
      <c r="AL1970">
        <v>0</v>
      </c>
      <c r="AM1970">
        <v>0</v>
      </c>
      <c r="AN1970">
        <v>0</v>
      </c>
      <c r="AU1970" t="s">
        <v>77</v>
      </c>
      <c r="AV1970" t="s">
        <v>77</v>
      </c>
    </row>
    <row r="1971" spans="1:48">
      <c r="A1971" s="17">
        <v>43405</v>
      </c>
      <c r="B1971" s="17">
        <v>43434</v>
      </c>
      <c r="C1971" s="18">
        <v>43405</v>
      </c>
      <c r="D1971" t="s">
        <v>61</v>
      </c>
      <c r="E1971">
        <v>3934</v>
      </c>
      <c r="F1971">
        <v>0</v>
      </c>
      <c r="G1971">
        <v>0</v>
      </c>
      <c r="H1971">
        <v>14305427.65</v>
      </c>
      <c r="I1971">
        <v>1</v>
      </c>
      <c r="J1971" t="s">
        <v>88</v>
      </c>
      <c r="K1971">
        <v>1664</v>
      </c>
      <c r="L1971">
        <v>0</v>
      </c>
      <c r="M1971">
        <v>0</v>
      </c>
      <c r="N1971">
        <v>8182135.8499999996</v>
      </c>
      <c r="O1971">
        <v>201811221394700</v>
      </c>
      <c r="P1971">
        <v>1394700</v>
      </c>
      <c r="Q1971" t="s">
        <v>133</v>
      </c>
      <c r="R1971" t="s">
        <v>75</v>
      </c>
      <c r="S1971" t="s">
        <v>76</v>
      </c>
      <c r="T1971" t="s">
        <v>76</v>
      </c>
      <c r="U1971">
        <v>4970.51</v>
      </c>
      <c r="V1971">
        <v>150</v>
      </c>
      <c r="W1971">
        <v>0</v>
      </c>
      <c r="X1971">
        <v>0</v>
      </c>
      <c r="Y1971">
        <v>4970</v>
      </c>
      <c r="Z1971">
        <v>745576.5</v>
      </c>
      <c r="AA1971">
        <v>745576.5</v>
      </c>
      <c r="AB1971" s="17">
        <v>43426</v>
      </c>
      <c r="AC1971" s="17">
        <v>43429</v>
      </c>
      <c r="AE1971" s="23">
        <v>43420</v>
      </c>
      <c r="AF1971" s="13"/>
      <c r="AG1971" s="13" t="s">
        <v>72</v>
      </c>
      <c r="AH1971" s="13">
        <v>16</v>
      </c>
      <c r="AI1971" s="13">
        <v>30</v>
      </c>
      <c r="AJ1971">
        <v>150</v>
      </c>
      <c r="AK1971">
        <v>0</v>
      </c>
      <c r="AL1971">
        <v>0</v>
      </c>
      <c r="AM1971">
        <v>0</v>
      </c>
      <c r="AN1971">
        <v>0</v>
      </c>
      <c r="AU1971" t="s">
        <v>77</v>
      </c>
      <c r="AV1971" t="s">
        <v>77</v>
      </c>
    </row>
    <row r="1972" spans="1:48">
      <c r="A1972" s="17">
        <v>43405</v>
      </c>
      <c r="B1972" s="17">
        <v>43434</v>
      </c>
      <c r="C1972" s="18">
        <v>43405</v>
      </c>
      <c r="D1972" t="s">
        <v>61</v>
      </c>
      <c r="E1972">
        <v>3934</v>
      </c>
      <c r="F1972">
        <v>0</v>
      </c>
      <c r="G1972">
        <v>0</v>
      </c>
      <c r="H1972">
        <v>14305427.65</v>
      </c>
      <c r="I1972">
        <v>1</v>
      </c>
      <c r="J1972" t="s">
        <v>88</v>
      </c>
      <c r="K1972">
        <v>1664</v>
      </c>
      <c r="L1972">
        <v>0</v>
      </c>
      <c r="M1972">
        <v>0</v>
      </c>
      <c r="N1972">
        <v>8182135.8499999996</v>
      </c>
      <c r="O1972">
        <v>201811221394700</v>
      </c>
      <c r="P1972">
        <v>1394700</v>
      </c>
      <c r="Q1972" t="s">
        <v>133</v>
      </c>
      <c r="R1972" t="s">
        <v>75</v>
      </c>
      <c r="S1972" t="s">
        <v>76</v>
      </c>
      <c r="T1972" t="s">
        <v>76</v>
      </c>
      <c r="U1972">
        <v>4970.51</v>
      </c>
      <c r="V1972">
        <v>150</v>
      </c>
      <c r="W1972">
        <v>0</v>
      </c>
      <c r="X1972">
        <v>0</v>
      </c>
      <c r="Y1972">
        <v>4970</v>
      </c>
      <c r="Z1972">
        <v>745576.5</v>
      </c>
      <c r="AA1972">
        <v>745576.5</v>
      </c>
      <c r="AB1972" s="17">
        <v>43426</v>
      </c>
      <c r="AC1972" s="17">
        <v>43429</v>
      </c>
      <c r="AE1972" s="23">
        <v>43421</v>
      </c>
      <c r="AF1972" s="13"/>
      <c r="AG1972" s="13" t="s">
        <v>73</v>
      </c>
      <c r="AH1972" s="13">
        <v>17</v>
      </c>
      <c r="AI1972" s="13">
        <v>30</v>
      </c>
      <c r="AJ1972">
        <v>150</v>
      </c>
      <c r="AK1972">
        <v>0</v>
      </c>
      <c r="AL1972">
        <v>0</v>
      </c>
      <c r="AM1972">
        <v>0</v>
      </c>
      <c r="AN1972">
        <v>0</v>
      </c>
      <c r="AU1972" t="s">
        <v>77</v>
      </c>
      <c r="AV1972" t="s">
        <v>77</v>
      </c>
    </row>
    <row r="1973" spans="1:48">
      <c r="A1973" s="17">
        <v>43405</v>
      </c>
      <c r="B1973" s="17">
        <v>43434</v>
      </c>
      <c r="C1973" s="18">
        <v>43405</v>
      </c>
      <c r="D1973" t="s">
        <v>61</v>
      </c>
      <c r="E1973">
        <v>3934</v>
      </c>
      <c r="F1973">
        <v>0</v>
      </c>
      <c r="G1973">
        <v>0</v>
      </c>
      <c r="H1973">
        <v>14305427.65</v>
      </c>
      <c r="I1973">
        <v>1</v>
      </c>
      <c r="J1973" t="s">
        <v>88</v>
      </c>
      <c r="K1973">
        <v>1664</v>
      </c>
      <c r="L1973">
        <v>0</v>
      </c>
      <c r="M1973">
        <v>0</v>
      </c>
      <c r="N1973">
        <v>8182135.8499999996</v>
      </c>
      <c r="O1973">
        <v>201811221394700</v>
      </c>
      <c r="P1973">
        <v>1394700</v>
      </c>
      <c r="Q1973" t="s">
        <v>133</v>
      </c>
      <c r="R1973" t="s">
        <v>75</v>
      </c>
      <c r="S1973" t="s">
        <v>76</v>
      </c>
      <c r="T1973" t="s">
        <v>76</v>
      </c>
      <c r="U1973">
        <v>4970.51</v>
      </c>
      <c r="V1973">
        <v>150</v>
      </c>
      <c r="W1973">
        <v>0</v>
      </c>
      <c r="X1973">
        <v>0</v>
      </c>
      <c r="Y1973">
        <v>4970</v>
      </c>
      <c r="Z1973">
        <v>745576.5</v>
      </c>
      <c r="AA1973">
        <v>745576.5</v>
      </c>
      <c r="AB1973" s="17">
        <v>43426</v>
      </c>
      <c r="AC1973" s="17">
        <v>43429</v>
      </c>
      <c r="AE1973" s="23">
        <v>43422</v>
      </c>
      <c r="AF1973" s="13"/>
      <c r="AG1973" s="13" t="s">
        <v>67</v>
      </c>
      <c r="AH1973" s="13">
        <v>18</v>
      </c>
      <c r="AI1973" s="13">
        <v>30</v>
      </c>
      <c r="AJ1973">
        <v>150</v>
      </c>
      <c r="AK1973">
        <v>0</v>
      </c>
      <c r="AL1973">
        <v>0</v>
      </c>
      <c r="AM1973">
        <v>0</v>
      </c>
      <c r="AN1973">
        <v>0</v>
      </c>
      <c r="AU1973" t="s">
        <v>77</v>
      </c>
      <c r="AV1973" t="s">
        <v>77</v>
      </c>
    </row>
    <row r="1974" spans="1:48">
      <c r="A1974" s="17">
        <v>43405</v>
      </c>
      <c r="B1974" s="17">
        <v>43434</v>
      </c>
      <c r="C1974" s="18">
        <v>43405</v>
      </c>
      <c r="D1974" t="s">
        <v>61</v>
      </c>
      <c r="E1974">
        <v>3934</v>
      </c>
      <c r="F1974">
        <v>0</v>
      </c>
      <c r="G1974">
        <v>0</v>
      </c>
      <c r="H1974">
        <v>14305427.65</v>
      </c>
      <c r="I1974">
        <v>1</v>
      </c>
      <c r="J1974" t="s">
        <v>88</v>
      </c>
      <c r="K1974">
        <v>1664</v>
      </c>
      <c r="L1974">
        <v>0</v>
      </c>
      <c r="M1974">
        <v>0</v>
      </c>
      <c r="N1974">
        <v>8182135.8499999996</v>
      </c>
      <c r="O1974">
        <v>201811221394700</v>
      </c>
      <c r="P1974">
        <v>1394700</v>
      </c>
      <c r="Q1974" t="s">
        <v>133</v>
      </c>
      <c r="R1974" t="s">
        <v>75</v>
      </c>
      <c r="S1974" t="s">
        <v>76</v>
      </c>
      <c r="T1974" t="s">
        <v>76</v>
      </c>
      <c r="U1974">
        <v>4970.51</v>
      </c>
      <c r="V1974">
        <v>150</v>
      </c>
      <c r="W1974">
        <v>0</v>
      </c>
      <c r="X1974">
        <v>0</v>
      </c>
      <c r="Y1974">
        <v>4970</v>
      </c>
      <c r="Z1974">
        <v>745576.5</v>
      </c>
      <c r="AA1974">
        <v>745576.5</v>
      </c>
      <c r="AB1974" s="17">
        <v>43426</v>
      </c>
      <c r="AC1974" s="17">
        <v>43429</v>
      </c>
      <c r="AE1974" s="23">
        <v>43423</v>
      </c>
      <c r="AF1974" s="13"/>
      <c r="AG1974" s="13" t="s">
        <v>68</v>
      </c>
      <c r="AH1974" s="13">
        <v>19</v>
      </c>
      <c r="AI1974" s="13">
        <v>30</v>
      </c>
      <c r="AJ1974">
        <v>150</v>
      </c>
      <c r="AK1974">
        <v>0</v>
      </c>
      <c r="AL1974">
        <v>0</v>
      </c>
      <c r="AM1974">
        <v>0</v>
      </c>
      <c r="AN1974">
        <v>0</v>
      </c>
      <c r="AU1974" t="s">
        <v>77</v>
      </c>
      <c r="AV1974" t="s">
        <v>77</v>
      </c>
    </row>
    <row r="1975" spans="1:48">
      <c r="A1975" s="17">
        <v>43405</v>
      </c>
      <c r="B1975" s="17">
        <v>43434</v>
      </c>
      <c r="C1975" s="18">
        <v>43405</v>
      </c>
      <c r="D1975" t="s">
        <v>61</v>
      </c>
      <c r="E1975">
        <v>3934</v>
      </c>
      <c r="F1975">
        <v>0</v>
      </c>
      <c r="G1975">
        <v>0</v>
      </c>
      <c r="H1975">
        <v>14305427.65</v>
      </c>
      <c r="I1975">
        <v>1</v>
      </c>
      <c r="J1975" t="s">
        <v>88</v>
      </c>
      <c r="K1975">
        <v>1664</v>
      </c>
      <c r="L1975">
        <v>0</v>
      </c>
      <c r="M1975">
        <v>0</v>
      </c>
      <c r="N1975">
        <v>8182135.8499999996</v>
      </c>
      <c r="O1975">
        <v>201811221394700</v>
      </c>
      <c r="P1975">
        <v>1394700</v>
      </c>
      <c r="Q1975" t="s">
        <v>133</v>
      </c>
      <c r="R1975" t="s">
        <v>75</v>
      </c>
      <c r="S1975" t="s">
        <v>76</v>
      </c>
      <c r="T1975" t="s">
        <v>76</v>
      </c>
      <c r="U1975">
        <v>4970.51</v>
      </c>
      <c r="V1975">
        <v>150</v>
      </c>
      <c r="W1975">
        <v>0</v>
      </c>
      <c r="X1975">
        <v>0</v>
      </c>
      <c r="Y1975">
        <v>4970</v>
      </c>
      <c r="Z1975">
        <v>745576.5</v>
      </c>
      <c r="AA1975">
        <v>745576.5</v>
      </c>
      <c r="AB1975" s="17">
        <v>43426</v>
      </c>
      <c r="AC1975" s="17">
        <v>43429</v>
      </c>
      <c r="AE1975" s="23">
        <v>43424</v>
      </c>
      <c r="AF1975" s="13"/>
      <c r="AG1975" s="13" t="s">
        <v>69</v>
      </c>
      <c r="AH1975" s="13">
        <v>20</v>
      </c>
      <c r="AI1975" s="13">
        <v>30</v>
      </c>
      <c r="AJ1975">
        <v>150</v>
      </c>
      <c r="AK1975">
        <v>0</v>
      </c>
      <c r="AL1975">
        <v>0</v>
      </c>
      <c r="AM1975">
        <v>0</v>
      </c>
      <c r="AN1975">
        <v>0</v>
      </c>
      <c r="AU1975" t="s">
        <v>77</v>
      </c>
      <c r="AV1975" t="s">
        <v>77</v>
      </c>
    </row>
    <row r="1976" spans="1:48">
      <c r="A1976" s="17">
        <v>43405</v>
      </c>
      <c r="B1976" s="17">
        <v>43434</v>
      </c>
      <c r="C1976" s="18">
        <v>43405</v>
      </c>
      <c r="D1976" t="s">
        <v>61</v>
      </c>
      <c r="E1976">
        <v>3934</v>
      </c>
      <c r="F1976">
        <v>0</v>
      </c>
      <c r="G1976">
        <v>0</v>
      </c>
      <c r="H1976">
        <v>14305427.65</v>
      </c>
      <c r="I1976">
        <v>1</v>
      </c>
      <c r="J1976" t="s">
        <v>88</v>
      </c>
      <c r="K1976">
        <v>1664</v>
      </c>
      <c r="L1976">
        <v>0</v>
      </c>
      <c r="M1976">
        <v>0</v>
      </c>
      <c r="N1976">
        <v>8182135.8499999996</v>
      </c>
      <c r="O1976">
        <v>201811221394700</v>
      </c>
      <c r="P1976">
        <v>1394700</v>
      </c>
      <c r="Q1976" t="s">
        <v>133</v>
      </c>
      <c r="R1976" t="s">
        <v>75</v>
      </c>
      <c r="S1976" t="s">
        <v>76</v>
      </c>
      <c r="T1976" t="s">
        <v>76</v>
      </c>
      <c r="U1976">
        <v>4970.51</v>
      </c>
      <c r="V1976">
        <v>150</v>
      </c>
      <c r="W1976">
        <v>0</v>
      </c>
      <c r="X1976">
        <v>0</v>
      </c>
      <c r="Y1976">
        <v>4970</v>
      </c>
      <c r="Z1976">
        <v>745576.5</v>
      </c>
      <c r="AA1976">
        <v>745576.5</v>
      </c>
      <c r="AB1976" s="17">
        <v>43426</v>
      </c>
      <c r="AC1976" s="17">
        <v>43429</v>
      </c>
      <c r="AE1976" s="23">
        <v>43425</v>
      </c>
      <c r="AF1976" s="13"/>
      <c r="AG1976" s="13" t="s">
        <v>70</v>
      </c>
      <c r="AH1976" s="13">
        <v>21</v>
      </c>
      <c r="AI1976" s="13"/>
      <c r="AJ1976">
        <v>150</v>
      </c>
      <c r="AL1976">
        <v>0</v>
      </c>
      <c r="AN1976">
        <v>0</v>
      </c>
      <c r="AU1976" t="s">
        <v>77</v>
      </c>
      <c r="AV1976" t="s">
        <v>77</v>
      </c>
    </row>
    <row r="1977" spans="1:48">
      <c r="A1977" s="17">
        <v>43405</v>
      </c>
      <c r="B1977" s="17">
        <v>43434</v>
      </c>
      <c r="C1977" s="18">
        <v>43405</v>
      </c>
      <c r="D1977" t="s">
        <v>61</v>
      </c>
      <c r="E1977">
        <v>3934</v>
      </c>
      <c r="F1977">
        <v>0</v>
      </c>
      <c r="G1977">
        <v>0</v>
      </c>
      <c r="H1977">
        <v>14305427.65</v>
      </c>
      <c r="I1977">
        <v>1</v>
      </c>
      <c r="J1977" t="s">
        <v>88</v>
      </c>
      <c r="K1977">
        <v>1664</v>
      </c>
      <c r="L1977">
        <v>0</v>
      </c>
      <c r="M1977">
        <v>0</v>
      </c>
      <c r="N1977">
        <v>8182135.8499999996</v>
      </c>
      <c r="O1977">
        <v>201811221394700</v>
      </c>
      <c r="P1977">
        <v>1394700</v>
      </c>
      <c r="Q1977" t="s">
        <v>133</v>
      </c>
      <c r="R1977" t="s">
        <v>75</v>
      </c>
      <c r="S1977" t="s">
        <v>76</v>
      </c>
      <c r="T1977" t="s">
        <v>76</v>
      </c>
      <c r="U1977">
        <v>4970.51</v>
      </c>
      <c r="V1977">
        <v>150</v>
      </c>
      <c r="W1977">
        <v>0</v>
      </c>
      <c r="X1977">
        <v>0</v>
      </c>
      <c r="Y1977">
        <v>4970</v>
      </c>
      <c r="Z1977">
        <v>745576.5</v>
      </c>
      <c r="AA1977">
        <v>745576.5</v>
      </c>
      <c r="AB1977" s="17">
        <v>43426</v>
      </c>
      <c r="AC1977" s="17">
        <v>43429</v>
      </c>
      <c r="AE1977" s="23">
        <v>43426</v>
      </c>
      <c r="AF1977" s="13"/>
      <c r="AG1977" s="13" t="s">
        <v>71</v>
      </c>
      <c r="AH1977" s="13">
        <v>22</v>
      </c>
      <c r="AI1977" s="13">
        <v>50</v>
      </c>
      <c r="AJ1977">
        <v>150</v>
      </c>
      <c r="AK1977">
        <v>0</v>
      </c>
      <c r="AL1977">
        <v>0</v>
      </c>
      <c r="AM1977">
        <v>0</v>
      </c>
      <c r="AN1977">
        <v>0</v>
      </c>
      <c r="AO1977">
        <v>50</v>
      </c>
      <c r="AP1977">
        <v>0</v>
      </c>
      <c r="AQ1977">
        <v>0</v>
      </c>
      <c r="AU1977" t="s">
        <v>77</v>
      </c>
      <c r="AV1977" t="s">
        <v>77</v>
      </c>
    </row>
    <row r="1978" spans="1:48">
      <c r="A1978" s="17">
        <v>43405</v>
      </c>
      <c r="B1978" s="17">
        <v>43434</v>
      </c>
      <c r="C1978" s="18">
        <v>43405</v>
      </c>
      <c r="D1978" t="s">
        <v>61</v>
      </c>
      <c r="E1978">
        <v>3934</v>
      </c>
      <c r="F1978">
        <v>0</v>
      </c>
      <c r="G1978">
        <v>0</v>
      </c>
      <c r="H1978">
        <v>14305427.65</v>
      </c>
      <c r="I1978">
        <v>1</v>
      </c>
      <c r="J1978" t="s">
        <v>88</v>
      </c>
      <c r="K1978">
        <v>1664</v>
      </c>
      <c r="L1978">
        <v>0</v>
      </c>
      <c r="M1978">
        <v>0</v>
      </c>
      <c r="N1978">
        <v>8182135.8499999996</v>
      </c>
      <c r="O1978">
        <v>201811221394700</v>
      </c>
      <c r="P1978">
        <v>1394700</v>
      </c>
      <c r="Q1978" t="s">
        <v>133</v>
      </c>
      <c r="R1978" t="s">
        <v>75</v>
      </c>
      <c r="S1978" t="s">
        <v>76</v>
      </c>
      <c r="T1978" t="s">
        <v>76</v>
      </c>
      <c r="U1978">
        <v>4970.51</v>
      </c>
      <c r="V1978">
        <v>150</v>
      </c>
      <c r="W1978">
        <v>0</v>
      </c>
      <c r="X1978">
        <v>0</v>
      </c>
      <c r="Y1978">
        <v>4970</v>
      </c>
      <c r="Z1978">
        <v>745576.5</v>
      </c>
      <c r="AA1978">
        <v>745576.5</v>
      </c>
      <c r="AB1978" s="17">
        <v>43426</v>
      </c>
      <c r="AC1978" s="17">
        <v>43429</v>
      </c>
      <c r="AE1978" s="23">
        <v>43427</v>
      </c>
      <c r="AF1978" s="13"/>
      <c r="AG1978" s="13" t="s">
        <v>72</v>
      </c>
      <c r="AH1978" s="13">
        <v>23</v>
      </c>
      <c r="AI1978" s="13">
        <v>50</v>
      </c>
      <c r="AJ1978">
        <v>150</v>
      </c>
      <c r="AK1978">
        <v>0</v>
      </c>
      <c r="AL1978">
        <v>0</v>
      </c>
      <c r="AM1978">
        <v>0</v>
      </c>
      <c r="AN1978">
        <v>0</v>
      </c>
      <c r="AO1978">
        <v>50</v>
      </c>
      <c r="AP1978">
        <v>0</v>
      </c>
      <c r="AQ1978">
        <v>0</v>
      </c>
      <c r="AU1978" t="s">
        <v>77</v>
      </c>
      <c r="AV1978" t="s">
        <v>77</v>
      </c>
    </row>
    <row r="1979" spans="1:48">
      <c r="A1979" s="17">
        <v>43405</v>
      </c>
      <c r="B1979" s="17">
        <v>43434</v>
      </c>
      <c r="C1979" s="18">
        <v>43405</v>
      </c>
      <c r="D1979" t="s">
        <v>61</v>
      </c>
      <c r="E1979">
        <v>3934</v>
      </c>
      <c r="F1979">
        <v>0</v>
      </c>
      <c r="G1979">
        <v>0</v>
      </c>
      <c r="H1979">
        <v>14305427.65</v>
      </c>
      <c r="I1979">
        <v>1</v>
      </c>
      <c r="J1979" t="s">
        <v>88</v>
      </c>
      <c r="K1979">
        <v>1664</v>
      </c>
      <c r="L1979">
        <v>0</v>
      </c>
      <c r="M1979">
        <v>0</v>
      </c>
      <c r="N1979">
        <v>8182135.8499999996</v>
      </c>
      <c r="O1979">
        <v>201811221394700</v>
      </c>
      <c r="P1979">
        <v>1394700</v>
      </c>
      <c r="Q1979" t="s">
        <v>133</v>
      </c>
      <c r="R1979" t="s">
        <v>75</v>
      </c>
      <c r="S1979" t="s">
        <v>76</v>
      </c>
      <c r="T1979" t="s">
        <v>76</v>
      </c>
      <c r="U1979">
        <v>4970.51</v>
      </c>
      <c r="V1979">
        <v>150</v>
      </c>
      <c r="W1979">
        <v>0</v>
      </c>
      <c r="X1979">
        <v>0</v>
      </c>
      <c r="Y1979">
        <v>4970</v>
      </c>
      <c r="Z1979">
        <v>745576.5</v>
      </c>
      <c r="AA1979">
        <v>745576.5</v>
      </c>
      <c r="AB1979" s="17">
        <v>43426</v>
      </c>
      <c r="AC1979" s="17">
        <v>43429</v>
      </c>
      <c r="AE1979" s="23">
        <v>43428</v>
      </c>
      <c r="AF1979" s="13"/>
      <c r="AG1979" s="13" t="s">
        <v>73</v>
      </c>
      <c r="AH1979" s="13">
        <v>24</v>
      </c>
      <c r="AI1979" s="13">
        <v>50</v>
      </c>
      <c r="AJ1979">
        <v>150</v>
      </c>
      <c r="AK1979">
        <v>0</v>
      </c>
      <c r="AL1979">
        <v>0</v>
      </c>
      <c r="AM1979">
        <v>0</v>
      </c>
      <c r="AN1979">
        <v>0</v>
      </c>
      <c r="AO1979">
        <v>50</v>
      </c>
      <c r="AP1979">
        <v>0</v>
      </c>
      <c r="AQ1979">
        <v>0</v>
      </c>
      <c r="AU1979" t="s">
        <v>77</v>
      </c>
      <c r="AV1979" t="s">
        <v>77</v>
      </c>
    </row>
    <row r="1980" spans="1:48">
      <c r="A1980" s="17">
        <v>43405</v>
      </c>
      <c r="B1980" s="17">
        <v>43434</v>
      </c>
      <c r="C1980" s="18">
        <v>43405</v>
      </c>
      <c r="D1980" t="s">
        <v>61</v>
      </c>
      <c r="E1980">
        <v>3934</v>
      </c>
      <c r="F1980">
        <v>0</v>
      </c>
      <c r="G1980">
        <v>0</v>
      </c>
      <c r="H1980">
        <v>14305427.65</v>
      </c>
      <c r="I1980">
        <v>1</v>
      </c>
      <c r="J1980" t="s">
        <v>88</v>
      </c>
      <c r="K1980">
        <v>1664</v>
      </c>
      <c r="L1980">
        <v>0</v>
      </c>
      <c r="M1980">
        <v>0</v>
      </c>
      <c r="N1980">
        <v>8182135.8499999996</v>
      </c>
      <c r="O1980">
        <v>201811221394700</v>
      </c>
      <c r="P1980">
        <v>1394700</v>
      </c>
      <c r="Q1980" t="s">
        <v>133</v>
      </c>
      <c r="R1980" t="s">
        <v>75</v>
      </c>
      <c r="S1980" t="s">
        <v>76</v>
      </c>
      <c r="T1980" t="s">
        <v>76</v>
      </c>
      <c r="U1980">
        <v>4970.51</v>
      </c>
      <c r="V1980">
        <v>150</v>
      </c>
      <c r="W1980">
        <v>0</v>
      </c>
      <c r="X1980">
        <v>0</v>
      </c>
      <c r="Y1980">
        <v>4970</v>
      </c>
      <c r="Z1980">
        <v>745576.5</v>
      </c>
      <c r="AA1980">
        <v>745576.5</v>
      </c>
      <c r="AB1980" s="17">
        <v>43426</v>
      </c>
      <c r="AC1980" s="17">
        <v>43429</v>
      </c>
      <c r="AE1980" s="23">
        <v>43429</v>
      </c>
      <c r="AF1980" s="13"/>
      <c r="AG1980" s="13" t="s">
        <v>67</v>
      </c>
      <c r="AH1980" s="13">
        <v>25</v>
      </c>
      <c r="AI1980" s="13"/>
      <c r="AJ1980">
        <v>150</v>
      </c>
      <c r="AL1980">
        <v>0</v>
      </c>
      <c r="AN1980">
        <v>0</v>
      </c>
      <c r="AU1980" t="s">
        <v>77</v>
      </c>
      <c r="AV1980" t="s">
        <v>77</v>
      </c>
    </row>
    <row r="1981" spans="1:48">
      <c r="A1981" s="17">
        <v>43405</v>
      </c>
      <c r="B1981" s="17">
        <v>43434</v>
      </c>
      <c r="C1981" s="18">
        <v>43405</v>
      </c>
      <c r="D1981" t="s">
        <v>61</v>
      </c>
      <c r="E1981">
        <v>3934</v>
      </c>
      <c r="F1981">
        <v>0</v>
      </c>
      <c r="G1981">
        <v>0</v>
      </c>
      <c r="H1981">
        <v>14305427.65</v>
      </c>
      <c r="I1981">
        <v>1</v>
      </c>
      <c r="J1981" t="s">
        <v>88</v>
      </c>
      <c r="K1981">
        <v>1664</v>
      </c>
      <c r="L1981">
        <v>0</v>
      </c>
      <c r="M1981">
        <v>0</v>
      </c>
      <c r="N1981">
        <v>8182135.8499999996</v>
      </c>
      <c r="O1981">
        <v>201811221394700</v>
      </c>
      <c r="P1981">
        <v>1394700</v>
      </c>
      <c r="Q1981" t="s">
        <v>133</v>
      </c>
      <c r="R1981" t="s">
        <v>75</v>
      </c>
      <c r="S1981" t="s">
        <v>76</v>
      </c>
      <c r="T1981" t="s">
        <v>76</v>
      </c>
      <c r="U1981">
        <v>4970.51</v>
      </c>
      <c r="V1981">
        <v>150</v>
      </c>
      <c r="W1981">
        <v>0</v>
      </c>
      <c r="X1981">
        <v>0</v>
      </c>
      <c r="Y1981">
        <v>4970</v>
      </c>
      <c r="Z1981">
        <v>745576.5</v>
      </c>
      <c r="AA1981">
        <v>745576.5</v>
      </c>
      <c r="AB1981" s="17">
        <v>43426</v>
      </c>
      <c r="AC1981" s="17">
        <v>43429</v>
      </c>
      <c r="AE1981" s="23">
        <v>43430</v>
      </c>
      <c r="AF1981" s="13"/>
      <c r="AG1981" s="13" t="s">
        <v>68</v>
      </c>
      <c r="AH1981" s="13">
        <v>26</v>
      </c>
      <c r="AI1981" s="13"/>
      <c r="AJ1981">
        <v>150</v>
      </c>
      <c r="AL1981">
        <v>0</v>
      </c>
      <c r="AN1981">
        <v>0</v>
      </c>
      <c r="AU1981" t="s">
        <v>77</v>
      </c>
      <c r="AV1981" t="s">
        <v>77</v>
      </c>
    </row>
    <row r="1982" spans="1:48">
      <c r="A1982" s="17">
        <v>43405</v>
      </c>
      <c r="B1982" s="17">
        <v>43434</v>
      </c>
      <c r="C1982" s="18">
        <v>43405</v>
      </c>
      <c r="D1982" t="s">
        <v>61</v>
      </c>
      <c r="E1982">
        <v>3934</v>
      </c>
      <c r="F1982">
        <v>0</v>
      </c>
      <c r="G1982">
        <v>0</v>
      </c>
      <c r="H1982">
        <v>14305427.65</v>
      </c>
      <c r="I1982">
        <v>1</v>
      </c>
      <c r="J1982" t="s">
        <v>88</v>
      </c>
      <c r="K1982">
        <v>1664</v>
      </c>
      <c r="L1982">
        <v>0</v>
      </c>
      <c r="M1982">
        <v>0</v>
      </c>
      <c r="N1982">
        <v>8182135.8499999996</v>
      </c>
      <c r="O1982">
        <v>201811221394700</v>
      </c>
      <c r="P1982">
        <v>1394700</v>
      </c>
      <c r="Q1982" t="s">
        <v>133</v>
      </c>
      <c r="R1982" t="s">
        <v>75</v>
      </c>
      <c r="S1982" t="s">
        <v>76</v>
      </c>
      <c r="T1982" t="s">
        <v>76</v>
      </c>
      <c r="U1982">
        <v>4970.51</v>
      </c>
      <c r="V1982">
        <v>150</v>
      </c>
      <c r="W1982">
        <v>0</v>
      </c>
      <c r="X1982">
        <v>0</v>
      </c>
      <c r="Y1982">
        <v>4970</v>
      </c>
      <c r="Z1982">
        <v>745576.5</v>
      </c>
      <c r="AA1982">
        <v>745576.5</v>
      </c>
      <c r="AB1982" s="17">
        <v>43426</v>
      </c>
      <c r="AC1982" s="17">
        <v>43429</v>
      </c>
      <c r="AE1982" s="23">
        <v>43431</v>
      </c>
      <c r="AF1982" s="13"/>
      <c r="AG1982" s="13" t="s">
        <v>69</v>
      </c>
      <c r="AH1982" s="13">
        <v>27</v>
      </c>
      <c r="AI1982" s="13">
        <v>50</v>
      </c>
      <c r="AJ1982">
        <v>150</v>
      </c>
      <c r="AK1982">
        <v>0</v>
      </c>
      <c r="AL1982">
        <v>0</v>
      </c>
      <c r="AM1982">
        <v>0</v>
      </c>
      <c r="AN1982">
        <v>0</v>
      </c>
      <c r="AU1982" t="s">
        <v>77</v>
      </c>
      <c r="AV1982" t="s">
        <v>77</v>
      </c>
    </row>
    <row r="1983" spans="1:48">
      <c r="A1983" s="17">
        <v>43405</v>
      </c>
      <c r="B1983" s="17">
        <v>43434</v>
      </c>
      <c r="C1983" s="18">
        <v>43405</v>
      </c>
      <c r="D1983" t="s">
        <v>61</v>
      </c>
      <c r="E1983">
        <v>3934</v>
      </c>
      <c r="F1983">
        <v>0</v>
      </c>
      <c r="G1983">
        <v>0</v>
      </c>
      <c r="H1983">
        <v>14305427.65</v>
      </c>
      <c r="I1983">
        <v>1</v>
      </c>
      <c r="J1983" t="s">
        <v>88</v>
      </c>
      <c r="K1983">
        <v>1664</v>
      </c>
      <c r="L1983">
        <v>0</v>
      </c>
      <c r="M1983">
        <v>0</v>
      </c>
      <c r="N1983">
        <v>8182135.8499999996</v>
      </c>
      <c r="O1983">
        <v>201811221394700</v>
      </c>
      <c r="P1983">
        <v>1394700</v>
      </c>
      <c r="Q1983" t="s">
        <v>133</v>
      </c>
      <c r="R1983" t="s">
        <v>75</v>
      </c>
      <c r="S1983" t="s">
        <v>76</v>
      </c>
      <c r="T1983" t="s">
        <v>76</v>
      </c>
      <c r="U1983">
        <v>4970.51</v>
      </c>
      <c r="V1983">
        <v>150</v>
      </c>
      <c r="W1983">
        <v>0</v>
      </c>
      <c r="X1983">
        <v>0</v>
      </c>
      <c r="Y1983">
        <v>4970</v>
      </c>
      <c r="Z1983">
        <v>745576.5</v>
      </c>
      <c r="AA1983">
        <v>745576.5</v>
      </c>
      <c r="AB1983" s="17">
        <v>43426</v>
      </c>
      <c r="AC1983" s="17">
        <v>43429</v>
      </c>
      <c r="AE1983" s="23">
        <v>43432</v>
      </c>
      <c r="AF1983" s="13"/>
      <c r="AG1983" s="13" t="s">
        <v>70</v>
      </c>
      <c r="AH1983" s="13">
        <v>28</v>
      </c>
      <c r="AI1983" s="13">
        <v>50</v>
      </c>
      <c r="AJ1983">
        <v>150</v>
      </c>
      <c r="AK1983">
        <v>0</v>
      </c>
      <c r="AL1983">
        <v>0</v>
      </c>
      <c r="AM1983">
        <v>0</v>
      </c>
      <c r="AN1983">
        <v>0</v>
      </c>
      <c r="AU1983" t="s">
        <v>77</v>
      </c>
      <c r="AV1983" t="s">
        <v>77</v>
      </c>
    </row>
    <row r="1984" spans="1:48">
      <c r="A1984" s="17">
        <v>43405</v>
      </c>
      <c r="B1984" s="17">
        <v>43434</v>
      </c>
      <c r="C1984" s="18">
        <v>43405</v>
      </c>
      <c r="D1984" t="s">
        <v>61</v>
      </c>
      <c r="E1984">
        <v>3934</v>
      </c>
      <c r="F1984">
        <v>0</v>
      </c>
      <c r="G1984">
        <v>0</v>
      </c>
      <c r="H1984">
        <v>14305427.65</v>
      </c>
      <c r="I1984">
        <v>1</v>
      </c>
      <c r="J1984" t="s">
        <v>88</v>
      </c>
      <c r="K1984">
        <v>1664</v>
      </c>
      <c r="L1984">
        <v>0</v>
      </c>
      <c r="M1984">
        <v>0</v>
      </c>
      <c r="N1984">
        <v>8182135.8499999996</v>
      </c>
      <c r="O1984">
        <v>201811221394700</v>
      </c>
      <c r="P1984">
        <v>1394700</v>
      </c>
      <c r="Q1984" t="s">
        <v>133</v>
      </c>
      <c r="R1984" t="s">
        <v>75</v>
      </c>
      <c r="S1984" t="s">
        <v>76</v>
      </c>
      <c r="T1984" t="s">
        <v>76</v>
      </c>
      <c r="U1984">
        <v>4970.51</v>
      </c>
      <c r="V1984">
        <v>150</v>
      </c>
      <c r="W1984">
        <v>0</v>
      </c>
      <c r="X1984">
        <v>0</v>
      </c>
      <c r="Y1984">
        <v>4970</v>
      </c>
      <c r="Z1984">
        <v>745576.5</v>
      </c>
      <c r="AA1984">
        <v>745576.5</v>
      </c>
      <c r="AB1984" s="17">
        <v>43426</v>
      </c>
      <c r="AC1984" s="17">
        <v>43429</v>
      </c>
      <c r="AE1984" s="23">
        <v>43433</v>
      </c>
      <c r="AF1984" s="13"/>
      <c r="AG1984" s="13" t="s">
        <v>71</v>
      </c>
      <c r="AH1984" s="13">
        <v>29</v>
      </c>
      <c r="AI1984" s="13">
        <v>50</v>
      </c>
      <c r="AJ1984">
        <v>150</v>
      </c>
      <c r="AK1984">
        <v>0</v>
      </c>
      <c r="AL1984">
        <v>0</v>
      </c>
      <c r="AM1984">
        <v>0</v>
      </c>
      <c r="AN1984">
        <v>0</v>
      </c>
      <c r="AU1984" t="s">
        <v>77</v>
      </c>
      <c r="AV1984" t="s">
        <v>77</v>
      </c>
    </row>
    <row r="1985" spans="1:48">
      <c r="A1985" s="17">
        <v>43405</v>
      </c>
      <c r="B1985" s="17">
        <v>43434</v>
      </c>
      <c r="C1985" s="18">
        <v>43405</v>
      </c>
      <c r="D1985" t="s">
        <v>61</v>
      </c>
      <c r="E1985">
        <v>3934</v>
      </c>
      <c r="F1985">
        <v>0</v>
      </c>
      <c r="G1985">
        <v>0</v>
      </c>
      <c r="H1985">
        <v>14305427.65</v>
      </c>
      <c r="I1985">
        <v>1</v>
      </c>
      <c r="J1985" t="s">
        <v>88</v>
      </c>
      <c r="K1985">
        <v>1664</v>
      </c>
      <c r="L1985">
        <v>0</v>
      </c>
      <c r="M1985">
        <v>0</v>
      </c>
      <c r="N1985">
        <v>8182135.8499999996</v>
      </c>
      <c r="O1985">
        <v>201811221394700</v>
      </c>
      <c r="P1985">
        <v>1394700</v>
      </c>
      <c r="Q1985" t="s">
        <v>133</v>
      </c>
      <c r="R1985" t="s">
        <v>75</v>
      </c>
      <c r="S1985" t="s">
        <v>76</v>
      </c>
      <c r="T1985" t="s">
        <v>76</v>
      </c>
      <c r="U1985">
        <v>4970.51</v>
      </c>
      <c r="V1985">
        <v>150</v>
      </c>
      <c r="W1985">
        <v>0</v>
      </c>
      <c r="X1985">
        <v>0</v>
      </c>
      <c r="Y1985">
        <v>4970</v>
      </c>
      <c r="Z1985">
        <v>745576.5</v>
      </c>
      <c r="AA1985">
        <v>745576.5</v>
      </c>
      <c r="AB1985" s="17">
        <v>43426</v>
      </c>
      <c r="AC1985" s="17">
        <v>43429</v>
      </c>
      <c r="AE1985" s="23">
        <v>43434</v>
      </c>
      <c r="AF1985" s="13"/>
      <c r="AG1985" s="13" t="s">
        <v>72</v>
      </c>
      <c r="AH1985" s="13">
        <v>30</v>
      </c>
      <c r="AI1985" s="13">
        <v>50</v>
      </c>
      <c r="AJ1985">
        <v>150</v>
      </c>
      <c r="AK1985">
        <v>0</v>
      </c>
      <c r="AL1985">
        <v>0</v>
      </c>
      <c r="AM1985">
        <v>0</v>
      </c>
      <c r="AN1985">
        <v>0</v>
      </c>
      <c r="AU1985" t="s">
        <v>77</v>
      </c>
      <c r="AV1985" t="s">
        <v>77</v>
      </c>
    </row>
    <row r="1986" spans="1:48">
      <c r="A1986" s="17">
        <v>43405</v>
      </c>
      <c r="B1986" s="17">
        <v>43434</v>
      </c>
      <c r="C1986" s="18">
        <v>43405</v>
      </c>
      <c r="D1986" t="s">
        <v>61</v>
      </c>
      <c r="E1986">
        <v>3934</v>
      </c>
      <c r="F1986">
        <v>0</v>
      </c>
      <c r="G1986">
        <v>0</v>
      </c>
      <c r="H1986">
        <v>14305427.65</v>
      </c>
      <c r="I1986">
        <v>1</v>
      </c>
      <c r="J1986" t="s">
        <v>88</v>
      </c>
      <c r="K1986">
        <v>1664</v>
      </c>
      <c r="L1986">
        <v>0</v>
      </c>
      <c r="M1986">
        <v>0</v>
      </c>
      <c r="N1986">
        <v>8182135.8499999996</v>
      </c>
      <c r="O1986">
        <v>201811271387455</v>
      </c>
      <c r="P1986">
        <v>1387455</v>
      </c>
      <c r="Q1986" t="s">
        <v>104</v>
      </c>
      <c r="R1986" t="s">
        <v>75</v>
      </c>
      <c r="S1986" t="s">
        <v>76</v>
      </c>
      <c r="T1986" t="s">
        <v>76</v>
      </c>
      <c r="U1986">
        <v>4970.51</v>
      </c>
      <c r="V1986">
        <v>200</v>
      </c>
      <c r="W1986">
        <v>0</v>
      </c>
      <c r="X1986">
        <v>0</v>
      </c>
      <c r="Y1986">
        <v>4970</v>
      </c>
      <c r="Z1986">
        <v>994102</v>
      </c>
      <c r="AA1986">
        <v>994102</v>
      </c>
      <c r="AB1986" s="17">
        <v>43431</v>
      </c>
      <c r="AC1986" s="17">
        <v>43435</v>
      </c>
      <c r="AE1986" s="23">
        <v>43405</v>
      </c>
      <c r="AF1986" s="13"/>
      <c r="AG1986" s="13" t="s">
        <v>71</v>
      </c>
      <c r="AH1986" s="13">
        <v>1</v>
      </c>
      <c r="AI1986" s="13">
        <v>32</v>
      </c>
      <c r="AJ1986">
        <v>200</v>
      </c>
      <c r="AK1986">
        <v>0</v>
      </c>
      <c r="AL1986">
        <v>0</v>
      </c>
      <c r="AM1986">
        <v>0</v>
      </c>
      <c r="AN1986">
        <v>0</v>
      </c>
    </row>
    <row r="1987" spans="1:48">
      <c r="A1987" s="17">
        <v>43405</v>
      </c>
      <c r="B1987" s="17">
        <v>43434</v>
      </c>
      <c r="C1987" s="18">
        <v>43405</v>
      </c>
      <c r="D1987" t="s">
        <v>61</v>
      </c>
      <c r="E1987">
        <v>3934</v>
      </c>
      <c r="F1987">
        <v>0</v>
      </c>
      <c r="G1987">
        <v>0</v>
      </c>
      <c r="H1987">
        <v>14305427.65</v>
      </c>
      <c r="I1987">
        <v>1</v>
      </c>
      <c r="J1987" t="s">
        <v>88</v>
      </c>
      <c r="K1987">
        <v>1664</v>
      </c>
      <c r="L1987">
        <v>0</v>
      </c>
      <c r="M1987">
        <v>0</v>
      </c>
      <c r="N1987">
        <v>8182135.8499999996</v>
      </c>
      <c r="O1987">
        <v>201811271387455</v>
      </c>
      <c r="P1987">
        <v>1387455</v>
      </c>
      <c r="Q1987" t="s">
        <v>104</v>
      </c>
      <c r="R1987" t="s">
        <v>75</v>
      </c>
      <c r="S1987" t="s">
        <v>76</v>
      </c>
      <c r="T1987" t="s">
        <v>76</v>
      </c>
      <c r="U1987">
        <v>4970.51</v>
      </c>
      <c r="V1987">
        <v>200</v>
      </c>
      <c r="W1987">
        <v>0</v>
      </c>
      <c r="X1987">
        <v>0</v>
      </c>
      <c r="Y1987">
        <v>4970</v>
      </c>
      <c r="Z1987">
        <v>994102</v>
      </c>
      <c r="AA1987">
        <v>994102</v>
      </c>
      <c r="AB1987" s="17">
        <v>43431</v>
      </c>
      <c r="AC1987" s="17">
        <v>43435</v>
      </c>
      <c r="AE1987" s="23">
        <v>43406</v>
      </c>
      <c r="AF1987" s="13"/>
      <c r="AG1987" s="13" t="s">
        <v>72</v>
      </c>
      <c r="AH1987" s="13">
        <v>2</v>
      </c>
      <c r="AI1987" s="13">
        <v>61</v>
      </c>
      <c r="AJ1987">
        <v>200</v>
      </c>
      <c r="AK1987">
        <v>0</v>
      </c>
      <c r="AL1987">
        <v>0</v>
      </c>
      <c r="AM1987">
        <v>0</v>
      </c>
      <c r="AN1987">
        <v>0</v>
      </c>
    </row>
    <row r="1988" spans="1:48">
      <c r="A1988" s="17">
        <v>43405</v>
      </c>
      <c r="B1988" s="17">
        <v>43434</v>
      </c>
      <c r="C1988" s="18">
        <v>43405</v>
      </c>
      <c r="D1988" t="s">
        <v>61</v>
      </c>
      <c r="E1988">
        <v>3934</v>
      </c>
      <c r="F1988">
        <v>0</v>
      </c>
      <c r="G1988">
        <v>0</v>
      </c>
      <c r="H1988">
        <v>14305427.65</v>
      </c>
      <c r="I1988">
        <v>1</v>
      </c>
      <c r="J1988" t="s">
        <v>88</v>
      </c>
      <c r="K1988">
        <v>1664</v>
      </c>
      <c r="L1988">
        <v>0</v>
      </c>
      <c r="M1988">
        <v>0</v>
      </c>
      <c r="N1988">
        <v>8182135.8499999996</v>
      </c>
      <c r="O1988">
        <v>201811271387455</v>
      </c>
      <c r="P1988">
        <v>1387455</v>
      </c>
      <c r="Q1988" t="s">
        <v>104</v>
      </c>
      <c r="R1988" t="s">
        <v>75</v>
      </c>
      <c r="S1988" t="s">
        <v>76</v>
      </c>
      <c r="T1988" t="s">
        <v>76</v>
      </c>
      <c r="U1988">
        <v>4970.51</v>
      </c>
      <c r="V1988">
        <v>200</v>
      </c>
      <c r="W1988">
        <v>0</v>
      </c>
      <c r="X1988">
        <v>0</v>
      </c>
      <c r="Y1988">
        <v>4970</v>
      </c>
      <c r="Z1988">
        <v>994102</v>
      </c>
      <c r="AA1988">
        <v>994102</v>
      </c>
      <c r="AB1988" s="17">
        <v>43431</v>
      </c>
      <c r="AC1988" s="17">
        <v>43435</v>
      </c>
      <c r="AE1988" s="23">
        <v>43407</v>
      </c>
      <c r="AF1988" s="13"/>
      <c r="AG1988" s="13" t="s">
        <v>73</v>
      </c>
      <c r="AH1988" s="13">
        <v>3</v>
      </c>
      <c r="AI1988" s="13">
        <v>61</v>
      </c>
      <c r="AJ1988">
        <v>200</v>
      </c>
      <c r="AK1988">
        <v>0</v>
      </c>
      <c r="AL1988">
        <v>0</v>
      </c>
      <c r="AM1988">
        <v>0</v>
      </c>
      <c r="AN1988">
        <v>0</v>
      </c>
    </row>
    <row r="1989" spans="1:48">
      <c r="A1989" s="17">
        <v>43405</v>
      </c>
      <c r="B1989" s="17">
        <v>43434</v>
      </c>
      <c r="C1989" s="18">
        <v>43405</v>
      </c>
      <c r="D1989" t="s">
        <v>61</v>
      </c>
      <c r="E1989">
        <v>3934</v>
      </c>
      <c r="F1989">
        <v>0</v>
      </c>
      <c r="G1989">
        <v>0</v>
      </c>
      <c r="H1989">
        <v>14305427.65</v>
      </c>
      <c r="I1989">
        <v>1</v>
      </c>
      <c r="J1989" t="s">
        <v>88</v>
      </c>
      <c r="K1989">
        <v>1664</v>
      </c>
      <c r="L1989">
        <v>0</v>
      </c>
      <c r="M1989">
        <v>0</v>
      </c>
      <c r="N1989">
        <v>8182135.8499999996</v>
      </c>
      <c r="O1989">
        <v>201811271387455</v>
      </c>
      <c r="P1989">
        <v>1387455</v>
      </c>
      <c r="Q1989" t="s">
        <v>104</v>
      </c>
      <c r="R1989" t="s">
        <v>75</v>
      </c>
      <c r="S1989" t="s">
        <v>76</v>
      </c>
      <c r="T1989" t="s">
        <v>76</v>
      </c>
      <c r="U1989">
        <v>4970.51</v>
      </c>
      <c r="V1989">
        <v>200</v>
      </c>
      <c r="W1989">
        <v>0</v>
      </c>
      <c r="X1989">
        <v>0</v>
      </c>
      <c r="Y1989">
        <v>4970</v>
      </c>
      <c r="Z1989">
        <v>994102</v>
      </c>
      <c r="AA1989">
        <v>994102</v>
      </c>
      <c r="AB1989" s="17">
        <v>43431</v>
      </c>
      <c r="AC1989" s="17">
        <v>43435</v>
      </c>
      <c r="AE1989" s="23">
        <v>43408</v>
      </c>
      <c r="AF1989" s="13"/>
      <c r="AG1989" s="13" t="s">
        <v>67</v>
      </c>
      <c r="AH1989" s="13">
        <v>4</v>
      </c>
      <c r="AI1989" s="13">
        <v>96</v>
      </c>
      <c r="AJ1989">
        <v>200</v>
      </c>
      <c r="AK1989">
        <v>0</v>
      </c>
      <c r="AL1989">
        <v>0</v>
      </c>
      <c r="AM1989">
        <v>0</v>
      </c>
      <c r="AN1989">
        <v>0</v>
      </c>
    </row>
    <row r="1990" spans="1:48">
      <c r="A1990" s="17">
        <v>43405</v>
      </c>
      <c r="B1990" s="17">
        <v>43434</v>
      </c>
      <c r="C1990" s="18">
        <v>43405</v>
      </c>
      <c r="D1990" t="s">
        <v>61</v>
      </c>
      <c r="E1990">
        <v>3934</v>
      </c>
      <c r="F1990">
        <v>0</v>
      </c>
      <c r="G1990">
        <v>0</v>
      </c>
      <c r="H1990">
        <v>14305427.65</v>
      </c>
      <c r="I1990">
        <v>1</v>
      </c>
      <c r="J1990" t="s">
        <v>88</v>
      </c>
      <c r="K1990">
        <v>1664</v>
      </c>
      <c r="L1990">
        <v>0</v>
      </c>
      <c r="M1990">
        <v>0</v>
      </c>
      <c r="N1990">
        <v>8182135.8499999996</v>
      </c>
      <c r="O1990">
        <v>201811271387455</v>
      </c>
      <c r="P1990">
        <v>1387455</v>
      </c>
      <c r="Q1990" t="s">
        <v>104</v>
      </c>
      <c r="R1990" t="s">
        <v>75</v>
      </c>
      <c r="S1990" t="s">
        <v>76</v>
      </c>
      <c r="T1990" t="s">
        <v>76</v>
      </c>
      <c r="U1990">
        <v>4970.51</v>
      </c>
      <c r="V1990">
        <v>200</v>
      </c>
      <c r="W1990">
        <v>0</v>
      </c>
      <c r="X1990">
        <v>0</v>
      </c>
      <c r="Y1990">
        <v>4970</v>
      </c>
      <c r="Z1990">
        <v>994102</v>
      </c>
      <c r="AA1990">
        <v>994102</v>
      </c>
      <c r="AB1990" s="17">
        <v>43431</v>
      </c>
      <c r="AC1990" s="17">
        <v>43435</v>
      </c>
      <c r="AE1990" s="23">
        <v>43409</v>
      </c>
      <c r="AF1990" s="13"/>
      <c r="AG1990" s="13" t="s">
        <v>68</v>
      </c>
      <c r="AH1990" s="13">
        <v>5</v>
      </c>
      <c r="AI1990" s="13">
        <v>123</v>
      </c>
      <c r="AJ1990">
        <v>200</v>
      </c>
      <c r="AK1990">
        <v>0</v>
      </c>
      <c r="AL1990">
        <v>0</v>
      </c>
      <c r="AM1990">
        <v>0</v>
      </c>
      <c r="AN1990">
        <v>0</v>
      </c>
    </row>
    <row r="1991" spans="1:48">
      <c r="A1991" s="17">
        <v>43405</v>
      </c>
      <c r="B1991" s="17">
        <v>43434</v>
      </c>
      <c r="C1991" s="18">
        <v>43405</v>
      </c>
      <c r="D1991" t="s">
        <v>61</v>
      </c>
      <c r="E1991">
        <v>3934</v>
      </c>
      <c r="F1991">
        <v>0</v>
      </c>
      <c r="G1991">
        <v>0</v>
      </c>
      <c r="H1991">
        <v>14305427.65</v>
      </c>
      <c r="I1991">
        <v>1</v>
      </c>
      <c r="J1991" t="s">
        <v>88</v>
      </c>
      <c r="K1991">
        <v>1664</v>
      </c>
      <c r="L1991">
        <v>0</v>
      </c>
      <c r="M1991">
        <v>0</v>
      </c>
      <c r="N1991">
        <v>8182135.8499999996</v>
      </c>
      <c r="O1991">
        <v>201811271387455</v>
      </c>
      <c r="P1991">
        <v>1387455</v>
      </c>
      <c r="Q1991" t="s">
        <v>104</v>
      </c>
      <c r="R1991" t="s">
        <v>75</v>
      </c>
      <c r="S1991" t="s">
        <v>76</v>
      </c>
      <c r="T1991" t="s">
        <v>76</v>
      </c>
      <c r="U1991">
        <v>4970.51</v>
      </c>
      <c r="V1991">
        <v>200</v>
      </c>
      <c r="W1991">
        <v>0</v>
      </c>
      <c r="X1991">
        <v>0</v>
      </c>
      <c r="Y1991">
        <v>4970</v>
      </c>
      <c r="Z1991">
        <v>994102</v>
      </c>
      <c r="AA1991">
        <v>994102</v>
      </c>
      <c r="AB1991" s="17">
        <v>43431</v>
      </c>
      <c r="AC1991" s="17">
        <v>43435</v>
      </c>
      <c r="AE1991" s="23">
        <v>43410</v>
      </c>
      <c r="AF1991" s="13"/>
      <c r="AG1991" s="13" t="s">
        <v>69</v>
      </c>
      <c r="AH1991" s="13">
        <v>6</v>
      </c>
      <c r="AI1991" s="13">
        <v>123</v>
      </c>
      <c r="AJ1991">
        <v>200</v>
      </c>
      <c r="AK1991">
        <v>0</v>
      </c>
      <c r="AL1991">
        <v>0</v>
      </c>
      <c r="AM1991">
        <v>0</v>
      </c>
      <c r="AN1991">
        <v>0</v>
      </c>
    </row>
    <row r="1992" spans="1:48">
      <c r="A1992" s="17">
        <v>43405</v>
      </c>
      <c r="B1992" s="17">
        <v>43434</v>
      </c>
      <c r="C1992" s="18">
        <v>43405</v>
      </c>
      <c r="D1992" t="s">
        <v>61</v>
      </c>
      <c r="E1992">
        <v>3934</v>
      </c>
      <c r="F1992">
        <v>0</v>
      </c>
      <c r="G1992">
        <v>0</v>
      </c>
      <c r="H1992">
        <v>14305427.65</v>
      </c>
      <c r="I1992">
        <v>1</v>
      </c>
      <c r="J1992" t="s">
        <v>88</v>
      </c>
      <c r="K1992">
        <v>1664</v>
      </c>
      <c r="L1992">
        <v>0</v>
      </c>
      <c r="M1992">
        <v>0</v>
      </c>
      <c r="N1992">
        <v>8182135.8499999996</v>
      </c>
      <c r="O1992">
        <v>201811271387455</v>
      </c>
      <c r="P1992">
        <v>1387455</v>
      </c>
      <c r="Q1992" t="s">
        <v>104</v>
      </c>
      <c r="R1992" t="s">
        <v>75</v>
      </c>
      <c r="S1992" t="s">
        <v>76</v>
      </c>
      <c r="T1992" t="s">
        <v>76</v>
      </c>
      <c r="U1992">
        <v>4970.51</v>
      </c>
      <c r="V1992">
        <v>200</v>
      </c>
      <c r="W1992">
        <v>0</v>
      </c>
      <c r="X1992">
        <v>0</v>
      </c>
      <c r="Y1992">
        <v>4970</v>
      </c>
      <c r="Z1992">
        <v>994102</v>
      </c>
      <c r="AA1992">
        <v>994102</v>
      </c>
      <c r="AB1992" s="17">
        <v>43431</v>
      </c>
      <c r="AC1992" s="17">
        <v>43435</v>
      </c>
      <c r="AE1992" s="23">
        <v>43411</v>
      </c>
      <c r="AF1992" s="13"/>
      <c r="AG1992" s="13" t="s">
        <v>70</v>
      </c>
      <c r="AH1992" s="13">
        <v>7</v>
      </c>
      <c r="AI1992" s="13">
        <v>123</v>
      </c>
      <c r="AJ1992">
        <v>200</v>
      </c>
      <c r="AK1992">
        <v>0</v>
      </c>
      <c r="AL1992">
        <v>0</v>
      </c>
      <c r="AM1992">
        <v>0</v>
      </c>
      <c r="AN1992">
        <v>0</v>
      </c>
    </row>
    <row r="1993" spans="1:48">
      <c r="A1993" s="17">
        <v>43405</v>
      </c>
      <c r="B1993" s="17">
        <v>43434</v>
      </c>
      <c r="C1993" s="18">
        <v>43405</v>
      </c>
      <c r="D1993" t="s">
        <v>61</v>
      </c>
      <c r="E1993">
        <v>3934</v>
      </c>
      <c r="F1993">
        <v>0</v>
      </c>
      <c r="G1993">
        <v>0</v>
      </c>
      <c r="H1993">
        <v>14305427.65</v>
      </c>
      <c r="I1993">
        <v>1</v>
      </c>
      <c r="J1993" t="s">
        <v>88</v>
      </c>
      <c r="K1993">
        <v>1664</v>
      </c>
      <c r="L1993">
        <v>0</v>
      </c>
      <c r="M1993">
        <v>0</v>
      </c>
      <c r="N1993">
        <v>8182135.8499999996</v>
      </c>
      <c r="O1993">
        <v>201811271387455</v>
      </c>
      <c r="P1993">
        <v>1387455</v>
      </c>
      <c r="Q1993" t="s">
        <v>104</v>
      </c>
      <c r="R1993" t="s">
        <v>75</v>
      </c>
      <c r="S1993" t="s">
        <v>76</v>
      </c>
      <c r="T1993" t="s">
        <v>76</v>
      </c>
      <c r="U1993">
        <v>4970.51</v>
      </c>
      <c r="V1993">
        <v>200</v>
      </c>
      <c r="W1993">
        <v>0</v>
      </c>
      <c r="X1993">
        <v>0</v>
      </c>
      <c r="Y1993">
        <v>4970</v>
      </c>
      <c r="Z1993">
        <v>994102</v>
      </c>
      <c r="AA1993">
        <v>994102</v>
      </c>
      <c r="AB1993" s="17">
        <v>43431</v>
      </c>
      <c r="AC1993" s="17">
        <v>43435</v>
      </c>
      <c r="AE1993" s="23">
        <v>43412</v>
      </c>
      <c r="AF1993" s="13"/>
      <c r="AG1993" s="13" t="s">
        <v>71</v>
      </c>
      <c r="AH1993" s="13">
        <v>8</v>
      </c>
      <c r="AI1993" s="13">
        <v>123</v>
      </c>
      <c r="AJ1993">
        <v>200</v>
      </c>
      <c r="AK1993">
        <v>0</v>
      </c>
      <c r="AL1993">
        <v>0</v>
      </c>
      <c r="AM1993">
        <v>0</v>
      </c>
      <c r="AN1993">
        <v>0</v>
      </c>
    </row>
    <row r="1994" spans="1:48">
      <c r="A1994" s="17">
        <v>43405</v>
      </c>
      <c r="B1994" s="17">
        <v>43434</v>
      </c>
      <c r="C1994" s="18">
        <v>43405</v>
      </c>
      <c r="D1994" t="s">
        <v>61</v>
      </c>
      <c r="E1994">
        <v>3934</v>
      </c>
      <c r="F1994">
        <v>0</v>
      </c>
      <c r="G1994">
        <v>0</v>
      </c>
      <c r="H1994">
        <v>14305427.65</v>
      </c>
      <c r="I1994">
        <v>1</v>
      </c>
      <c r="J1994" t="s">
        <v>88</v>
      </c>
      <c r="K1994">
        <v>1664</v>
      </c>
      <c r="L1994">
        <v>0</v>
      </c>
      <c r="M1994">
        <v>0</v>
      </c>
      <c r="N1994">
        <v>8182135.8499999996</v>
      </c>
      <c r="O1994">
        <v>201811271387455</v>
      </c>
      <c r="P1994">
        <v>1387455</v>
      </c>
      <c r="Q1994" t="s">
        <v>104</v>
      </c>
      <c r="R1994" t="s">
        <v>75</v>
      </c>
      <c r="S1994" t="s">
        <v>76</v>
      </c>
      <c r="T1994" t="s">
        <v>76</v>
      </c>
      <c r="U1994">
        <v>4970.51</v>
      </c>
      <c r="V1994">
        <v>200</v>
      </c>
      <c r="W1994">
        <v>0</v>
      </c>
      <c r="X1994">
        <v>0</v>
      </c>
      <c r="Y1994">
        <v>4970</v>
      </c>
      <c r="Z1994">
        <v>994102</v>
      </c>
      <c r="AA1994">
        <v>994102</v>
      </c>
      <c r="AB1994" s="17">
        <v>43431</v>
      </c>
      <c r="AC1994" s="17">
        <v>43435</v>
      </c>
      <c r="AE1994" s="23">
        <v>43413</v>
      </c>
      <c r="AF1994" s="13"/>
      <c r="AG1994" s="13" t="s">
        <v>72</v>
      </c>
      <c r="AH1994" s="13">
        <v>9</v>
      </c>
      <c r="AI1994" s="13">
        <v>123</v>
      </c>
      <c r="AJ1994">
        <v>200</v>
      </c>
      <c r="AK1994">
        <v>0</v>
      </c>
      <c r="AL1994">
        <v>0</v>
      </c>
      <c r="AM1994">
        <v>0</v>
      </c>
      <c r="AN1994">
        <v>0</v>
      </c>
    </row>
    <row r="1995" spans="1:48">
      <c r="A1995" s="17">
        <v>43405</v>
      </c>
      <c r="B1995" s="17">
        <v>43434</v>
      </c>
      <c r="C1995" s="18">
        <v>43405</v>
      </c>
      <c r="D1995" t="s">
        <v>61</v>
      </c>
      <c r="E1995">
        <v>3934</v>
      </c>
      <c r="F1995">
        <v>0</v>
      </c>
      <c r="G1995">
        <v>0</v>
      </c>
      <c r="H1995">
        <v>14305427.65</v>
      </c>
      <c r="I1995">
        <v>1</v>
      </c>
      <c r="J1995" t="s">
        <v>88</v>
      </c>
      <c r="K1995">
        <v>1664</v>
      </c>
      <c r="L1995">
        <v>0</v>
      </c>
      <c r="M1995">
        <v>0</v>
      </c>
      <c r="N1995">
        <v>8182135.8499999996</v>
      </c>
      <c r="O1995">
        <v>201811271387455</v>
      </c>
      <c r="P1995">
        <v>1387455</v>
      </c>
      <c r="Q1995" t="s">
        <v>104</v>
      </c>
      <c r="R1995" t="s">
        <v>75</v>
      </c>
      <c r="S1995" t="s">
        <v>76</v>
      </c>
      <c r="T1995" t="s">
        <v>76</v>
      </c>
      <c r="U1995">
        <v>4970.51</v>
      </c>
      <c r="V1995">
        <v>200</v>
      </c>
      <c r="W1995">
        <v>0</v>
      </c>
      <c r="X1995">
        <v>0</v>
      </c>
      <c r="Y1995">
        <v>4970</v>
      </c>
      <c r="Z1995">
        <v>994102</v>
      </c>
      <c r="AA1995">
        <v>994102</v>
      </c>
      <c r="AB1995" s="17">
        <v>43431</v>
      </c>
      <c r="AC1995" s="17">
        <v>43435</v>
      </c>
      <c r="AE1995" s="23">
        <v>43414</v>
      </c>
      <c r="AF1995" s="13"/>
      <c r="AG1995" s="13" t="s">
        <v>73</v>
      </c>
      <c r="AH1995" s="13">
        <v>10</v>
      </c>
      <c r="AI1995" s="13">
        <v>35</v>
      </c>
      <c r="AJ1995">
        <v>200</v>
      </c>
      <c r="AK1995">
        <v>0</v>
      </c>
      <c r="AL1995">
        <v>0</v>
      </c>
      <c r="AM1995">
        <v>0</v>
      </c>
      <c r="AN1995">
        <v>0</v>
      </c>
    </row>
    <row r="1996" spans="1:48">
      <c r="A1996" s="17">
        <v>43405</v>
      </c>
      <c r="B1996" s="17">
        <v>43434</v>
      </c>
      <c r="C1996" s="18">
        <v>43405</v>
      </c>
      <c r="D1996" t="s">
        <v>61</v>
      </c>
      <c r="E1996">
        <v>3934</v>
      </c>
      <c r="F1996">
        <v>0</v>
      </c>
      <c r="G1996">
        <v>0</v>
      </c>
      <c r="H1996">
        <v>14305427.65</v>
      </c>
      <c r="I1996">
        <v>1</v>
      </c>
      <c r="J1996" t="s">
        <v>88</v>
      </c>
      <c r="K1996">
        <v>1664</v>
      </c>
      <c r="L1996">
        <v>0</v>
      </c>
      <c r="M1996">
        <v>0</v>
      </c>
      <c r="N1996">
        <v>8182135.8499999996</v>
      </c>
      <c r="O1996">
        <v>201811271387455</v>
      </c>
      <c r="P1996">
        <v>1387455</v>
      </c>
      <c r="Q1996" t="s">
        <v>104</v>
      </c>
      <c r="R1996" t="s">
        <v>75</v>
      </c>
      <c r="S1996" t="s">
        <v>76</v>
      </c>
      <c r="T1996" t="s">
        <v>76</v>
      </c>
      <c r="U1996">
        <v>4970.51</v>
      </c>
      <c r="V1996">
        <v>200</v>
      </c>
      <c r="W1996">
        <v>0</v>
      </c>
      <c r="X1996">
        <v>0</v>
      </c>
      <c r="Y1996">
        <v>4970</v>
      </c>
      <c r="Z1996">
        <v>994102</v>
      </c>
      <c r="AA1996">
        <v>994102</v>
      </c>
      <c r="AB1996" s="17">
        <v>43431</v>
      </c>
      <c r="AC1996" s="17">
        <v>43435</v>
      </c>
      <c r="AE1996" s="23">
        <v>43415</v>
      </c>
      <c r="AF1996" s="13"/>
      <c r="AG1996" s="13" t="s">
        <v>67</v>
      </c>
      <c r="AH1996" s="13">
        <v>11</v>
      </c>
      <c r="AI1996" s="13">
        <v>50</v>
      </c>
      <c r="AJ1996">
        <v>200</v>
      </c>
      <c r="AK1996">
        <v>0</v>
      </c>
      <c r="AL1996">
        <v>0</v>
      </c>
      <c r="AM1996">
        <v>0</v>
      </c>
      <c r="AN1996">
        <v>0</v>
      </c>
    </row>
    <row r="1997" spans="1:48">
      <c r="A1997" s="17">
        <v>43405</v>
      </c>
      <c r="B1997" s="17">
        <v>43434</v>
      </c>
      <c r="C1997" s="18">
        <v>43405</v>
      </c>
      <c r="D1997" t="s">
        <v>61</v>
      </c>
      <c r="E1997">
        <v>3934</v>
      </c>
      <c r="F1997">
        <v>0</v>
      </c>
      <c r="G1997">
        <v>0</v>
      </c>
      <c r="H1997">
        <v>14305427.65</v>
      </c>
      <c r="I1997">
        <v>1</v>
      </c>
      <c r="J1997" t="s">
        <v>88</v>
      </c>
      <c r="K1997">
        <v>1664</v>
      </c>
      <c r="L1997">
        <v>0</v>
      </c>
      <c r="M1997">
        <v>0</v>
      </c>
      <c r="N1997">
        <v>8182135.8499999996</v>
      </c>
      <c r="O1997">
        <v>201811271387455</v>
      </c>
      <c r="P1997">
        <v>1387455</v>
      </c>
      <c r="Q1997" t="s">
        <v>104</v>
      </c>
      <c r="R1997" t="s">
        <v>75</v>
      </c>
      <c r="S1997" t="s">
        <v>76</v>
      </c>
      <c r="T1997" t="s">
        <v>76</v>
      </c>
      <c r="U1997">
        <v>4970.51</v>
      </c>
      <c r="V1997">
        <v>200</v>
      </c>
      <c r="W1997">
        <v>0</v>
      </c>
      <c r="X1997">
        <v>0</v>
      </c>
      <c r="Y1997">
        <v>4970</v>
      </c>
      <c r="Z1997">
        <v>994102</v>
      </c>
      <c r="AA1997">
        <v>994102</v>
      </c>
      <c r="AB1997" s="17">
        <v>43431</v>
      </c>
      <c r="AC1997" s="17">
        <v>43435</v>
      </c>
      <c r="AE1997" s="23">
        <v>43416</v>
      </c>
      <c r="AF1997" s="13"/>
      <c r="AG1997" s="13" t="s">
        <v>68</v>
      </c>
      <c r="AH1997" s="13">
        <v>12</v>
      </c>
      <c r="AI1997" s="13">
        <v>77</v>
      </c>
      <c r="AJ1997">
        <v>200</v>
      </c>
      <c r="AK1997">
        <v>0</v>
      </c>
      <c r="AL1997">
        <v>0</v>
      </c>
      <c r="AM1997">
        <v>0</v>
      </c>
      <c r="AN1997">
        <v>0</v>
      </c>
    </row>
    <row r="1998" spans="1:48">
      <c r="A1998" s="17">
        <v>43405</v>
      </c>
      <c r="B1998" s="17">
        <v>43434</v>
      </c>
      <c r="C1998" s="18">
        <v>43405</v>
      </c>
      <c r="D1998" t="s">
        <v>61</v>
      </c>
      <c r="E1998">
        <v>3934</v>
      </c>
      <c r="F1998">
        <v>0</v>
      </c>
      <c r="G1998">
        <v>0</v>
      </c>
      <c r="H1998">
        <v>14305427.65</v>
      </c>
      <c r="I1998">
        <v>1</v>
      </c>
      <c r="J1998" t="s">
        <v>88</v>
      </c>
      <c r="K1998">
        <v>1664</v>
      </c>
      <c r="L1998">
        <v>0</v>
      </c>
      <c r="M1998">
        <v>0</v>
      </c>
      <c r="N1998">
        <v>8182135.8499999996</v>
      </c>
      <c r="O1998">
        <v>201811271387455</v>
      </c>
      <c r="P1998">
        <v>1387455</v>
      </c>
      <c r="Q1998" t="s">
        <v>104</v>
      </c>
      <c r="R1998" t="s">
        <v>75</v>
      </c>
      <c r="S1998" t="s">
        <v>76</v>
      </c>
      <c r="T1998" t="s">
        <v>76</v>
      </c>
      <c r="U1998">
        <v>4970.51</v>
      </c>
      <c r="V1998">
        <v>200</v>
      </c>
      <c r="W1998">
        <v>0</v>
      </c>
      <c r="X1998">
        <v>0</v>
      </c>
      <c r="Y1998">
        <v>4970</v>
      </c>
      <c r="Z1998">
        <v>994102</v>
      </c>
      <c r="AA1998">
        <v>994102</v>
      </c>
      <c r="AB1998" s="17">
        <v>43431</v>
      </c>
      <c r="AC1998" s="17">
        <v>43435</v>
      </c>
      <c r="AE1998" s="23">
        <v>43417</v>
      </c>
      <c r="AF1998" s="13"/>
      <c r="AG1998" s="13" t="s">
        <v>69</v>
      </c>
      <c r="AH1998" s="13">
        <v>13</v>
      </c>
      <c r="AI1998" s="13">
        <v>77</v>
      </c>
      <c r="AJ1998">
        <v>200</v>
      </c>
      <c r="AK1998">
        <v>0</v>
      </c>
      <c r="AL1998">
        <v>0</v>
      </c>
      <c r="AM1998">
        <v>0</v>
      </c>
      <c r="AN1998">
        <v>0</v>
      </c>
    </row>
    <row r="1999" spans="1:48">
      <c r="A1999" s="17">
        <v>43405</v>
      </c>
      <c r="B1999" s="17">
        <v>43434</v>
      </c>
      <c r="C1999" s="18">
        <v>43405</v>
      </c>
      <c r="D1999" t="s">
        <v>61</v>
      </c>
      <c r="E1999">
        <v>3934</v>
      </c>
      <c r="F1999">
        <v>0</v>
      </c>
      <c r="G1999">
        <v>0</v>
      </c>
      <c r="H1999">
        <v>14305427.65</v>
      </c>
      <c r="I1999">
        <v>1</v>
      </c>
      <c r="J1999" t="s">
        <v>88</v>
      </c>
      <c r="K1999">
        <v>1664</v>
      </c>
      <c r="L1999">
        <v>0</v>
      </c>
      <c r="M1999">
        <v>0</v>
      </c>
      <c r="N1999">
        <v>8182135.8499999996</v>
      </c>
      <c r="O1999">
        <v>201811271387455</v>
      </c>
      <c r="P1999">
        <v>1387455</v>
      </c>
      <c r="Q1999" t="s">
        <v>104</v>
      </c>
      <c r="R1999" t="s">
        <v>75</v>
      </c>
      <c r="S1999" t="s">
        <v>76</v>
      </c>
      <c r="T1999" t="s">
        <v>76</v>
      </c>
      <c r="U1999">
        <v>4970.51</v>
      </c>
      <c r="V1999">
        <v>200</v>
      </c>
      <c r="W1999">
        <v>0</v>
      </c>
      <c r="X1999">
        <v>0</v>
      </c>
      <c r="Y1999">
        <v>4970</v>
      </c>
      <c r="Z1999">
        <v>994102</v>
      </c>
      <c r="AA1999">
        <v>994102</v>
      </c>
      <c r="AB1999" s="17">
        <v>43431</v>
      </c>
      <c r="AC1999" s="17">
        <v>43435</v>
      </c>
      <c r="AE1999" s="23">
        <v>43418</v>
      </c>
      <c r="AF1999" s="13"/>
      <c r="AG1999" s="13" t="s">
        <v>70</v>
      </c>
      <c r="AH1999" s="13">
        <v>14</v>
      </c>
      <c r="AI1999" s="13">
        <v>30</v>
      </c>
      <c r="AJ1999">
        <v>200</v>
      </c>
      <c r="AK1999">
        <v>0</v>
      </c>
      <c r="AL1999">
        <v>0</v>
      </c>
      <c r="AM1999">
        <v>0</v>
      </c>
      <c r="AN1999">
        <v>0</v>
      </c>
    </row>
    <row r="2000" spans="1:48">
      <c r="A2000" s="17">
        <v>43405</v>
      </c>
      <c r="B2000" s="17">
        <v>43434</v>
      </c>
      <c r="C2000" s="18">
        <v>43405</v>
      </c>
      <c r="D2000" t="s">
        <v>61</v>
      </c>
      <c r="E2000">
        <v>3934</v>
      </c>
      <c r="F2000">
        <v>0</v>
      </c>
      <c r="G2000">
        <v>0</v>
      </c>
      <c r="H2000">
        <v>14305427.65</v>
      </c>
      <c r="I2000">
        <v>1</v>
      </c>
      <c r="J2000" t="s">
        <v>88</v>
      </c>
      <c r="K2000">
        <v>1664</v>
      </c>
      <c r="L2000">
        <v>0</v>
      </c>
      <c r="M2000">
        <v>0</v>
      </c>
      <c r="N2000">
        <v>8182135.8499999996</v>
      </c>
      <c r="O2000">
        <v>201811271387455</v>
      </c>
      <c r="P2000">
        <v>1387455</v>
      </c>
      <c r="Q2000" t="s">
        <v>104</v>
      </c>
      <c r="R2000" t="s">
        <v>75</v>
      </c>
      <c r="S2000" t="s">
        <v>76</v>
      </c>
      <c r="T2000" t="s">
        <v>76</v>
      </c>
      <c r="U2000">
        <v>4970.51</v>
      </c>
      <c r="V2000">
        <v>200</v>
      </c>
      <c r="W2000">
        <v>0</v>
      </c>
      <c r="X2000">
        <v>0</v>
      </c>
      <c r="Y2000">
        <v>4970</v>
      </c>
      <c r="Z2000">
        <v>994102</v>
      </c>
      <c r="AA2000">
        <v>994102</v>
      </c>
      <c r="AB2000" s="17">
        <v>43431</v>
      </c>
      <c r="AC2000" s="17">
        <v>43435</v>
      </c>
      <c r="AE2000" s="23">
        <v>43419</v>
      </c>
      <c r="AF2000" s="13"/>
      <c r="AG2000" s="13" t="s">
        <v>71</v>
      </c>
      <c r="AH2000" s="13">
        <v>15</v>
      </c>
      <c r="AI2000" s="13">
        <v>30</v>
      </c>
      <c r="AJ2000">
        <v>200</v>
      </c>
      <c r="AK2000">
        <v>0</v>
      </c>
      <c r="AL2000">
        <v>0</v>
      </c>
      <c r="AM2000">
        <v>0</v>
      </c>
      <c r="AN2000">
        <v>0</v>
      </c>
    </row>
    <row r="2001" spans="1:43">
      <c r="A2001" s="17">
        <v>43405</v>
      </c>
      <c r="B2001" s="17">
        <v>43434</v>
      </c>
      <c r="C2001" s="18">
        <v>43405</v>
      </c>
      <c r="D2001" t="s">
        <v>61</v>
      </c>
      <c r="E2001">
        <v>3934</v>
      </c>
      <c r="F2001">
        <v>0</v>
      </c>
      <c r="G2001">
        <v>0</v>
      </c>
      <c r="H2001">
        <v>14305427.65</v>
      </c>
      <c r="I2001">
        <v>1</v>
      </c>
      <c r="J2001" t="s">
        <v>88</v>
      </c>
      <c r="K2001">
        <v>1664</v>
      </c>
      <c r="L2001">
        <v>0</v>
      </c>
      <c r="M2001">
        <v>0</v>
      </c>
      <c r="N2001">
        <v>8182135.8499999996</v>
      </c>
      <c r="O2001">
        <v>201811271387455</v>
      </c>
      <c r="P2001">
        <v>1387455</v>
      </c>
      <c r="Q2001" t="s">
        <v>104</v>
      </c>
      <c r="R2001" t="s">
        <v>75</v>
      </c>
      <c r="S2001" t="s">
        <v>76</v>
      </c>
      <c r="T2001" t="s">
        <v>76</v>
      </c>
      <c r="U2001">
        <v>4970.51</v>
      </c>
      <c r="V2001">
        <v>200</v>
      </c>
      <c r="W2001">
        <v>0</v>
      </c>
      <c r="X2001">
        <v>0</v>
      </c>
      <c r="Y2001">
        <v>4970</v>
      </c>
      <c r="Z2001">
        <v>994102</v>
      </c>
      <c r="AA2001">
        <v>994102</v>
      </c>
      <c r="AB2001" s="17">
        <v>43431</v>
      </c>
      <c r="AC2001" s="17">
        <v>43435</v>
      </c>
      <c r="AE2001" s="23">
        <v>43420</v>
      </c>
      <c r="AF2001" s="13"/>
      <c r="AG2001" s="13" t="s">
        <v>72</v>
      </c>
      <c r="AH2001" s="13">
        <v>16</v>
      </c>
      <c r="AI2001" s="13">
        <v>30</v>
      </c>
      <c r="AJ2001">
        <v>200</v>
      </c>
      <c r="AK2001">
        <v>0</v>
      </c>
      <c r="AL2001">
        <v>0</v>
      </c>
      <c r="AM2001">
        <v>0</v>
      </c>
      <c r="AN2001">
        <v>0</v>
      </c>
    </row>
    <row r="2002" spans="1:43">
      <c r="A2002" s="17">
        <v>43405</v>
      </c>
      <c r="B2002" s="17">
        <v>43434</v>
      </c>
      <c r="C2002" s="18">
        <v>43405</v>
      </c>
      <c r="D2002" t="s">
        <v>61</v>
      </c>
      <c r="E2002">
        <v>3934</v>
      </c>
      <c r="F2002">
        <v>0</v>
      </c>
      <c r="G2002">
        <v>0</v>
      </c>
      <c r="H2002">
        <v>14305427.65</v>
      </c>
      <c r="I2002">
        <v>1</v>
      </c>
      <c r="J2002" t="s">
        <v>88</v>
      </c>
      <c r="K2002">
        <v>1664</v>
      </c>
      <c r="L2002">
        <v>0</v>
      </c>
      <c r="M2002">
        <v>0</v>
      </c>
      <c r="N2002">
        <v>8182135.8499999996</v>
      </c>
      <c r="O2002">
        <v>201811271387455</v>
      </c>
      <c r="P2002">
        <v>1387455</v>
      </c>
      <c r="Q2002" t="s">
        <v>104</v>
      </c>
      <c r="R2002" t="s">
        <v>75</v>
      </c>
      <c r="S2002" t="s">
        <v>76</v>
      </c>
      <c r="T2002" t="s">
        <v>76</v>
      </c>
      <c r="U2002">
        <v>4970.51</v>
      </c>
      <c r="V2002">
        <v>200</v>
      </c>
      <c r="W2002">
        <v>0</v>
      </c>
      <c r="X2002">
        <v>0</v>
      </c>
      <c r="Y2002">
        <v>4970</v>
      </c>
      <c r="Z2002">
        <v>994102</v>
      </c>
      <c r="AA2002">
        <v>994102</v>
      </c>
      <c r="AB2002" s="17">
        <v>43431</v>
      </c>
      <c r="AC2002" s="17">
        <v>43435</v>
      </c>
      <c r="AE2002" s="23">
        <v>43421</v>
      </c>
      <c r="AF2002" s="13"/>
      <c r="AG2002" s="13" t="s">
        <v>73</v>
      </c>
      <c r="AH2002" s="13">
        <v>17</v>
      </c>
      <c r="AI2002" s="13">
        <v>30</v>
      </c>
      <c r="AJ2002">
        <v>200</v>
      </c>
      <c r="AK2002">
        <v>0</v>
      </c>
      <c r="AL2002">
        <v>0</v>
      </c>
      <c r="AM2002">
        <v>0</v>
      </c>
      <c r="AN2002">
        <v>0</v>
      </c>
    </row>
    <row r="2003" spans="1:43">
      <c r="A2003" s="17">
        <v>43405</v>
      </c>
      <c r="B2003" s="17">
        <v>43434</v>
      </c>
      <c r="C2003" s="18">
        <v>43405</v>
      </c>
      <c r="D2003" t="s">
        <v>61</v>
      </c>
      <c r="E2003">
        <v>3934</v>
      </c>
      <c r="F2003">
        <v>0</v>
      </c>
      <c r="G2003">
        <v>0</v>
      </c>
      <c r="H2003">
        <v>14305427.65</v>
      </c>
      <c r="I2003">
        <v>1</v>
      </c>
      <c r="J2003" t="s">
        <v>88</v>
      </c>
      <c r="K2003">
        <v>1664</v>
      </c>
      <c r="L2003">
        <v>0</v>
      </c>
      <c r="M2003">
        <v>0</v>
      </c>
      <c r="N2003">
        <v>8182135.8499999996</v>
      </c>
      <c r="O2003">
        <v>201811271387455</v>
      </c>
      <c r="P2003">
        <v>1387455</v>
      </c>
      <c r="Q2003" t="s">
        <v>104</v>
      </c>
      <c r="R2003" t="s">
        <v>75</v>
      </c>
      <c r="S2003" t="s">
        <v>76</v>
      </c>
      <c r="T2003" t="s">
        <v>76</v>
      </c>
      <c r="U2003">
        <v>4970.51</v>
      </c>
      <c r="V2003">
        <v>200</v>
      </c>
      <c r="W2003">
        <v>0</v>
      </c>
      <c r="X2003">
        <v>0</v>
      </c>
      <c r="Y2003">
        <v>4970</v>
      </c>
      <c r="Z2003">
        <v>994102</v>
      </c>
      <c r="AA2003">
        <v>994102</v>
      </c>
      <c r="AB2003" s="17">
        <v>43431</v>
      </c>
      <c r="AC2003" s="17">
        <v>43435</v>
      </c>
      <c r="AE2003" s="23">
        <v>43422</v>
      </c>
      <c r="AF2003" s="13"/>
      <c r="AG2003" s="13" t="s">
        <v>67</v>
      </c>
      <c r="AH2003" s="13">
        <v>18</v>
      </c>
      <c r="AI2003" s="13">
        <v>30</v>
      </c>
      <c r="AJ2003">
        <v>200</v>
      </c>
      <c r="AK2003">
        <v>0</v>
      </c>
      <c r="AL2003">
        <v>0</v>
      </c>
      <c r="AM2003">
        <v>0</v>
      </c>
      <c r="AN2003">
        <v>0</v>
      </c>
    </row>
    <row r="2004" spans="1:43">
      <c r="A2004" s="17">
        <v>43405</v>
      </c>
      <c r="B2004" s="17">
        <v>43434</v>
      </c>
      <c r="C2004" s="18">
        <v>43405</v>
      </c>
      <c r="D2004" t="s">
        <v>61</v>
      </c>
      <c r="E2004">
        <v>3934</v>
      </c>
      <c r="F2004">
        <v>0</v>
      </c>
      <c r="G2004">
        <v>0</v>
      </c>
      <c r="H2004">
        <v>14305427.65</v>
      </c>
      <c r="I2004">
        <v>1</v>
      </c>
      <c r="J2004" t="s">
        <v>88</v>
      </c>
      <c r="K2004">
        <v>1664</v>
      </c>
      <c r="L2004">
        <v>0</v>
      </c>
      <c r="M2004">
        <v>0</v>
      </c>
      <c r="N2004">
        <v>8182135.8499999996</v>
      </c>
      <c r="O2004">
        <v>201811271387455</v>
      </c>
      <c r="P2004">
        <v>1387455</v>
      </c>
      <c r="Q2004" t="s">
        <v>104</v>
      </c>
      <c r="R2004" t="s">
        <v>75</v>
      </c>
      <c r="S2004" t="s">
        <v>76</v>
      </c>
      <c r="T2004" t="s">
        <v>76</v>
      </c>
      <c r="U2004">
        <v>4970.51</v>
      </c>
      <c r="V2004">
        <v>200</v>
      </c>
      <c r="W2004">
        <v>0</v>
      </c>
      <c r="X2004">
        <v>0</v>
      </c>
      <c r="Y2004">
        <v>4970</v>
      </c>
      <c r="Z2004">
        <v>994102</v>
      </c>
      <c r="AA2004">
        <v>994102</v>
      </c>
      <c r="AB2004" s="17">
        <v>43431</v>
      </c>
      <c r="AC2004" s="17">
        <v>43435</v>
      </c>
      <c r="AE2004" s="23">
        <v>43423</v>
      </c>
      <c r="AF2004" s="13"/>
      <c r="AG2004" s="13" t="s">
        <v>68</v>
      </c>
      <c r="AH2004" s="13">
        <v>19</v>
      </c>
      <c r="AI2004" s="13">
        <v>30</v>
      </c>
      <c r="AJ2004">
        <v>200</v>
      </c>
      <c r="AK2004">
        <v>0</v>
      </c>
      <c r="AL2004">
        <v>0</v>
      </c>
      <c r="AM2004">
        <v>0</v>
      </c>
      <c r="AN2004">
        <v>0</v>
      </c>
    </row>
    <row r="2005" spans="1:43">
      <c r="A2005" s="17">
        <v>43405</v>
      </c>
      <c r="B2005" s="17">
        <v>43434</v>
      </c>
      <c r="C2005" s="18">
        <v>43405</v>
      </c>
      <c r="D2005" t="s">
        <v>61</v>
      </c>
      <c r="E2005">
        <v>3934</v>
      </c>
      <c r="F2005">
        <v>0</v>
      </c>
      <c r="G2005">
        <v>0</v>
      </c>
      <c r="H2005">
        <v>14305427.65</v>
      </c>
      <c r="I2005">
        <v>1</v>
      </c>
      <c r="J2005" t="s">
        <v>88</v>
      </c>
      <c r="K2005">
        <v>1664</v>
      </c>
      <c r="L2005">
        <v>0</v>
      </c>
      <c r="M2005">
        <v>0</v>
      </c>
      <c r="N2005">
        <v>8182135.8499999996</v>
      </c>
      <c r="O2005">
        <v>201811271387455</v>
      </c>
      <c r="P2005">
        <v>1387455</v>
      </c>
      <c r="Q2005" t="s">
        <v>104</v>
      </c>
      <c r="R2005" t="s">
        <v>75</v>
      </c>
      <c r="S2005" t="s">
        <v>76</v>
      </c>
      <c r="T2005" t="s">
        <v>76</v>
      </c>
      <c r="U2005">
        <v>4970.51</v>
      </c>
      <c r="V2005">
        <v>200</v>
      </c>
      <c r="W2005">
        <v>0</v>
      </c>
      <c r="X2005">
        <v>0</v>
      </c>
      <c r="Y2005">
        <v>4970</v>
      </c>
      <c r="Z2005">
        <v>994102</v>
      </c>
      <c r="AA2005">
        <v>994102</v>
      </c>
      <c r="AB2005" s="17">
        <v>43431</v>
      </c>
      <c r="AC2005" s="17">
        <v>43435</v>
      </c>
      <c r="AE2005" s="23">
        <v>43424</v>
      </c>
      <c r="AF2005" s="13"/>
      <c r="AG2005" s="13" t="s">
        <v>69</v>
      </c>
      <c r="AH2005" s="13">
        <v>20</v>
      </c>
      <c r="AI2005" s="13">
        <v>30</v>
      </c>
      <c r="AJ2005">
        <v>200</v>
      </c>
      <c r="AK2005">
        <v>0</v>
      </c>
      <c r="AL2005">
        <v>0</v>
      </c>
      <c r="AM2005">
        <v>0</v>
      </c>
      <c r="AN2005">
        <v>0</v>
      </c>
    </row>
    <row r="2006" spans="1:43">
      <c r="A2006" s="17">
        <v>43405</v>
      </c>
      <c r="B2006" s="17">
        <v>43434</v>
      </c>
      <c r="C2006" s="18">
        <v>43405</v>
      </c>
      <c r="D2006" t="s">
        <v>61</v>
      </c>
      <c r="E2006">
        <v>3934</v>
      </c>
      <c r="F2006">
        <v>0</v>
      </c>
      <c r="G2006">
        <v>0</v>
      </c>
      <c r="H2006">
        <v>14305427.65</v>
      </c>
      <c r="I2006">
        <v>1</v>
      </c>
      <c r="J2006" t="s">
        <v>88</v>
      </c>
      <c r="K2006">
        <v>1664</v>
      </c>
      <c r="L2006">
        <v>0</v>
      </c>
      <c r="M2006">
        <v>0</v>
      </c>
      <c r="N2006">
        <v>8182135.8499999996</v>
      </c>
      <c r="O2006">
        <v>201811271387455</v>
      </c>
      <c r="P2006">
        <v>1387455</v>
      </c>
      <c r="Q2006" t="s">
        <v>104</v>
      </c>
      <c r="R2006" t="s">
        <v>75</v>
      </c>
      <c r="S2006" t="s">
        <v>76</v>
      </c>
      <c r="T2006" t="s">
        <v>76</v>
      </c>
      <c r="U2006">
        <v>4970.51</v>
      </c>
      <c r="V2006">
        <v>200</v>
      </c>
      <c r="W2006">
        <v>0</v>
      </c>
      <c r="X2006">
        <v>0</v>
      </c>
      <c r="Y2006">
        <v>4970</v>
      </c>
      <c r="Z2006">
        <v>994102</v>
      </c>
      <c r="AA2006">
        <v>994102</v>
      </c>
      <c r="AB2006" s="17">
        <v>43431</v>
      </c>
      <c r="AC2006" s="17">
        <v>43435</v>
      </c>
      <c r="AE2006" s="23">
        <v>43425</v>
      </c>
      <c r="AF2006" s="13"/>
      <c r="AG2006" s="13" t="s">
        <v>70</v>
      </c>
      <c r="AH2006" s="13">
        <v>21</v>
      </c>
      <c r="AI2006" s="13"/>
      <c r="AJ2006">
        <v>200</v>
      </c>
      <c r="AL2006">
        <v>0</v>
      </c>
      <c r="AN2006">
        <v>0</v>
      </c>
    </row>
    <row r="2007" spans="1:43">
      <c r="A2007" s="17">
        <v>43405</v>
      </c>
      <c r="B2007" s="17">
        <v>43434</v>
      </c>
      <c r="C2007" s="18">
        <v>43405</v>
      </c>
      <c r="D2007" t="s">
        <v>61</v>
      </c>
      <c r="E2007">
        <v>3934</v>
      </c>
      <c r="F2007">
        <v>0</v>
      </c>
      <c r="G2007">
        <v>0</v>
      </c>
      <c r="H2007">
        <v>14305427.65</v>
      </c>
      <c r="I2007">
        <v>1</v>
      </c>
      <c r="J2007" t="s">
        <v>88</v>
      </c>
      <c r="K2007">
        <v>1664</v>
      </c>
      <c r="L2007">
        <v>0</v>
      </c>
      <c r="M2007">
        <v>0</v>
      </c>
      <c r="N2007">
        <v>8182135.8499999996</v>
      </c>
      <c r="O2007">
        <v>201811271387455</v>
      </c>
      <c r="P2007">
        <v>1387455</v>
      </c>
      <c r="Q2007" t="s">
        <v>104</v>
      </c>
      <c r="R2007" t="s">
        <v>75</v>
      </c>
      <c r="S2007" t="s">
        <v>76</v>
      </c>
      <c r="T2007" t="s">
        <v>76</v>
      </c>
      <c r="U2007">
        <v>4970.51</v>
      </c>
      <c r="V2007">
        <v>200</v>
      </c>
      <c r="W2007">
        <v>0</v>
      </c>
      <c r="X2007">
        <v>0</v>
      </c>
      <c r="Y2007">
        <v>4970</v>
      </c>
      <c r="Z2007">
        <v>994102</v>
      </c>
      <c r="AA2007">
        <v>994102</v>
      </c>
      <c r="AB2007" s="17">
        <v>43431</v>
      </c>
      <c r="AC2007" s="17">
        <v>43435</v>
      </c>
      <c r="AE2007" s="23">
        <v>43426</v>
      </c>
      <c r="AF2007" s="13"/>
      <c r="AG2007" s="13" t="s">
        <v>71</v>
      </c>
      <c r="AH2007" s="13">
        <v>22</v>
      </c>
      <c r="AI2007" s="13">
        <v>50</v>
      </c>
      <c r="AJ2007">
        <v>200</v>
      </c>
      <c r="AK2007">
        <v>0</v>
      </c>
      <c r="AL2007">
        <v>0</v>
      </c>
      <c r="AM2007">
        <v>0</v>
      </c>
      <c r="AN2007">
        <v>0</v>
      </c>
    </row>
    <row r="2008" spans="1:43">
      <c r="A2008" s="17">
        <v>43405</v>
      </c>
      <c r="B2008" s="17">
        <v>43434</v>
      </c>
      <c r="C2008" s="18">
        <v>43405</v>
      </c>
      <c r="D2008" t="s">
        <v>61</v>
      </c>
      <c r="E2008">
        <v>3934</v>
      </c>
      <c r="F2008">
        <v>0</v>
      </c>
      <c r="G2008">
        <v>0</v>
      </c>
      <c r="H2008">
        <v>14305427.65</v>
      </c>
      <c r="I2008">
        <v>1</v>
      </c>
      <c r="J2008" t="s">
        <v>88</v>
      </c>
      <c r="K2008">
        <v>1664</v>
      </c>
      <c r="L2008">
        <v>0</v>
      </c>
      <c r="M2008">
        <v>0</v>
      </c>
      <c r="N2008">
        <v>8182135.8499999996</v>
      </c>
      <c r="O2008">
        <v>201811271387455</v>
      </c>
      <c r="P2008">
        <v>1387455</v>
      </c>
      <c r="Q2008" t="s">
        <v>104</v>
      </c>
      <c r="R2008" t="s">
        <v>75</v>
      </c>
      <c r="S2008" t="s">
        <v>76</v>
      </c>
      <c r="T2008" t="s">
        <v>76</v>
      </c>
      <c r="U2008">
        <v>4970.51</v>
      </c>
      <c r="V2008">
        <v>200</v>
      </c>
      <c r="W2008">
        <v>0</v>
      </c>
      <c r="X2008">
        <v>0</v>
      </c>
      <c r="Y2008">
        <v>4970</v>
      </c>
      <c r="Z2008">
        <v>994102</v>
      </c>
      <c r="AA2008">
        <v>994102</v>
      </c>
      <c r="AB2008" s="17">
        <v>43431</v>
      </c>
      <c r="AC2008" s="17">
        <v>43435</v>
      </c>
      <c r="AE2008" s="23">
        <v>43427</v>
      </c>
      <c r="AF2008" s="13"/>
      <c r="AG2008" s="13" t="s">
        <v>72</v>
      </c>
      <c r="AH2008" s="13">
        <v>23</v>
      </c>
      <c r="AI2008" s="13">
        <v>50</v>
      </c>
      <c r="AJ2008">
        <v>200</v>
      </c>
      <c r="AK2008">
        <v>0</v>
      </c>
      <c r="AL2008">
        <v>0</v>
      </c>
      <c r="AM2008">
        <v>0</v>
      </c>
      <c r="AN2008">
        <v>0</v>
      </c>
    </row>
    <row r="2009" spans="1:43">
      <c r="A2009" s="17">
        <v>43405</v>
      </c>
      <c r="B2009" s="17">
        <v>43434</v>
      </c>
      <c r="C2009" s="18">
        <v>43405</v>
      </c>
      <c r="D2009" t="s">
        <v>61</v>
      </c>
      <c r="E2009">
        <v>3934</v>
      </c>
      <c r="F2009">
        <v>0</v>
      </c>
      <c r="G2009">
        <v>0</v>
      </c>
      <c r="H2009">
        <v>14305427.65</v>
      </c>
      <c r="I2009">
        <v>1</v>
      </c>
      <c r="J2009" t="s">
        <v>88</v>
      </c>
      <c r="K2009">
        <v>1664</v>
      </c>
      <c r="L2009">
        <v>0</v>
      </c>
      <c r="M2009">
        <v>0</v>
      </c>
      <c r="N2009">
        <v>8182135.8499999996</v>
      </c>
      <c r="O2009">
        <v>201811271387455</v>
      </c>
      <c r="P2009">
        <v>1387455</v>
      </c>
      <c r="Q2009" t="s">
        <v>104</v>
      </c>
      <c r="R2009" t="s">
        <v>75</v>
      </c>
      <c r="S2009" t="s">
        <v>76</v>
      </c>
      <c r="T2009" t="s">
        <v>76</v>
      </c>
      <c r="U2009">
        <v>4970.51</v>
      </c>
      <c r="V2009">
        <v>200</v>
      </c>
      <c r="W2009">
        <v>0</v>
      </c>
      <c r="X2009">
        <v>0</v>
      </c>
      <c r="Y2009">
        <v>4970</v>
      </c>
      <c r="Z2009">
        <v>994102</v>
      </c>
      <c r="AA2009">
        <v>994102</v>
      </c>
      <c r="AB2009" s="17">
        <v>43431</v>
      </c>
      <c r="AC2009" s="17">
        <v>43435</v>
      </c>
      <c r="AE2009" s="23">
        <v>43428</v>
      </c>
      <c r="AF2009" s="13"/>
      <c r="AG2009" s="13" t="s">
        <v>73</v>
      </c>
      <c r="AH2009" s="13">
        <v>24</v>
      </c>
      <c r="AI2009" s="13">
        <v>50</v>
      </c>
      <c r="AJ2009">
        <v>200</v>
      </c>
      <c r="AK2009">
        <v>0</v>
      </c>
      <c r="AL2009">
        <v>0</v>
      </c>
      <c r="AM2009">
        <v>0</v>
      </c>
      <c r="AN2009">
        <v>0</v>
      </c>
    </row>
    <row r="2010" spans="1:43">
      <c r="A2010" s="17">
        <v>43405</v>
      </c>
      <c r="B2010" s="17">
        <v>43434</v>
      </c>
      <c r="C2010" s="18">
        <v>43405</v>
      </c>
      <c r="D2010" t="s">
        <v>61</v>
      </c>
      <c r="E2010">
        <v>3934</v>
      </c>
      <c r="F2010">
        <v>0</v>
      </c>
      <c r="G2010">
        <v>0</v>
      </c>
      <c r="H2010">
        <v>14305427.65</v>
      </c>
      <c r="I2010">
        <v>1</v>
      </c>
      <c r="J2010" t="s">
        <v>88</v>
      </c>
      <c r="K2010">
        <v>1664</v>
      </c>
      <c r="L2010">
        <v>0</v>
      </c>
      <c r="M2010">
        <v>0</v>
      </c>
      <c r="N2010">
        <v>8182135.8499999996</v>
      </c>
      <c r="O2010">
        <v>201811271387455</v>
      </c>
      <c r="P2010">
        <v>1387455</v>
      </c>
      <c r="Q2010" t="s">
        <v>104</v>
      </c>
      <c r="R2010" t="s">
        <v>75</v>
      </c>
      <c r="S2010" t="s">
        <v>76</v>
      </c>
      <c r="T2010" t="s">
        <v>76</v>
      </c>
      <c r="U2010">
        <v>4970.51</v>
      </c>
      <c r="V2010">
        <v>200</v>
      </c>
      <c r="W2010">
        <v>0</v>
      </c>
      <c r="X2010">
        <v>0</v>
      </c>
      <c r="Y2010">
        <v>4970</v>
      </c>
      <c r="Z2010">
        <v>994102</v>
      </c>
      <c r="AA2010">
        <v>994102</v>
      </c>
      <c r="AB2010" s="17">
        <v>43431</v>
      </c>
      <c r="AC2010" s="17">
        <v>43435</v>
      </c>
      <c r="AE2010" s="23">
        <v>43429</v>
      </c>
      <c r="AF2010" s="13"/>
      <c r="AG2010" s="13" t="s">
        <v>67</v>
      </c>
      <c r="AH2010" s="13">
        <v>25</v>
      </c>
      <c r="AI2010" s="13"/>
      <c r="AJ2010">
        <v>200</v>
      </c>
      <c r="AL2010">
        <v>0</v>
      </c>
      <c r="AN2010">
        <v>0</v>
      </c>
    </row>
    <row r="2011" spans="1:43">
      <c r="A2011" s="17">
        <v>43405</v>
      </c>
      <c r="B2011" s="17">
        <v>43434</v>
      </c>
      <c r="C2011" s="18">
        <v>43405</v>
      </c>
      <c r="D2011" t="s">
        <v>61</v>
      </c>
      <c r="E2011">
        <v>3934</v>
      </c>
      <c r="F2011">
        <v>0</v>
      </c>
      <c r="G2011">
        <v>0</v>
      </c>
      <c r="H2011">
        <v>14305427.65</v>
      </c>
      <c r="I2011">
        <v>1</v>
      </c>
      <c r="J2011" t="s">
        <v>88</v>
      </c>
      <c r="K2011">
        <v>1664</v>
      </c>
      <c r="L2011">
        <v>0</v>
      </c>
      <c r="M2011">
        <v>0</v>
      </c>
      <c r="N2011">
        <v>8182135.8499999996</v>
      </c>
      <c r="O2011">
        <v>201811271387455</v>
      </c>
      <c r="P2011">
        <v>1387455</v>
      </c>
      <c r="Q2011" t="s">
        <v>104</v>
      </c>
      <c r="R2011" t="s">
        <v>75</v>
      </c>
      <c r="S2011" t="s">
        <v>76</v>
      </c>
      <c r="T2011" t="s">
        <v>76</v>
      </c>
      <c r="U2011">
        <v>4970.51</v>
      </c>
      <c r="V2011">
        <v>200</v>
      </c>
      <c r="W2011">
        <v>0</v>
      </c>
      <c r="X2011">
        <v>0</v>
      </c>
      <c r="Y2011">
        <v>4970</v>
      </c>
      <c r="Z2011">
        <v>994102</v>
      </c>
      <c r="AA2011">
        <v>994102</v>
      </c>
      <c r="AB2011" s="17">
        <v>43431</v>
      </c>
      <c r="AC2011" s="17">
        <v>43435</v>
      </c>
      <c r="AE2011" s="23">
        <v>43430</v>
      </c>
      <c r="AF2011" s="13"/>
      <c r="AG2011" s="13" t="s">
        <v>68</v>
      </c>
      <c r="AH2011" s="13">
        <v>26</v>
      </c>
      <c r="AI2011" s="13"/>
      <c r="AJ2011">
        <v>200</v>
      </c>
      <c r="AL2011">
        <v>0</v>
      </c>
      <c r="AN2011">
        <v>0</v>
      </c>
    </row>
    <row r="2012" spans="1:43">
      <c r="A2012" s="17">
        <v>43405</v>
      </c>
      <c r="B2012" s="17">
        <v>43434</v>
      </c>
      <c r="C2012" s="18">
        <v>43405</v>
      </c>
      <c r="D2012" t="s">
        <v>61</v>
      </c>
      <c r="E2012">
        <v>3934</v>
      </c>
      <c r="F2012">
        <v>0</v>
      </c>
      <c r="G2012">
        <v>0</v>
      </c>
      <c r="H2012">
        <v>14305427.65</v>
      </c>
      <c r="I2012">
        <v>1</v>
      </c>
      <c r="J2012" t="s">
        <v>88</v>
      </c>
      <c r="K2012">
        <v>1664</v>
      </c>
      <c r="L2012">
        <v>0</v>
      </c>
      <c r="M2012">
        <v>0</v>
      </c>
      <c r="N2012">
        <v>8182135.8499999996</v>
      </c>
      <c r="O2012">
        <v>201811271387455</v>
      </c>
      <c r="P2012">
        <v>1387455</v>
      </c>
      <c r="Q2012" t="s">
        <v>104</v>
      </c>
      <c r="R2012" t="s">
        <v>75</v>
      </c>
      <c r="S2012" t="s">
        <v>76</v>
      </c>
      <c r="T2012" t="s">
        <v>76</v>
      </c>
      <c r="U2012">
        <v>4970.51</v>
      </c>
      <c r="V2012">
        <v>200</v>
      </c>
      <c r="W2012">
        <v>0</v>
      </c>
      <c r="X2012">
        <v>0</v>
      </c>
      <c r="Y2012">
        <v>4970</v>
      </c>
      <c r="Z2012">
        <v>994102</v>
      </c>
      <c r="AA2012">
        <v>994102</v>
      </c>
      <c r="AB2012" s="17">
        <v>43431</v>
      </c>
      <c r="AC2012" s="17">
        <v>43435</v>
      </c>
      <c r="AE2012" s="23">
        <v>43431</v>
      </c>
      <c r="AF2012" s="13"/>
      <c r="AG2012" s="13" t="s">
        <v>69</v>
      </c>
      <c r="AH2012" s="13">
        <v>27</v>
      </c>
      <c r="AI2012" s="13">
        <v>50</v>
      </c>
      <c r="AJ2012">
        <v>200</v>
      </c>
      <c r="AK2012">
        <v>0</v>
      </c>
      <c r="AL2012">
        <v>0</v>
      </c>
      <c r="AM2012">
        <v>0</v>
      </c>
      <c r="AN2012">
        <v>0</v>
      </c>
      <c r="AO2012">
        <v>50</v>
      </c>
      <c r="AP2012">
        <v>0</v>
      </c>
      <c r="AQ2012">
        <v>0</v>
      </c>
    </row>
    <row r="2013" spans="1:43">
      <c r="A2013" s="17">
        <v>43405</v>
      </c>
      <c r="B2013" s="17">
        <v>43434</v>
      </c>
      <c r="C2013" s="18">
        <v>43405</v>
      </c>
      <c r="D2013" t="s">
        <v>61</v>
      </c>
      <c r="E2013">
        <v>3934</v>
      </c>
      <c r="F2013">
        <v>0</v>
      </c>
      <c r="G2013">
        <v>0</v>
      </c>
      <c r="H2013">
        <v>14305427.65</v>
      </c>
      <c r="I2013">
        <v>1</v>
      </c>
      <c r="J2013" t="s">
        <v>88</v>
      </c>
      <c r="K2013">
        <v>1664</v>
      </c>
      <c r="L2013">
        <v>0</v>
      </c>
      <c r="M2013">
        <v>0</v>
      </c>
      <c r="N2013">
        <v>8182135.8499999996</v>
      </c>
      <c r="O2013">
        <v>201811271387455</v>
      </c>
      <c r="P2013">
        <v>1387455</v>
      </c>
      <c r="Q2013" t="s">
        <v>104</v>
      </c>
      <c r="R2013" t="s">
        <v>75</v>
      </c>
      <c r="S2013" t="s">
        <v>76</v>
      </c>
      <c r="T2013" t="s">
        <v>76</v>
      </c>
      <c r="U2013">
        <v>4970.51</v>
      </c>
      <c r="V2013">
        <v>200</v>
      </c>
      <c r="W2013">
        <v>0</v>
      </c>
      <c r="X2013">
        <v>0</v>
      </c>
      <c r="Y2013">
        <v>4970</v>
      </c>
      <c r="Z2013">
        <v>994102</v>
      </c>
      <c r="AA2013">
        <v>994102</v>
      </c>
      <c r="AB2013" s="17">
        <v>43431</v>
      </c>
      <c r="AC2013" s="17">
        <v>43435</v>
      </c>
      <c r="AE2013" s="23">
        <v>43432</v>
      </c>
      <c r="AF2013" s="13"/>
      <c r="AG2013" s="13" t="s">
        <v>70</v>
      </c>
      <c r="AH2013" s="13">
        <v>28</v>
      </c>
      <c r="AI2013" s="13">
        <v>50</v>
      </c>
      <c r="AJ2013">
        <v>200</v>
      </c>
      <c r="AK2013">
        <v>0</v>
      </c>
      <c r="AL2013">
        <v>0</v>
      </c>
      <c r="AM2013">
        <v>0</v>
      </c>
      <c r="AN2013">
        <v>0</v>
      </c>
      <c r="AO2013">
        <v>50</v>
      </c>
      <c r="AP2013">
        <v>0</v>
      </c>
      <c r="AQ2013">
        <v>0</v>
      </c>
    </row>
    <row r="2014" spans="1:43">
      <c r="A2014" s="17">
        <v>43405</v>
      </c>
      <c r="B2014" s="17">
        <v>43434</v>
      </c>
      <c r="C2014" s="18">
        <v>43405</v>
      </c>
      <c r="D2014" t="s">
        <v>61</v>
      </c>
      <c r="E2014">
        <v>3934</v>
      </c>
      <c r="F2014">
        <v>0</v>
      </c>
      <c r="G2014">
        <v>0</v>
      </c>
      <c r="H2014">
        <v>14305427.65</v>
      </c>
      <c r="I2014">
        <v>1</v>
      </c>
      <c r="J2014" t="s">
        <v>88</v>
      </c>
      <c r="K2014">
        <v>1664</v>
      </c>
      <c r="L2014">
        <v>0</v>
      </c>
      <c r="M2014">
        <v>0</v>
      </c>
      <c r="N2014">
        <v>8182135.8499999996</v>
      </c>
      <c r="O2014">
        <v>201811271387455</v>
      </c>
      <c r="P2014">
        <v>1387455</v>
      </c>
      <c r="Q2014" t="s">
        <v>104</v>
      </c>
      <c r="R2014" t="s">
        <v>75</v>
      </c>
      <c r="S2014" t="s">
        <v>76</v>
      </c>
      <c r="T2014" t="s">
        <v>76</v>
      </c>
      <c r="U2014">
        <v>4970.51</v>
      </c>
      <c r="V2014">
        <v>200</v>
      </c>
      <c r="W2014">
        <v>0</v>
      </c>
      <c r="X2014">
        <v>0</v>
      </c>
      <c r="Y2014">
        <v>4970</v>
      </c>
      <c r="Z2014">
        <v>994102</v>
      </c>
      <c r="AA2014">
        <v>994102</v>
      </c>
      <c r="AB2014" s="17">
        <v>43431</v>
      </c>
      <c r="AC2014" s="17">
        <v>43435</v>
      </c>
      <c r="AE2014" s="23">
        <v>43433</v>
      </c>
      <c r="AF2014" s="13"/>
      <c r="AG2014" s="13" t="s">
        <v>71</v>
      </c>
      <c r="AH2014" s="13">
        <v>29</v>
      </c>
      <c r="AI2014" s="13">
        <v>50</v>
      </c>
      <c r="AJ2014">
        <v>200</v>
      </c>
      <c r="AK2014">
        <v>0</v>
      </c>
      <c r="AL2014">
        <v>0</v>
      </c>
      <c r="AM2014">
        <v>0</v>
      </c>
      <c r="AN2014">
        <v>0</v>
      </c>
      <c r="AO2014">
        <v>50</v>
      </c>
      <c r="AP2014">
        <v>0</v>
      </c>
      <c r="AQ2014">
        <v>0</v>
      </c>
    </row>
    <row r="2015" spans="1:43">
      <c r="A2015" s="17">
        <v>43405</v>
      </c>
      <c r="B2015" s="17">
        <v>43434</v>
      </c>
      <c r="C2015" s="18">
        <v>43405</v>
      </c>
      <c r="D2015" t="s">
        <v>61</v>
      </c>
      <c r="E2015">
        <v>3934</v>
      </c>
      <c r="F2015">
        <v>0</v>
      </c>
      <c r="G2015">
        <v>0</v>
      </c>
      <c r="H2015">
        <v>14305427.65</v>
      </c>
      <c r="I2015">
        <v>1</v>
      </c>
      <c r="J2015" t="s">
        <v>88</v>
      </c>
      <c r="K2015">
        <v>1664</v>
      </c>
      <c r="L2015">
        <v>0</v>
      </c>
      <c r="M2015">
        <v>0</v>
      </c>
      <c r="N2015">
        <v>8182135.8499999996</v>
      </c>
      <c r="O2015">
        <v>201811271387455</v>
      </c>
      <c r="P2015">
        <v>1387455</v>
      </c>
      <c r="Q2015" t="s">
        <v>104</v>
      </c>
      <c r="R2015" t="s">
        <v>75</v>
      </c>
      <c r="S2015" t="s">
        <v>76</v>
      </c>
      <c r="T2015" t="s">
        <v>76</v>
      </c>
      <c r="U2015">
        <v>4970.51</v>
      </c>
      <c r="V2015">
        <v>200</v>
      </c>
      <c r="W2015">
        <v>0</v>
      </c>
      <c r="X2015">
        <v>0</v>
      </c>
      <c r="Y2015">
        <v>4970</v>
      </c>
      <c r="Z2015">
        <v>994102</v>
      </c>
      <c r="AA2015">
        <v>994102</v>
      </c>
      <c r="AB2015" s="17">
        <v>43431</v>
      </c>
      <c r="AC2015" s="17">
        <v>43435</v>
      </c>
      <c r="AE2015" s="23">
        <v>43434</v>
      </c>
      <c r="AF2015" s="13"/>
      <c r="AG2015" s="13" t="s">
        <v>72</v>
      </c>
      <c r="AH2015" s="13">
        <v>30</v>
      </c>
      <c r="AI2015" s="13">
        <v>50</v>
      </c>
      <c r="AJ2015">
        <v>200</v>
      </c>
      <c r="AK2015">
        <v>0</v>
      </c>
      <c r="AL2015">
        <v>0</v>
      </c>
      <c r="AM2015">
        <v>0</v>
      </c>
      <c r="AN2015">
        <v>0</v>
      </c>
      <c r="AO2015">
        <v>50</v>
      </c>
      <c r="AP2015">
        <v>0</v>
      </c>
      <c r="AQ2015">
        <v>0</v>
      </c>
    </row>
    <row r="2016" spans="1:43">
      <c r="A2016" s="17">
        <v>43405</v>
      </c>
      <c r="B2016" s="17">
        <v>43434</v>
      </c>
      <c r="C2016" s="18">
        <v>43405</v>
      </c>
      <c r="D2016" t="s">
        <v>61</v>
      </c>
      <c r="E2016">
        <v>3934</v>
      </c>
      <c r="F2016">
        <v>0</v>
      </c>
      <c r="G2016">
        <v>0</v>
      </c>
      <c r="H2016">
        <v>14305427.65</v>
      </c>
      <c r="I2016">
        <v>4</v>
      </c>
      <c r="J2016" t="s">
        <v>62</v>
      </c>
      <c r="K2016">
        <v>2060</v>
      </c>
      <c r="L2016">
        <v>0</v>
      </c>
      <c r="M2016">
        <v>0</v>
      </c>
      <c r="N2016">
        <v>5323813.0999999996</v>
      </c>
      <c r="O2016">
        <v>201811011396206</v>
      </c>
      <c r="P2016">
        <v>1396206</v>
      </c>
      <c r="Q2016" t="s">
        <v>125</v>
      </c>
      <c r="R2016" t="s">
        <v>75</v>
      </c>
      <c r="S2016" t="s">
        <v>76</v>
      </c>
      <c r="T2016" t="s">
        <v>76</v>
      </c>
      <c r="U2016">
        <v>2554.9299999999998</v>
      </c>
      <c r="V2016">
        <v>140</v>
      </c>
      <c r="W2016">
        <v>0</v>
      </c>
      <c r="X2016">
        <v>0</v>
      </c>
      <c r="Y2016">
        <v>2554</v>
      </c>
      <c r="Z2016">
        <v>357690.2</v>
      </c>
      <c r="AA2016">
        <v>357690.2</v>
      </c>
      <c r="AB2016" s="17">
        <v>43403</v>
      </c>
      <c r="AC2016" s="17">
        <v>43407</v>
      </c>
      <c r="AE2016" s="23">
        <v>43405</v>
      </c>
      <c r="AF2016" s="13"/>
      <c r="AG2016" s="13" t="s">
        <v>71</v>
      </c>
      <c r="AH2016" s="13">
        <v>1</v>
      </c>
      <c r="AI2016" s="13">
        <v>210</v>
      </c>
      <c r="AJ2016">
        <v>140</v>
      </c>
      <c r="AK2016">
        <v>0</v>
      </c>
      <c r="AL2016">
        <v>0</v>
      </c>
      <c r="AM2016">
        <v>0</v>
      </c>
      <c r="AN2016">
        <v>0</v>
      </c>
      <c r="AO2016">
        <v>70</v>
      </c>
      <c r="AP2016">
        <v>0</v>
      </c>
      <c r="AQ2016">
        <v>0</v>
      </c>
    </row>
    <row r="2017" spans="1:43">
      <c r="A2017" s="17">
        <v>43405</v>
      </c>
      <c r="B2017" s="17">
        <v>43434</v>
      </c>
      <c r="C2017" s="18">
        <v>43405</v>
      </c>
      <c r="D2017" t="s">
        <v>61</v>
      </c>
      <c r="E2017">
        <v>3934</v>
      </c>
      <c r="F2017">
        <v>0</v>
      </c>
      <c r="G2017">
        <v>0</v>
      </c>
      <c r="H2017">
        <v>14305427.65</v>
      </c>
      <c r="I2017">
        <v>4</v>
      </c>
      <c r="J2017" t="s">
        <v>62</v>
      </c>
      <c r="K2017">
        <v>2060</v>
      </c>
      <c r="L2017">
        <v>0</v>
      </c>
      <c r="M2017">
        <v>0</v>
      </c>
      <c r="N2017">
        <v>5323813.0999999996</v>
      </c>
      <c r="O2017">
        <v>201811011396206</v>
      </c>
      <c r="P2017">
        <v>1396206</v>
      </c>
      <c r="Q2017" t="s">
        <v>125</v>
      </c>
      <c r="R2017" t="s">
        <v>75</v>
      </c>
      <c r="S2017" t="s">
        <v>76</v>
      </c>
      <c r="T2017" t="s">
        <v>76</v>
      </c>
      <c r="U2017">
        <v>2554.9299999999998</v>
      </c>
      <c r="V2017">
        <v>140</v>
      </c>
      <c r="W2017">
        <v>0</v>
      </c>
      <c r="X2017">
        <v>0</v>
      </c>
      <c r="Y2017">
        <v>2554</v>
      </c>
      <c r="Z2017">
        <v>357690.2</v>
      </c>
      <c r="AA2017">
        <v>357690.2</v>
      </c>
      <c r="AB2017" s="17">
        <v>43403</v>
      </c>
      <c r="AC2017" s="17">
        <v>43407</v>
      </c>
      <c r="AE2017" s="23">
        <v>43406</v>
      </c>
      <c r="AF2017" s="13"/>
      <c r="AG2017" s="13" t="s">
        <v>72</v>
      </c>
      <c r="AH2017" s="13">
        <v>2</v>
      </c>
      <c r="AI2017" s="13">
        <v>210</v>
      </c>
      <c r="AJ2017">
        <v>140</v>
      </c>
      <c r="AK2017">
        <v>0</v>
      </c>
      <c r="AL2017">
        <v>0</v>
      </c>
      <c r="AM2017">
        <v>0</v>
      </c>
      <c r="AN2017">
        <v>0</v>
      </c>
      <c r="AO2017">
        <v>70</v>
      </c>
      <c r="AP2017">
        <v>0</v>
      </c>
      <c r="AQ2017">
        <v>0</v>
      </c>
    </row>
    <row r="2018" spans="1:43">
      <c r="A2018" s="17">
        <v>43405</v>
      </c>
      <c r="B2018" s="17">
        <v>43434</v>
      </c>
      <c r="C2018" s="18">
        <v>43405</v>
      </c>
      <c r="D2018" t="s">
        <v>61</v>
      </c>
      <c r="E2018">
        <v>3934</v>
      </c>
      <c r="F2018">
        <v>0</v>
      </c>
      <c r="G2018">
        <v>0</v>
      </c>
      <c r="H2018">
        <v>14305427.65</v>
      </c>
      <c r="I2018">
        <v>4</v>
      </c>
      <c r="J2018" t="s">
        <v>62</v>
      </c>
      <c r="K2018">
        <v>2060</v>
      </c>
      <c r="L2018">
        <v>0</v>
      </c>
      <c r="M2018">
        <v>0</v>
      </c>
      <c r="N2018">
        <v>5323813.0999999996</v>
      </c>
      <c r="O2018">
        <v>201811011396206</v>
      </c>
      <c r="P2018">
        <v>1396206</v>
      </c>
      <c r="Q2018" t="s">
        <v>125</v>
      </c>
      <c r="R2018" t="s">
        <v>75</v>
      </c>
      <c r="S2018" t="s">
        <v>76</v>
      </c>
      <c r="T2018" t="s">
        <v>76</v>
      </c>
      <c r="U2018">
        <v>2554.9299999999998</v>
      </c>
      <c r="V2018">
        <v>140</v>
      </c>
      <c r="W2018">
        <v>0</v>
      </c>
      <c r="X2018">
        <v>0</v>
      </c>
      <c r="Y2018">
        <v>2554</v>
      </c>
      <c r="Z2018">
        <v>357690.2</v>
      </c>
      <c r="AA2018">
        <v>357690.2</v>
      </c>
      <c r="AB2018" s="17">
        <v>43403</v>
      </c>
      <c r="AC2018" s="17">
        <v>43407</v>
      </c>
      <c r="AE2018" s="23">
        <v>43407</v>
      </c>
      <c r="AF2018" s="13"/>
      <c r="AG2018" s="13" t="s">
        <v>73</v>
      </c>
      <c r="AH2018" s="13">
        <v>3</v>
      </c>
      <c r="AI2018" s="13">
        <v>140</v>
      </c>
      <c r="AJ2018">
        <v>140</v>
      </c>
      <c r="AK2018">
        <v>0</v>
      </c>
      <c r="AL2018">
        <v>0</v>
      </c>
      <c r="AM2018">
        <v>0</v>
      </c>
      <c r="AN2018">
        <v>0</v>
      </c>
    </row>
    <row r="2019" spans="1:43">
      <c r="A2019" s="17">
        <v>43405</v>
      </c>
      <c r="B2019" s="17">
        <v>43434</v>
      </c>
      <c r="C2019" s="18">
        <v>43405</v>
      </c>
      <c r="D2019" t="s">
        <v>61</v>
      </c>
      <c r="E2019">
        <v>3934</v>
      </c>
      <c r="F2019">
        <v>0</v>
      </c>
      <c r="G2019">
        <v>0</v>
      </c>
      <c r="H2019">
        <v>14305427.65</v>
      </c>
      <c r="I2019">
        <v>4</v>
      </c>
      <c r="J2019" t="s">
        <v>62</v>
      </c>
      <c r="K2019">
        <v>2060</v>
      </c>
      <c r="L2019">
        <v>0</v>
      </c>
      <c r="M2019">
        <v>0</v>
      </c>
      <c r="N2019">
        <v>5323813.0999999996</v>
      </c>
      <c r="O2019">
        <v>201811011396206</v>
      </c>
      <c r="P2019">
        <v>1396206</v>
      </c>
      <c r="Q2019" t="s">
        <v>125</v>
      </c>
      <c r="R2019" t="s">
        <v>75</v>
      </c>
      <c r="S2019" t="s">
        <v>76</v>
      </c>
      <c r="T2019" t="s">
        <v>76</v>
      </c>
      <c r="U2019">
        <v>2554.9299999999998</v>
      </c>
      <c r="V2019">
        <v>140</v>
      </c>
      <c r="W2019">
        <v>0</v>
      </c>
      <c r="X2019">
        <v>0</v>
      </c>
      <c r="Y2019">
        <v>2554</v>
      </c>
      <c r="Z2019">
        <v>357690.2</v>
      </c>
      <c r="AA2019">
        <v>357690.2</v>
      </c>
      <c r="AB2019" s="17">
        <v>43403</v>
      </c>
      <c r="AC2019" s="17">
        <v>43407</v>
      </c>
      <c r="AE2019" s="23">
        <v>43408</v>
      </c>
      <c r="AF2019" s="13"/>
      <c r="AG2019" s="13" t="s">
        <v>67</v>
      </c>
      <c r="AH2019" s="13">
        <v>4</v>
      </c>
      <c r="AI2019" s="13">
        <v>70</v>
      </c>
      <c r="AJ2019">
        <v>140</v>
      </c>
      <c r="AK2019">
        <v>0</v>
      </c>
      <c r="AL2019">
        <v>0</v>
      </c>
      <c r="AM2019">
        <v>0</v>
      </c>
      <c r="AN2019">
        <v>0</v>
      </c>
    </row>
    <row r="2020" spans="1:43">
      <c r="A2020" s="17">
        <v>43405</v>
      </c>
      <c r="B2020" s="17">
        <v>43434</v>
      </c>
      <c r="C2020" s="18">
        <v>43405</v>
      </c>
      <c r="D2020" t="s">
        <v>61</v>
      </c>
      <c r="E2020">
        <v>3934</v>
      </c>
      <c r="F2020">
        <v>0</v>
      </c>
      <c r="G2020">
        <v>0</v>
      </c>
      <c r="H2020">
        <v>14305427.65</v>
      </c>
      <c r="I2020">
        <v>4</v>
      </c>
      <c r="J2020" t="s">
        <v>62</v>
      </c>
      <c r="K2020">
        <v>2060</v>
      </c>
      <c r="L2020">
        <v>0</v>
      </c>
      <c r="M2020">
        <v>0</v>
      </c>
      <c r="N2020">
        <v>5323813.0999999996</v>
      </c>
      <c r="O2020">
        <v>201811011396206</v>
      </c>
      <c r="P2020">
        <v>1396206</v>
      </c>
      <c r="Q2020" t="s">
        <v>125</v>
      </c>
      <c r="R2020" t="s">
        <v>75</v>
      </c>
      <c r="S2020" t="s">
        <v>76</v>
      </c>
      <c r="T2020" t="s">
        <v>76</v>
      </c>
      <c r="U2020">
        <v>2554.9299999999998</v>
      </c>
      <c r="V2020">
        <v>140</v>
      </c>
      <c r="W2020">
        <v>0</v>
      </c>
      <c r="X2020">
        <v>0</v>
      </c>
      <c r="Y2020">
        <v>2554</v>
      </c>
      <c r="Z2020">
        <v>357690.2</v>
      </c>
      <c r="AA2020">
        <v>357690.2</v>
      </c>
      <c r="AB2020" s="17">
        <v>43403</v>
      </c>
      <c r="AC2020" s="17">
        <v>43407</v>
      </c>
      <c r="AE2020" s="23">
        <v>43409</v>
      </c>
      <c r="AF2020" s="13"/>
      <c r="AG2020" s="13" t="s">
        <v>68</v>
      </c>
      <c r="AH2020" s="13">
        <v>5</v>
      </c>
      <c r="AI2020" s="13"/>
      <c r="AJ2020">
        <v>140</v>
      </c>
      <c r="AL2020">
        <v>0</v>
      </c>
      <c r="AN2020">
        <v>0</v>
      </c>
    </row>
    <row r="2021" spans="1:43">
      <c r="A2021" s="17">
        <v>43405</v>
      </c>
      <c r="B2021" s="17">
        <v>43434</v>
      </c>
      <c r="C2021" s="18">
        <v>43405</v>
      </c>
      <c r="D2021" t="s">
        <v>61</v>
      </c>
      <c r="E2021">
        <v>3934</v>
      </c>
      <c r="F2021">
        <v>0</v>
      </c>
      <c r="G2021">
        <v>0</v>
      </c>
      <c r="H2021">
        <v>14305427.65</v>
      </c>
      <c r="I2021">
        <v>4</v>
      </c>
      <c r="J2021" t="s">
        <v>62</v>
      </c>
      <c r="K2021">
        <v>2060</v>
      </c>
      <c r="L2021">
        <v>0</v>
      </c>
      <c r="M2021">
        <v>0</v>
      </c>
      <c r="N2021">
        <v>5323813.0999999996</v>
      </c>
      <c r="O2021">
        <v>201811011396206</v>
      </c>
      <c r="P2021">
        <v>1396206</v>
      </c>
      <c r="Q2021" t="s">
        <v>125</v>
      </c>
      <c r="R2021" t="s">
        <v>75</v>
      </c>
      <c r="S2021" t="s">
        <v>76</v>
      </c>
      <c r="T2021" t="s">
        <v>76</v>
      </c>
      <c r="U2021">
        <v>2554.9299999999998</v>
      </c>
      <c r="V2021">
        <v>140</v>
      </c>
      <c r="W2021">
        <v>0</v>
      </c>
      <c r="X2021">
        <v>0</v>
      </c>
      <c r="Y2021">
        <v>2554</v>
      </c>
      <c r="Z2021">
        <v>357690.2</v>
      </c>
      <c r="AA2021">
        <v>357690.2</v>
      </c>
      <c r="AB2021" s="17">
        <v>43403</v>
      </c>
      <c r="AC2021" s="17">
        <v>43407</v>
      </c>
      <c r="AE2021" s="23">
        <v>43410</v>
      </c>
      <c r="AF2021" s="13"/>
      <c r="AG2021" s="13" t="s">
        <v>69</v>
      </c>
      <c r="AH2021" s="13">
        <v>6</v>
      </c>
      <c r="AI2021" s="13">
        <v>70</v>
      </c>
      <c r="AJ2021">
        <v>140</v>
      </c>
      <c r="AK2021">
        <v>0</v>
      </c>
      <c r="AL2021">
        <v>0</v>
      </c>
      <c r="AM2021">
        <v>0</v>
      </c>
      <c r="AN2021">
        <v>0</v>
      </c>
    </row>
    <row r="2022" spans="1:43">
      <c r="A2022" s="17">
        <v>43405</v>
      </c>
      <c r="B2022" s="17">
        <v>43434</v>
      </c>
      <c r="C2022" s="18">
        <v>43405</v>
      </c>
      <c r="D2022" t="s">
        <v>61</v>
      </c>
      <c r="E2022">
        <v>3934</v>
      </c>
      <c r="F2022">
        <v>0</v>
      </c>
      <c r="G2022">
        <v>0</v>
      </c>
      <c r="H2022">
        <v>14305427.65</v>
      </c>
      <c r="I2022">
        <v>4</v>
      </c>
      <c r="J2022" t="s">
        <v>62</v>
      </c>
      <c r="K2022">
        <v>2060</v>
      </c>
      <c r="L2022">
        <v>0</v>
      </c>
      <c r="M2022">
        <v>0</v>
      </c>
      <c r="N2022">
        <v>5323813.0999999996</v>
      </c>
      <c r="O2022">
        <v>201811011396206</v>
      </c>
      <c r="P2022">
        <v>1396206</v>
      </c>
      <c r="Q2022" t="s">
        <v>125</v>
      </c>
      <c r="R2022" t="s">
        <v>75</v>
      </c>
      <c r="S2022" t="s">
        <v>76</v>
      </c>
      <c r="T2022" t="s">
        <v>76</v>
      </c>
      <c r="U2022">
        <v>2554.9299999999998</v>
      </c>
      <c r="V2022">
        <v>140</v>
      </c>
      <c r="W2022">
        <v>0</v>
      </c>
      <c r="X2022">
        <v>0</v>
      </c>
      <c r="Y2022">
        <v>2554</v>
      </c>
      <c r="Z2022">
        <v>357690.2</v>
      </c>
      <c r="AA2022">
        <v>357690.2</v>
      </c>
      <c r="AB2022" s="17">
        <v>43403</v>
      </c>
      <c r="AC2022" s="17">
        <v>43407</v>
      </c>
      <c r="AE2022" s="23">
        <v>43411</v>
      </c>
      <c r="AF2022" s="13"/>
      <c r="AG2022" s="13" t="s">
        <v>70</v>
      </c>
      <c r="AH2022" s="13">
        <v>7</v>
      </c>
      <c r="AI2022" s="13">
        <v>140</v>
      </c>
      <c r="AJ2022">
        <v>140</v>
      </c>
      <c r="AK2022">
        <v>0</v>
      </c>
      <c r="AL2022">
        <v>0</v>
      </c>
      <c r="AM2022">
        <v>0</v>
      </c>
      <c r="AN2022">
        <v>0</v>
      </c>
    </row>
    <row r="2023" spans="1:43">
      <c r="A2023" s="17">
        <v>43405</v>
      </c>
      <c r="B2023" s="17">
        <v>43434</v>
      </c>
      <c r="C2023" s="18">
        <v>43405</v>
      </c>
      <c r="D2023" t="s">
        <v>61</v>
      </c>
      <c r="E2023">
        <v>3934</v>
      </c>
      <c r="F2023">
        <v>0</v>
      </c>
      <c r="G2023">
        <v>0</v>
      </c>
      <c r="H2023">
        <v>14305427.65</v>
      </c>
      <c r="I2023">
        <v>4</v>
      </c>
      <c r="J2023" t="s">
        <v>62</v>
      </c>
      <c r="K2023">
        <v>2060</v>
      </c>
      <c r="L2023">
        <v>0</v>
      </c>
      <c r="M2023">
        <v>0</v>
      </c>
      <c r="N2023">
        <v>5323813.0999999996</v>
      </c>
      <c r="O2023">
        <v>201811011396206</v>
      </c>
      <c r="P2023">
        <v>1396206</v>
      </c>
      <c r="Q2023" t="s">
        <v>125</v>
      </c>
      <c r="R2023" t="s">
        <v>75</v>
      </c>
      <c r="S2023" t="s">
        <v>76</v>
      </c>
      <c r="T2023" t="s">
        <v>76</v>
      </c>
      <c r="U2023">
        <v>2554.9299999999998</v>
      </c>
      <c r="V2023">
        <v>140</v>
      </c>
      <c r="W2023">
        <v>0</v>
      </c>
      <c r="X2023">
        <v>0</v>
      </c>
      <c r="Y2023">
        <v>2554</v>
      </c>
      <c r="Z2023">
        <v>357690.2</v>
      </c>
      <c r="AA2023">
        <v>357690.2</v>
      </c>
      <c r="AB2023" s="17">
        <v>43403</v>
      </c>
      <c r="AC2023" s="17">
        <v>43407</v>
      </c>
      <c r="AE2023" s="23">
        <v>43412</v>
      </c>
      <c r="AF2023" s="13"/>
      <c r="AG2023" s="13" t="s">
        <v>71</v>
      </c>
      <c r="AH2023" s="13">
        <v>8</v>
      </c>
      <c r="AI2023" s="13">
        <v>210</v>
      </c>
      <c r="AJ2023">
        <v>140</v>
      </c>
      <c r="AK2023">
        <v>0</v>
      </c>
      <c r="AL2023">
        <v>0</v>
      </c>
      <c r="AM2023">
        <v>0</v>
      </c>
      <c r="AN2023">
        <v>0</v>
      </c>
    </row>
    <row r="2024" spans="1:43">
      <c r="A2024" s="17">
        <v>43405</v>
      </c>
      <c r="B2024" s="17">
        <v>43434</v>
      </c>
      <c r="C2024" s="18">
        <v>43405</v>
      </c>
      <c r="D2024" t="s">
        <v>61</v>
      </c>
      <c r="E2024">
        <v>3934</v>
      </c>
      <c r="F2024">
        <v>0</v>
      </c>
      <c r="G2024">
        <v>0</v>
      </c>
      <c r="H2024">
        <v>14305427.65</v>
      </c>
      <c r="I2024">
        <v>4</v>
      </c>
      <c r="J2024" t="s">
        <v>62</v>
      </c>
      <c r="K2024">
        <v>2060</v>
      </c>
      <c r="L2024">
        <v>0</v>
      </c>
      <c r="M2024">
        <v>0</v>
      </c>
      <c r="N2024">
        <v>5323813.0999999996</v>
      </c>
      <c r="O2024">
        <v>201811011396206</v>
      </c>
      <c r="P2024">
        <v>1396206</v>
      </c>
      <c r="Q2024" t="s">
        <v>125</v>
      </c>
      <c r="R2024" t="s">
        <v>75</v>
      </c>
      <c r="S2024" t="s">
        <v>76</v>
      </c>
      <c r="T2024" t="s">
        <v>76</v>
      </c>
      <c r="U2024">
        <v>2554.9299999999998</v>
      </c>
      <c r="V2024">
        <v>140</v>
      </c>
      <c r="W2024">
        <v>0</v>
      </c>
      <c r="X2024">
        <v>0</v>
      </c>
      <c r="Y2024">
        <v>2554</v>
      </c>
      <c r="Z2024">
        <v>357690.2</v>
      </c>
      <c r="AA2024">
        <v>357690.2</v>
      </c>
      <c r="AB2024" s="17">
        <v>43403</v>
      </c>
      <c r="AC2024" s="17">
        <v>43407</v>
      </c>
      <c r="AE2024" s="23">
        <v>43413</v>
      </c>
      <c r="AF2024" s="13"/>
      <c r="AG2024" s="13" t="s">
        <v>72</v>
      </c>
      <c r="AH2024" s="13">
        <v>9</v>
      </c>
      <c r="AI2024" s="13">
        <v>210</v>
      </c>
      <c r="AJ2024">
        <v>140</v>
      </c>
      <c r="AK2024">
        <v>0</v>
      </c>
      <c r="AL2024">
        <v>0</v>
      </c>
      <c r="AM2024">
        <v>0</v>
      </c>
      <c r="AN2024">
        <v>0</v>
      </c>
    </row>
    <row r="2025" spans="1:43">
      <c r="A2025" s="17">
        <v>43405</v>
      </c>
      <c r="B2025" s="17">
        <v>43434</v>
      </c>
      <c r="C2025" s="18">
        <v>43405</v>
      </c>
      <c r="D2025" t="s">
        <v>61</v>
      </c>
      <c r="E2025">
        <v>3934</v>
      </c>
      <c r="F2025">
        <v>0</v>
      </c>
      <c r="G2025">
        <v>0</v>
      </c>
      <c r="H2025">
        <v>14305427.65</v>
      </c>
      <c r="I2025">
        <v>4</v>
      </c>
      <c r="J2025" t="s">
        <v>62</v>
      </c>
      <c r="K2025">
        <v>2060</v>
      </c>
      <c r="L2025">
        <v>0</v>
      </c>
      <c r="M2025">
        <v>0</v>
      </c>
      <c r="N2025">
        <v>5323813.0999999996</v>
      </c>
      <c r="O2025">
        <v>201811011396206</v>
      </c>
      <c r="P2025">
        <v>1396206</v>
      </c>
      <c r="Q2025" t="s">
        <v>125</v>
      </c>
      <c r="R2025" t="s">
        <v>75</v>
      </c>
      <c r="S2025" t="s">
        <v>76</v>
      </c>
      <c r="T2025" t="s">
        <v>76</v>
      </c>
      <c r="U2025">
        <v>2554.9299999999998</v>
      </c>
      <c r="V2025">
        <v>140</v>
      </c>
      <c r="W2025">
        <v>0</v>
      </c>
      <c r="X2025">
        <v>0</v>
      </c>
      <c r="Y2025">
        <v>2554</v>
      </c>
      <c r="Z2025">
        <v>357690.2</v>
      </c>
      <c r="AA2025">
        <v>357690.2</v>
      </c>
      <c r="AB2025" s="17">
        <v>43403</v>
      </c>
      <c r="AC2025" s="17">
        <v>43407</v>
      </c>
      <c r="AE2025" s="23">
        <v>43414</v>
      </c>
      <c r="AF2025" s="13"/>
      <c r="AG2025" s="13" t="s">
        <v>73</v>
      </c>
      <c r="AH2025" s="13">
        <v>10</v>
      </c>
      <c r="AI2025" s="13">
        <v>140</v>
      </c>
      <c r="AJ2025">
        <v>140</v>
      </c>
      <c r="AK2025">
        <v>0</v>
      </c>
      <c r="AL2025">
        <v>0</v>
      </c>
      <c r="AM2025">
        <v>0</v>
      </c>
      <c r="AN2025">
        <v>0</v>
      </c>
    </row>
    <row r="2026" spans="1:43">
      <c r="A2026" s="17">
        <v>43405</v>
      </c>
      <c r="B2026" s="17">
        <v>43434</v>
      </c>
      <c r="C2026" s="18">
        <v>43405</v>
      </c>
      <c r="D2026" t="s">
        <v>61</v>
      </c>
      <c r="E2026">
        <v>3934</v>
      </c>
      <c r="F2026">
        <v>0</v>
      </c>
      <c r="G2026">
        <v>0</v>
      </c>
      <c r="H2026">
        <v>14305427.65</v>
      </c>
      <c r="I2026">
        <v>4</v>
      </c>
      <c r="J2026" t="s">
        <v>62</v>
      </c>
      <c r="K2026">
        <v>2060</v>
      </c>
      <c r="L2026">
        <v>0</v>
      </c>
      <c r="M2026">
        <v>0</v>
      </c>
      <c r="N2026">
        <v>5323813.0999999996</v>
      </c>
      <c r="O2026">
        <v>201811011396206</v>
      </c>
      <c r="P2026">
        <v>1396206</v>
      </c>
      <c r="Q2026" t="s">
        <v>125</v>
      </c>
      <c r="R2026" t="s">
        <v>75</v>
      </c>
      <c r="S2026" t="s">
        <v>76</v>
      </c>
      <c r="T2026" t="s">
        <v>76</v>
      </c>
      <c r="U2026">
        <v>2554.9299999999998</v>
      </c>
      <c r="V2026">
        <v>140</v>
      </c>
      <c r="W2026">
        <v>0</v>
      </c>
      <c r="X2026">
        <v>0</v>
      </c>
      <c r="Y2026">
        <v>2554</v>
      </c>
      <c r="Z2026">
        <v>357690.2</v>
      </c>
      <c r="AA2026">
        <v>357690.2</v>
      </c>
      <c r="AB2026" s="17">
        <v>43403</v>
      </c>
      <c r="AC2026" s="17">
        <v>43407</v>
      </c>
      <c r="AE2026" s="23">
        <v>43415</v>
      </c>
      <c r="AF2026" s="13"/>
      <c r="AG2026" s="13" t="s">
        <v>67</v>
      </c>
      <c r="AH2026" s="13">
        <v>11</v>
      </c>
      <c r="AI2026" s="13">
        <v>70</v>
      </c>
      <c r="AJ2026">
        <v>140</v>
      </c>
      <c r="AK2026">
        <v>0</v>
      </c>
      <c r="AL2026">
        <v>0</v>
      </c>
      <c r="AM2026">
        <v>0</v>
      </c>
      <c r="AN2026">
        <v>0</v>
      </c>
    </row>
    <row r="2027" spans="1:43">
      <c r="A2027" s="17">
        <v>43405</v>
      </c>
      <c r="B2027" s="17">
        <v>43434</v>
      </c>
      <c r="C2027" s="18">
        <v>43405</v>
      </c>
      <c r="D2027" t="s">
        <v>61</v>
      </c>
      <c r="E2027">
        <v>3934</v>
      </c>
      <c r="F2027">
        <v>0</v>
      </c>
      <c r="G2027">
        <v>0</v>
      </c>
      <c r="H2027">
        <v>14305427.65</v>
      </c>
      <c r="I2027">
        <v>4</v>
      </c>
      <c r="J2027" t="s">
        <v>62</v>
      </c>
      <c r="K2027">
        <v>2060</v>
      </c>
      <c r="L2027">
        <v>0</v>
      </c>
      <c r="M2027">
        <v>0</v>
      </c>
      <c r="N2027">
        <v>5323813.0999999996</v>
      </c>
      <c r="O2027">
        <v>201811011396206</v>
      </c>
      <c r="P2027">
        <v>1396206</v>
      </c>
      <c r="Q2027" t="s">
        <v>125</v>
      </c>
      <c r="R2027" t="s">
        <v>75</v>
      </c>
      <c r="S2027" t="s">
        <v>76</v>
      </c>
      <c r="T2027" t="s">
        <v>76</v>
      </c>
      <c r="U2027">
        <v>2554.9299999999998</v>
      </c>
      <c r="V2027">
        <v>140</v>
      </c>
      <c r="W2027">
        <v>0</v>
      </c>
      <c r="X2027">
        <v>0</v>
      </c>
      <c r="Y2027">
        <v>2554</v>
      </c>
      <c r="Z2027">
        <v>357690.2</v>
      </c>
      <c r="AA2027">
        <v>357690.2</v>
      </c>
      <c r="AB2027" s="17">
        <v>43403</v>
      </c>
      <c r="AC2027" s="17">
        <v>43407</v>
      </c>
      <c r="AE2027" s="23">
        <v>43416</v>
      </c>
      <c r="AF2027" s="13"/>
      <c r="AG2027" s="13" t="s">
        <v>68</v>
      </c>
      <c r="AH2027" s="13">
        <v>12</v>
      </c>
      <c r="AI2027" s="13"/>
      <c r="AJ2027">
        <v>140</v>
      </c>
      <c r="AL2027">
        <v>0</v>
      </c>
      <c r="AN2027">
        <v>0</v>
      </c>
    </row>
    <row r="2028" spans="1:43">
      <c r="A2028" s="17">
        <v>43405</v>
      </c>
      <c r="B2028" s="17">
        <v>43434</v>
      </c>
      <c r="C2028" s="18">
        <v>43405</v>
      </c>
      <c r="D2028" t="s">
        <v>61</v>
      </c>
      <c r="E2028">
        <v>3934</v>
      </c>
      <c r="F2028">
        <v>0</v>
      </c>
      <c r="G2028">
        <v>0</v>
      </c>
      <c r="H2028">
        <v>14305427.65</v>
      </c>
      <c r="I2028">
        <v>4</v>
      </c>
      <c r="J2028" t="s">
        <v>62</v>
      </c>
      <c r="K2028">
        <v>2060</v>
      </c>
      <c r="L2028">
        <v>0</v>
      </c>
      <c r="M2028">
        <v>0</v>
      </c>
      <c r="N2028">
        <v>5323813.0999999996</v>
      </c>
      <c r="O2028">
        <v>201811011396206</v>
      </c>
      <c r="P2028">
        <v>1396206</v>
      </c>
      <c r="Q2028" t="s">
        <v>125</v>
      </c>
      <c r="R2028" t="s">
        <v>75</v>
      </c>
      <c r="S2028" t="s">
        <v>76</v>
      </c>
      <c r="T2028" t="s">
        <v>76</v>
      </c>
      <c r="U2028">
        <v>2554.9299999999998</v>
      </c>
      <c r="V2028">
        <v>140</v>
      </c>
      <c r="W2028">
        <v>0</v>
      </c>
      <c r="X2028">
        <v>0</v>
      </c>
      <c r="Y2028">
        <v>2554</v>
      </c>
      <c r="Z2028">
        <v>357690.2</v>
      </c>
      <c r="AA2028">
        <v>357690.2</v>
      </c>
      <c r="AB2028" s="17">
        <v>43403</v>
      </c>
      <c r="AC2028" s="17">
        <v>43407</v>
      </c>
      <c r="AE2028" s="23">
        <v>43417</v>
      </c>
      <c r="AF2028" s="13"/>
      <c r="AG2028" s="13" t="s">
        <v>69</v>
      </c>
      <c r="AH2028" s="13">
        <v>13</v>
      </c>
      <c r="AI2028" s="13">
        <v>70</v>
      </c>
      <c r="AJ2028">
        <v>140</v>
      </c>
      <c r="AK2028">
        <v>0</v>
      </c>
      <c r="AL2028">
        <v>0</v>
      </c>
      <c r="AM2028">
        <v>0</v>
      </c>
      <c r="AN2028">
        <v>0</v>
      </c>
    </row>
    <row r="2029" spans="1:43">
      <c r="A2029" s="17">
        <v>43405</v>
      </c>
      <c r="B2029" s="17">
        <v>43434</v>
      </c>
      <c r="C2029" s="18">
        <v>43405</v>
      </c>
      <c r="D2029" t="s">
        <v>61</v>
      </c>
      <c r="E2029">
        <v>3934</v>
      </c>
      <c r="F2029">
        <v>0</v>
      </c>
      <c r="G2029">
        <v>0</v>
      </c>
      <c r="H2029">
        <v>14305427.65</v>
      </c>
      <c r="I2029">
        <v>4</v>
      </c>
      <c r="J2029" t="s">
        <v>62</v>
      </c>
      <c r="K2029">
        <v>2060</v>
      </c>
      <c r="L2029">
        <v>0</v>
      </c>
      <c r="M2029">
        <v>0</v>
      </c>
      <c r="N2029">
        <v>5323813.0999999996</v>
      </c>
      <c r="O2029">
        <v>201811011396206</v>
      </c>
      <c r="P2029">
        <v>1396206</v>
      </c>
      <c r="Q2029" t="s">
        <v>125</v>
      </c>
      <c r="R2029" t="s">
        <v>75</v>
      </c>
      <c r="S2029" t="s">
        <v>76</v>
      </c>
      <c r="T2029" t="s">
        <v>76</v>
      </c>
      <c r="U2029">
        <v>2554.9299999999998</v>
      </c>
      <c r="V2029">
        <v>140</v>
      </c>
      <c r="W2029">
        <v>0</v>
      </c>
      <c r="X2029">
        <v>0</v>
      </c>
      <c r="Y2029">
        <v>2554</v>
      </c>
      <c r="Z2029">
        <v>357690.2</v>
      </c>
      <c r="AA2029">
        <v>357690.2</v>
      </c>
      <c r="AB2029" s="17">
        <v>43403</v>
      </c>
      <c r="AC2029" s="17">
        <v>43407</v>
      </c>
      <c r="AE2029" s="23">
        <v>43418</v>
      </c>
      <c r="AF2029" s="13"/>
      <c r="AG2029" s="13" t="s">
        <v>70</v>
      </c>
      <c r="AH2029" s="13">
        <v>14</v>
      </c>
      <c r="AI2029" s="13">
        <v>140</v>
      </c>
      <c r="AJ2029">
        <v>140</v>
      </c>
      <c r="AK2029">
        <v>0</v>
      </c>
      <c r="AL2029">
        <v>0</v>
      </c>
      <c r="AM2029">
        <v>0</v>
      </c>
      <c r="AN2029">
        <v>0</v>
      </c>
    </row>
    <row r="2030" spans="1:43">
      <c r="A2030" s="17">
        <v>43405</v>
      </c>
      <c r="B2030" s="17">
        <v>43434</v>
      </c>
      <c r="C2030" s="18">
        <v>43405</v>
      </c>
      <c r="D2030" t="s">
        <v>61</v>
      </c>
      <c r="E2030">
        <v>3934</v>
      </c>
      <c r="F2030">
        <v>0</v>
      </c>
      <c r="G2030">
        <v>0</v>
      </c>
      <c r="H2030">
        <v>14305427.65</v>
      </c>
      <c r="I2030">
        <v>4</v>
      </c>
      <c r="J2030" t="s">
        <v>62</v>
      </c>
      <c r="K2030">
        <v>2060</v>
      </c>
      <c r="L2030">
        <v>0</v>
      </c>
      <c r="M2030">
        <v>0</v>
      </c>
      <c r="N2030">
        <v>5323813.0999999996</v>
      </c>
      <c r="O2030">
        <v>201811011396206</v>
      </c>
      <c r="P2030">
        <v>1396206</v>
      </c>
      <c r="Q2030" t="s">
        <v>125</v>
      </c>
      <c r="R2030" t="s">
        <v>75</v>
      </c>
      <c r="S2030" t="s">
        <v>76</v>
      </c>
      <c r="T2030" t="s">
        <v>76</v>
      </c>
      <c r="U2030">
        <v>2554.9299999999998</v>
      </c>
      <c r="V2030">
        <v>140</v>
      </c>
      <c r="W2030">
        <v>0</v>
      </c>
      <c r="X2030">
        <v>0</v>
      </c>
      <c r="Y2030">
        <v>2554</v>
      </c>
      <c r="Z2030">
        <v>357690.2</v>
      </c>
      <c r="AA2030">
        <v>357690.2</v>
      </c>
      <c r="AB2030" s="17">
        <v>43403</v>
      </c>
      <c r="AC2030" s="17">
        <v>43407</v>
      </c>
      <c r="AE2030" s="23">
        <v>43419</v>
      </c>
      <c r="AF2030" s="13"/>
      <c r="AG2030" s="13" t="s">
        <v>71</v>
      </c>
      <c r="AH2030" s="13">
        <v>15</v>
      </c>
      <c r="AI2030" s="13">
        <v>140</v>
      </c>
      <c r="AJ2030">
        <v>140</v>
      </c>
      <c r="AK2030">
        <v>0</v>
      </c>
      <c r="AL2030">
        <v>0</v>
      </c>
      <c r="AM2030">
        <v>0</v>
      </c>
      <c r="AN2030">
        <v>0</v>
      </c>
    </row>
    <row r="2031" spans="1:43">
      <c r="A2031" s="17">
        <v>43405</v>
      </c>
      <c r="B2031" s="17">
        <v>43434</v>
      </c>
      <c r="C2031" s="18">
        <v>43405</v>
      </c>
      <c r="D2031" t="s">
        <v>61</v>
      </c>
      <c r="E2031">
        <v>3934</v>
      </c>
      <c r="F2031">
        <v>0</v>
      </c>
      <c r="G2031">
        <v>0</v>
      </c>
      <c r="H2031">
        <v>14305427.65</v>
      </c>
      <c r="I2031">
        <v>4</v>
      </c>
      <c r="J2031" t="s">
        <v>62</v>
      </c>
      <c r="K2031">
        <v>2060</v>
      </c>
      <c r="L2031">
        <v>0</v>
      </c>
      <c r="M2031">
        <v>0</v>
      </c>
      <c r="N2031">
        <v>5323813.0999999996</v>
      </c>
      <c r="O2031">
        <v>201811011396206</v>
      </c>
      <c r="P2031">
        <v>1396206</v>
      </c>
      <c r="Q2031" t="s">
        <v>125</v>
      </c>
      <c r="R2031" t="s">
        <v>75</v>
      </c>
      <c r="S2031" t="s">
        <v>76</v>
      </c>
      <c r="T2031" t="s">
        <v>76</v>
      </c>
      <c r="U2031">
        <v>2554.9299999999998</v>
      </c>
      <c r="V2031">
        <v>140</v>
      </c>
      <c r="W2031">
        <v>0</v>
      </c>
      <c r="X2031">
        <v>0</v>
      </c>
      <c r="Y2031">
        <v>2554</v>
      </c>
      <c r="Z2031">
        <v>357690.2</v>
      </c>
      <c r="AA2031">
        <v>357690.2</v>
      </c>
      <c r="AB2031" s="17">
        <v>43403</v>
      </c>
      <c r="AC2031" s="17">
        <v>43407</v>
      </c>
      <c r="AE2031" s="23">
        <v>43420</v>
      </c>
      <c r="AF2031" s="13"/>
      <c r="AG2031" s="13" t="s">
        <v>72</v>
      </c>
      <c r="AH2031" s="13">
        <v>16</v>
      </c>
      <c r="AI2031" s="13">
        <v>140</v>
      </c>
      <c r="AJ2031">
        <v>140</v>
      </c>
      <c r="AK2031">
        <v>0</v>
      </c>
      <c r="AL2031">
        <v>0</v>
      </c>
      <c r="AM2031">
        <v>0</v>
      </c>
      <c r="AN2031">
        <v>0</v>
      </c>
    </row>
    <row r="2032" spans="1:43">
      <c r="A2032" s="17">
        <v>43405</v>
      </c>
      <c r="B2032" s="17">
        <v>43434</v>
      </c>
      <c r="C2032" s="18">
        <v>43405</v>
      </c>
      <c r="D2032" t="s">
        <v>61</v>
      </c>
      <c r="E2032">
        <v>3934</v>
      </c>
      <c r="F2032">
        <v>0</v>
      </c>
      <c r="G2032">
        <v>0</v>
      </c>
      <c r="H2032">
        <v>14305427.65</v>
      </c>
      <c r="I2032">
        <v>4</v>
      </c>
      <c r="J2032" t="s">
        <v>62</v>
      </c>
      <c r="K2032">
        <v>2060</v>
      </c>
      <c r="L2032">
        <v>0</v>
      </c>
      <c r="M2032">
        <v>0</v>
      </c>
      <c r="N2032">
        <v>5323813.0999999996</v>
      </c>
      <c r="O2032">
        <v>201811011396206</v>
      </c>
      <c r="P2032">
        <v>1396206</v>
      </c>
      <c r="Q2032" t="s">
        <v>125</v>
      </c>
      <c r="R2032" t="s">
        <v>75</v>
      </c>
      <c r="S2032" t="s">
        <v>76</v>
      </c>
      <c r="T2032" t="s">
        <v>76</v>
      </c>
      <c r="U2032">
        <v>2554.9299999999998</v>
      </c>
      <c r="V2032">
        <v>140</v>
      </c>
      <c r="W2032">
        <v>0</v>
      </c>
      <c r="X2032">
        <v>0</v>
      </c>
      <c r="Y2032">
        <v>2554</v>
      </c>
      <c r="Z2032">
        <v>357690.2</v>
      </c>
      <c r="AA2032">
        <v>357690.2</v>
      </c>
      <c r="AB2032" s="17">
        <v>43403</v>
      </c>
      <c r="AC2032" s="17">
        <v>43407</v>
      </c>
      <c r="AE2032" s="23">
        <v>43421</v>
      </c>
      <c r="AF2032" s="13"/>
      <c r="AG2032" s="13" t="s">
        <v>73</v>
      </c>
      <c r="AH2032" s="13">
        <v>17</v>
      </c>
      <c r="AI2032" s="13">
        <v>70</v>
      </c>
      <c r="AJ2032">
        <v>140</v>
      </c>
      <c r="AK2032">
        <v>0</v>
      </c>
      <c r="AL2032">
        <v>0</v>
      </c>
      <c r="AM2032">
        <v>0</v>
      </c>
      <c r="AN2032">
        <v>0</v>
      </c>
    </row>
    <row r="2033" spans="1:43">
      <c r="A2033" s="17">
        <v>43405</v>
      </c>
      <c r="B2033" s="17">
        <v>43434</v>
      </c>
      <c r="C2033" s="18">
        <v>43405</v>
      </c>
      <c r="D2033" t="s">
        <v>61</v>
      </c>
      <c r="E2033">
        <v>3934</v>
      </c>
      <c r="F2033">
        <v>0</v>
      </c>
      <c r="G2033">
        <v>0</v>
      </c>
      <c r="H2033">
        <v>14305427.65</v>
      </c>
      <c r="I2033">
        <v>4</v>
      </c>
      <c r="J2033" t="s">
        <v>62</v>
      </c>
      <c r="K2033">
        <v>2060</v>
      </c>
      <c r="L2033">
        <v>0</v>
      </c>
      <c r="M2033">
        <v>0</v>
      </c>
      <c r="N2033">
        <v>5323813.0999999996</v>
      </c>
      <c r="O2033">
        <v>201811011396206</v>
      </c>
      <c r="P2033">
        <v>1396206</v>
      </c>
      <c r="Q2033" t="s">
        <v>125</v>
      </c>
      <c r="R2033" t="s">
        <v>75</v>
      </c>
      <c r="S2033" t="s">
        <v>76</v>
      </c>
      <c r="T2033" t="s">
        <v>76</v>
      </c>
      <c r="U2033">
        <v>2554.9299999999998</v>
      </c>
      <c r="V2033">
        <v>140</v>
      </c>
      <c r="W2033">
        <v>0</v>
      </c>
      <c r="X2033">
        <v>0</v>
      </c>
      <c r="Y2033">
        <v>2554</v>
      </c>
      <c r="Z2033">
        <v>357690.2</v>
      </c>
      <c r="AA2033">
        <v>357690.2</v>
      </c>
      <c r="AB2033" s="17">
        <v>43403</v>
      </c>
      <c r="AC2033" s="17">
        <v>43407</v>
      </c>
      <c r="AE2033" s="23">
        <v>43422</v>
      </c>
      <c r="AF2033" s="13"/>
      <c r="AG2033" s="13" t="s">
        <v>67</v>
      </c>
      <c r="AH2033" s="13">
        <v>18</v>
      </c>
      <c r="AI2033" s="13"/>
      <c r="AJ2033">
        <v>140</v>
      </c>
      <c r="AL2033">
        <v>0</v>
      </c>
      <c r="AN2033">
        <v>0</v>
      </c>
    </row>
    <row r="2034" spans="1:43">
      <c r="A2034" s="17">
        <v>43405</v>
      </c>
      <c r="B2034" s="17">
        <v>43434</v>
      </c>
      <c r="C2034" s="18">
        <v>43405</v>
      </c>
      <c r="D2034" t="s">
        <v>61</v>
      </c>
      <c r="E2034">
        <v>3934</v>
      </c>
      <c r="F2034">
        <v>0</v>
      </c>
      <c r="G2034">
        <v>0</v>
      </c>
      <c r="H2034">
        <v>14305427.65</v>
      </c>
      <c r="I2034">
        <v>4</v>
      </c>
      <c r="J2034" t="s">
        <v>62</v>
      </c>
      <c r="K2034">
        <v>2060</v>
      </c>
      <c r="L2034">
        <v>0</v>
      </c>
      <c r="M2034">
        <v>0</v>
      </c>
      <c r="N2034">
        <v>5323813.0999999996</v>
      </c>
      <c r="O2034">
        <v>201811011396206</v>
      </c>
      <c r="P2034">
        <v>1396206</v>
      </c>
      <c r="Q2034" t="s">
        <v>125</v>
      </c>
      <c r="R2034" t="s">
        <v>75</v>
      </c>
      <c r="S2034" t="s">
        <v>76</v>
      </c>
      <c r="T2034" t="s">
        <v>76</v>
      </c>
      <c r="U2034">
        <v>2554.9299999999998</v>
      </c>
      <c r="V2034">
        <v>140</v>
      </c>
      <c r="W2034">
        <v>0</v>
      </c>
      <c r="X2034">
        <v>0</v>
      </c>
      <c r="Y2034">
        <v>2554</v>
      </c>
      <c r="Z2034">
        <v>357690.2</v>
      </c>
      <c r="AA2034">
        <v>357690.2</v>
      </c>
      <c r="AB2034" s="17">
        <v>43403</v>
      </c>
      <c r="AC2034" s="17">
        <v>43407</v>
      </c>
      <c r="AE2034" s="23">
        <v>43423</v>
      </c>
      <c r="AF2034" s="13"/>
      <c r="AG2034" s="13" t="s">
        <v>68</v>
      </c>
      <c r="AH2034" s="13">
        <v>19</v>
      </c>
      <c r="AI2034" s="13"/>
      <c r="AJ2034">
        <v>140</v>
      </c>
      <c r="AL2034">
        <v>0</v>
      </c>
      <c r="AN2034">
        <v>0</v>
      </c>
    </row>
    <row r="2035" spans="1:43">
      <c r="A2035" s="17">
        <v>43405</v>
      </c>
      <c r="B2035" s="17">
        <v>43434</v>
      </c>
      <c r="C2035" s="18">
        <v>43405</v>
      </c>
      <c r="D2035" t="s">
        <v>61</v>
      </c>
      <c r="E2035">
        <v>3934</v>
      </c>
      <c r="F2035">
        <v>0</v>
      </c>
      <c r="G2035">
        <v>0</v>
      </c>
      <c r="H2035">
        <v>14305427.65</v>
      </c>
      <c r="I2035">
        <v>4</v>
      </c>
      <c r="J2035" t="s">
        <v>62</v>
      </c>
      <c r="K2035">
        <v>2060</v>
      </c>
      <c r="L2035">
        <v>0</v>
      </c>
      <c r="M2035">
        <v>0</v>
      </c>
      <c r="N2035">
        <v>5323813.0999999996</v>
      </c>
      <c r="O2035">
        <v>201811011396206</v>
      </c>
      <c r="P2035">
        <v>1396206</v>
      </c>
      <c r="Q2035" t="s">
        <v>125</v>
      </c>
      <c r="R2035" t="s">
        <v>75</v>
      </c>
      <c r="S2035" t="s">
        <v>76</v>
      </c>
      <c r="T2035" t="s">
        <v>76</v>
      </c>
      <c r="U2035">
        <v>2554.9299999999998</v>
      </c>
      <c r="V2035">
        <v>140</v>
      </c>
      <c r="W2035">
        <v>0</v>
      </c>
      <c r="X2035">
        <v>0</v>
      </c>
      <c r="Y2035">
        <v>2554</v>
      </c>
      <c r="Z2035">
        <v>357690.2</v>
      </c>
      <c r="AA2035">
        <v>357690.2</v>
      </c>
      <c r="AB2035" s="17">
        <v>43403</v>
      </c>
      <c r="AC2035" s="17">
        <v>43407</v>
      </c>
      <c r="AE2035" s="23">
        <v>43424</v>
      </c>
      <c r="AF2035" s="13"/>
      <c r="AG2035" s="13" t="s">
        <v>69</v>
      </c>
      <c r="AH2035" s="13">
        <v>20</v>
      </c>
      <c r="AI2035" s="13"/>
      <c r="AJ2035">
        <v>140</v>
      </c>
      <c r="AL2035">
        <v>0</v>
      </c>
      <c r="AN2035">
        <v>0</v>
      </c>
    </row>
    <row r="2036" spans="1:43">
      <c r="A2036" s="17">
        <v>43405</v>
      </c>
      <c r="B2036" s="17">
        <v>43434</v>
      </c>
      <c r="C2036" s="18">
        <v>43405</v>
      </c>
      <c r="D2036" t="s">
        <v>61</v>
      </c>
      <c r="E2036">
        <v>3934</v>
      </c>
      <c r="F2036">
        <v>0</v>
      </c>
      <c r="G2036">
        <v>0</v>
      </c>
      <c r="H2036">
        <v>14305427.65</v>
      </c>
      <c r="I2036">
        <v>4</v>
      </c>
      <c r="J2036" t="s">
        <v>62</v>
      </c>
      <c r="K2036">
        <v>2060</v>
      </c>
      <c r="L2036">
        <v>0</v>
      </c>
      <c r="M2036">
        <v>0</v>
      </c>
      <c r="N2036">
        <v>5323813.0999999996</v>
      </c>
      <c r="O2036">
        <v>201811011396206</v>
      </c>
      <c r="P2036">
        <v>1396206</v>
      </c>
      <c r="Q2036" t="s">
        <v>125</v>
      </c>
      <c r="R2036" t="s">
        <v>75</v>
      </c>
      <c r="S2036" t="s">
        <v>76</v>
      </c>
      <c r="T2036" t="s">
        <v>76</v>
      </c>
      <c r="U2036">
        <v>2554.9299999999998</v>
      </c>
      <c r="V2036">
        <v>140</v>
      </c>
      <c r="W2036">
        <v>0</v>
      </c>
      <c r="X2036">
        <v>0</v>
      </c>
      <c r="Y2036">
        <v>2554</v>
      </c>
      <c r="Z2036">
        <v>357690.2</v>
      </c>
      <c r="AA2036">
        <v>357690.2</v>
      </c>
      <c r="AB2036" s="17">
        <v>43403</v>
      </c>
      <c r="AC2036" s="17">
        <v>43407</v>
      </c>
      <c r="AE2036" s="23">
        <v>43425</v>
      </c>
      <c r="AF2036" s="13"/>
      <c r="AG2036" s="13" t="s">
        <v>70</v>
      </c>
      <c r="AH2036" s="13">
        <v>21</v>
      </c>
      <c r="AI2036" s="13"/>
      <c r="AJ2036">
        <v>140</v>
      </c>
      <c r="AL2036">
        <v>0</v>
      </c>
      <c r="AN2036">
        <v>0</v>
      </c>
    </row>
    <row r="2037" spans="1:43">
      <c r="A2037" s="17">
        <v>43405</v>
      </c>
      <c r="B2037" s="17">
        <v>43434</v>
      </c>
      <c r="C2037" s="18">
        <v>43405</v>
      </c>
      <c r="D2037" t="s">
        <v>61</v>
      </c>
      <c r="E2037">
        <v>3934</v>
      </c>
      <c r="F2037">
        <v>0</v>
      </c>
      <c r="G2037">
        <v>0</v>
      </c>
      <c r="H2037">
        <v>14305427.65</v>
      </c>
      <c r="I2037">
        <v>4</v>
      </c>
      <c r="J2037" t="s">
        <v>62</v>
      </c>
      <c r="K2037">
        <v>2060</v>
      </c>
      <c r="L2037">
        <v>0</v>
      </c>
      <c r="M2037">
        <v>0</v>
      </c>
      <c r="N2037">
        <v>5323813.0999999996</v>
      </c>
      <c r="O2037">
        <v>201811011396206</v>
      </c>
      <c r="P2037">
        <v>1396206</v>
      </c>
      <c r="Q2037" t="s">
        <v>125</v>
      </c>
      <c r="R2037" t="s">
        <v>75</v>
      </c>
      <c r="S2037" t="s">
        <v>76</v>
      </c>
      <c r="T2037" t="s">
        <v>76</v>
      </c>
      <c r="U2037">
        <v>2554.9299999999998</v>
      </c>
      <c r="V2037">
        <v>140</v>
      </c>
      <c r="W2037">
        <v>0</v>
      </c>
      <c r="X2037">
        <v>0</v>
      </c>
      <c r="Y2037">
        <v>2554</v>
      </c>
      <c r="Z2037">
        <v>357690.2</v>
      </c>
      <c r="AA2037">
        <v>357690.2</v>
      </c>
      <c r="AB2037" s="17">
        <v>43403</v>
      </c>
      <c r="AC2037" s="17">
        <v>43407</v>
      </c>
      <c r="AE2037" s="23">
        <v>43426</v>
      </c>
      <c r="AF2037" s="13"/>
      <c r="AG2037" s="13" t="s">
        <v>71</v>
      </c>
      <c r="AH2037" s="13">
        <v>22</v>
      </c>
      <c r="AI2037" s="13"/>
      <c r="AJ2037">
        <v>140</v>
      </c>
      <c r="AL2037">
        <v>0</v>
      </c>
      <c r="AN2037">
        <v>0</v>
      </c>
    </row>
    <row r="2038" spans="1:43">
      <c r="A2038" s="17">
        <v>43405</v>
      </c>
      <c r="B2038" s="17">
        <v>43434</v>
      </c>
      <c r="C2038" s="18">
        <v>43405</v>
      </c>
      <c r="D2038" t="s">
        <v>61</v>
      </c>
      <c r="E2038">
        <v>3934</v>
      </c>
      <c r="F2038">
        <v>0</v>
      </c>
      <c r="G2038">
        <v>0</v>
      </c>
      <c r="H2038">
        <v>14305427.65</v>
      </c>
      <c r="I2038">
        <v>4</v>
      </c>
      <c r="J2038" t="s">
        <v>62</v>
      </c>
      <c r="K2038">
        <v>2060</v>
      </c>
      <c r="L2038">
        <v>0</v>
      </c>
      <c r="M2038">
        <v>0</v>
      </c>
      <c r="N2038">
        <v>5323813.0999999996</v>
      </c>
      <c r="O2038">
        <v>201811011396206</v>
      </c>
      <c r="P2038">
        <v>1396206</v>
      </c>
      <c r="Q2038" t="s">
        <v>125</v>
      </c>
      <c r="R2038" t="s">
        <v>75</v>
      </c>
      <c r="S2038" t="s">
        <v>76</v>
      </c>
      <c r="T2038" t="s">
        <v>76</v>
      </c>
      <c r="U2038">
        <v>2554.9299999999998</v>
      </c>
      <c r="V2038">
        <v>140</v>
      </c>
      <c r="W2038">
        <v>0</v>
      </c>
      <c r="X2038">
        <v>0</v>
      </c>
      <c r="Y2038">
        <v>2554</v>
      </c>
      <c r="Z2038">
        <v>357690.2</v>
      </c>
      <c r="AA2038">
        <v>357690.2</v>
      </c>
      <c r="AB2038" s="17">
        <v>43403</v>
      </c>
      <c r="AC2038" s="17">
        <v>43407</v>
      </c>
      <c r="AE2038" s="23">
        <v>43427</v>
      </c>
      <c r="AF2038" s="13"/>
      <c r="AG2038" s="13" t="s">
        <v>72</v>
      </c>
      <c r="AH2038" s="13">
        <v>23</v>
      </c>
      <c r="AI2038" s="13">
        <v>10</v>
      </c>
      <c r="AJ2038">
        <v>140</v>
      </c>
      <c r="AK2038">
        <v>0</v>
      </c>
      <c r="AL2038">
        <v>0</v>
      </c>
      <c r="AM2038">
        <v>0</v>
      </c>
      <c r="AN2038">
        <v>0</v>
      </c>
    </row>
    <row r="2039" spans="1:43">
      <c r="A2039" s="17">
        <v>43405</v>
      </c>
      <c r="B2039" s="17">
        <v>43434</v>
      </c>
      <c r="C2039" s="18">
        <v>43405</v>
      </c>
      <c r="D2039" t="s">
        <v>61</v>
      </c>
      <c r="E2039">
        <v>3934</v>
      </c>
      <c r="F2039">
        <v>0</v>
      </c>
      <c r="G2039">
        <v>0</v>
      </c>
      <c r="H2039">
        <v>14305427.65</v>
      </c>
      <c r="I2039">
        <v>4</v>
      </c>
      <c r="J2039" t="s">
        <v>62</v>
      </c>
      <c r="K2039">
        <v>2060</v>
      </c>
      <c r="L2039">
        <v>0</v>
      </c>
      <c r="M2039">
        <v>0</v>
      </c>
      <c r="N2039">
        <v>5323813.0999999996</v>
      </c>
      <c r="O2039">
        <v>201811011396206</v>
      </c>
      <c r="P2039">
        <v>1396206</v>
      </c>
      <c r="Q2039" t="s">
        <v>125</v>
      </c>
      <c r="R2039" t="s">
        <v>75</v>
      </c>
      <c r="S2039" t="s">
        <v>76</v>
      </c>
      <c r="T2039" t="s">
        <v>76</v>
      </c>
      <c r="U2039">
        <v>2554.9299999999998</v>
      </c>
      <c r="V2039">
        <v>140</v>
      </c>
      <c r="W2039">
        <v>0</v>
      </c>
      <c r="X2039">
        <v>0</v>
      </c>
      <c r="Y2039">
        <v>2554</v>
      </c>
      <c r="Z2039">
        <v>357690.2</v>
      </c>
      <c r="AA2039">
        <v>357690.2</v>
      </c>
      <c r="AB2039" s="17">
        <v>43403</v>
      </c>
      <c r="AC2039" s="17">
        <v>43407</v>
      </c>
      <c r="AE2039" s="23">
        <v>43428</v>
      </c>
      <c r="AF2039" s="13"/>
      <c r="AG2039" s="13" t="s">
        <v>73</v>
      </c>
      <c r="AH2039" s="13">
        <v>24</v>
      </c>
      <c r="AI2039" s="13">
        <v>10</v>
      </c>
      <c r="AJ2039">
        <v>140</v>
      </c>
      <c r="AK2039">
        <v>0</v>
      </c>
      <c r="AL2039">
        <v>0</v>
      </c>
      <c r="AM2039">
        <v>0</v>
      </c>
      <c r="AN2039">
        <v>0</v>
      </c>
    </row>
    <row r="2040" spans="1:43">
      <c r="A2040" s="17">
        <v>43405</v>
      </c>
      <c r="B2040" s="17">
        <v>43434</v>
      </c>
      <c r="C2040" s="18">
        <v>43405</v>
      </c>
      <c r="D2040" t="s">
        <v>61</v>
      </c>
      <c r="E2040">
        <v>3934</v>
      </c>
      <c r="F2040">
        <v>0</v>
      </c>
      <c r="G2040">
        <v>0</v>
      </c>
      <c r="H2040">
        <v>14305427.65</v>
      </c>
      <c r="I2040">
        <v>4</v>
      </c>
      <c r="J2040" t="s">
        <v>62</v>
      </c>
      <c r="K2040">
        <v>2060</v>
      </c>
      <c r="L2040">
        <v>0</v>
      </c>
      <c r="M2040">
        <v>0</v>
      </c>
      <c r="N2040">
        <v>5323813.0999999996</v>
      </c>
      <c r="O2040">
        <v>201811011396206</v>
      </c>
      <c r="P2040">
        <v>1396206</v>
      </c>
      <c r="Q2040" t="s">
        <v>125</v>
      </c>
      <c r="R2040" t="s">
        <v>75</v>
      </c>
      <c r="S2040" t="s">
        <v>76</v>
      </c>
      <c r="T2040" t="s">
        <v>76</v>
      </c>
      <c r="U2040">
        <v>2554.9299999999998</v>
      </c>
      <c r="V2040">
        <v>140</v>
      </c>
      <c r="W2040">
        <v>0</v>
      </c>
      <c r="X2040">
        <v>0</v>
      </c>
      <c r="Y2040">
        <v>2554</v>
      </c>
      <c r="Z2040">
        <v>357690.2</v>
      </c>
      <c r="AA2040">
        <v>357690.2</v>
      </c>
      <c r="AB2040" s="17">
        <v>43403</v>
      </c>
      <c r="AC2040" s="17">
        <v>43407</v>
      </c>
      <c r="AE2040" s="23">
        <v>43429</v>
      </c>
      <c r="AF2040" s="13"/>
      <c r="AG2040" s="13" t="s">
        <v>67</v>
      </c>
      <c r="AH2040" s="13">
        <v>25</v>
      </c>
      <c r="AI2040" s="13">
        <v>10</v>
      </c>
      <c r="AJ2040">
        <v>140</v>
      </c>
      <c r="AK2040">
        <v>0</v>
      </c>
      <c r="AL2040">
        <v>0</v>
      </c>
      <c r="AM2040">
        <v>0</v>
      </c>
      <c r="AN2040">
        <v>0</v>
      </c>
    </row>
    <row r="2041" spans="1:43">
      <c r="A2041" s="17">
        <v>43405</v>
      </c>
      <c r="B2041" s="17">
        <v>43434</v>
      </c>
      <c r="C2041" s="18">
        <v>43405</v>
      </c>
      <c r="D2041" t="s">
        <v>61</v>
      </c>
      <c r="E2041">
        <v>3934</v>
      </c>
      <c r="F2041">
        <v>0</v>
      </c>
      <c r="G2041">
        <v>0</v>
      </c>
      <c r="H2041">
        <v>14305427.65</v>
      </c>
      <c r="I2041">
        <v>4</v>
      </c>
      <c r="J2041" t="s">
        <v>62</v>
      </c>
      <c r="K2041">
        <v>2060</v>
      </c>
      <c r="L2041">
        <v>0</v>
      </c>
      <c r="M2041">
        <v>0</v>
      </c>
      <c r="N2041">
        <v>5323813.0999999996</v>
      </c>
      <c r="O2041">
        <v>201811011396206</v>
      </c>
      <c r="P2041">
        <v>1396206</v>
      </c>
      <c r="Q2041" t="s">
        <v>125</v>
      </c>
      <c r="R2041" t="s">
        <v>75</v>
      </c>
      <c r="S2041" t="s">
        <v>76</v>
      </c>
      <c r="T2041" t="s">
        <v>76</v>
      </c>
      <c r="U2041">
        <v>2554.9299999999998</v>
      </c>
      <c r="V2041">
        <v>140</v>
      </c>
      <c r="W2041">
        <v>0</v>
      </c>
      <c r="X2041">
        <v>0</v>
      </c>
      <c r="Y2041">
        <v>2554</v>
      </c>
      <c r="Z2041">
        <v>357690.2</v>
      </c>
      <c r="AA2041">
        <v>357690.2</v>
      </c>
      <c r="AB2041" s="17">
        <v>43403</v>
      </c>
      <c r="AC2041" s="17">
        <v>43407</v>
      </c>
      <c r="AE2041" s="23">
        <v>43430</v>
      </c>
      <c r="AF2041" s="13"/>
      <c r="AG2041" s="13" t="s">
        <v>68</v>
      </c>
      <c r="AH2041" s="13">
        <v>26</v>
      </c>
      <c r="AI2041" s="13"/>
      <c r="AJ2041">
        <v>140</v>
      </c>
      <c r="AL2041">
        <v>0</v>
      </c>
      <c r="AN2041">
        <v>0</v>
      </c>
    </row>
    <row r="2042" spans="1:43">
      <c r="A2042" s="17">
        <v>43405</v>
      </c>
      <c r="B2042" s="17">
        <v>43434</v>
      </c>
      <c r="C2042" s="18">
        <v>43405</v>
      </c>
      <c r="D2042" t="s">
        <v>61</v>
      </c>
      <c r="E2042">
        <v>3934</v>
      </c>
      <c r="F2042">
        <v>0</v>
      </c>
      <c r="G2042">
        <v>0</v>
      </c>
      <c r="H2042">
        <v>14305427.65</v>
      </c>
      <c r="I2042">
        <v>4</v>
      </c>
      <c r="J2042" t="s">
        <v>62</v>
      </c>
      <c r="K2042">
        <v>2060</v>
      </c>
      <c r="L2042">
        <v>0</v>
      </c>
      <c r="M2042">
        <v>0</v>
      </c>
      <c r="N2042">
        <v>5323813.0999999996</v>
      </c>
      <c r="O2042">
        <v>201811011396206</v>
      </c>
      <c r="P2042">
        <v>1396206</v>
      </c>
      <c r="Q2042" t="s">
        <v>125</v>
      </c>
      <c r="R2042" t="s">
        <v>75</v>
      </c>
      <c r="S2042" t="s">
        <v>76</v>
      </c>
      <c r="T2042" t="s">
        <v>76</v>
      </c>
      <c r="U2042">
        <v>2554.9299999999998</v>
      </c>
      <c r="V2042">
        <v>140</v>
      </c>
      <c r="W2042">
        <v>0</v>
      </c>
      <c r="X2042">
        <v>0</v>
      </c>
      <c r="Y2042">
        <v>2554</v>
      </c>
      <c r="Z2042">
        <v>357690.2</v>
      </c>
      <c r="AA2042">
        <v>357690.2</v>
      </c>
      <c r="AB2042" s="17">
        <v>43403</v>
      </c>
      <c r="AC2042" s="17">
        <v>43407</v>
      </c>
      <c r="AE2042" s="23">
        <v>43431</v>
      </c>
      <c r="AF2042" s="13"/>
      <c r="AG2042" s="13" t="s">
        <v>69</v>
      </c>
      <c r="AH2042" s="13">
        <v>27</v>
      </c>
      <c r="AI2042" s="13"/>
      <c r="AJ2042">
        <v>140</v>
      </c>
      <c r="AL2042">
        <v>0</v>
      </c>
      <c r="AN2042">
        <v>0</v>
      </c>
    </row>
    <row r="2043" spans="1:43">
      <c r="A2043" s="17">
        <v>43405</v>
      </c>
      <c r="B2043" s="17">
        <v>43434</v>
      </c>
      <c r="C2043" s="18">
        <v>43405</v>
      </c>
      <c r="D2043" t="s">
        <v>61</v>
      </c>
      <c r="E2043">
        <v>3934</v>
      </c>
      <c r="F2043">
        <v>0</v>
      </c>
      <c r="G2043">
        <v>0</v>
      </c>
      <c r="H2043">
        <v>14305427.65</v>
      </c>
      <c r="I2043">
        <v>4</v>
      </c>
      <c r="J2043" t="s">
        <v>62</v>
      </c>
      <c r="K2043">
        <v>2060</v>
      </c>
      <c r="L2043">
        <v>0</v>
      </c>
      <c r="M2043">
        <v>0</v>
      </c>
      <c r="N2043">
        <v>5323813.0999999996</v>
      </c>
      <c r="O2043">
        <v>201811011396206</v>
      </c>
      <c r="P2043">
        <v>1396206</v>
      </c>
      <c r="Q2043" t="s">
        <v>125</v>
      </c>
      <c r="R2043" t="s">
        <v>75</v>
      </c>
      <c r="S2043" t="s">
        <v>76</v>
      </c>
      <c r="T2043" t="s">
        <v>76</v>
      </c>
      <c r="U2043">
        <v>2554.9299999999998</v>
      </c>
      <c r="V2043">
        <v>140</v>
      </c>
      <c r="W2043">
        <v>0</v>
      </c>
      <c r="X2043">
        <v>0</v>
      </c>
      <c r="Y2043">
        <v>2554</v>
      </c>
      <c r="Z2043">
        <v>357690.2</v>
      </c>
      <c r="AA2043">
        <v>357690.2</v>
      </c>
      <c r="AB2043" s="17">
        <v>43403</v>
      </c>
      <c r="AC2043" s="17">
        <v>43407</v>
      </c>
      <c r="AE2043" s="23">
        <v>43432</v>
      </c>
      <c r="AF2043" s="13"/>
      <c r="AG2043" s="13" t="s">
        <v>70</v>
      </c>
      <c r="AH2043" s="13">
        <v>28</v>
      </c>
      <c r="AI2043" s="13"/>
      <c r="AJ2043">
        <v>140</v>
      </c>
      <c r="AL2043">
        <v>0</v>
      </c>
      <c r="AN2043">
        <v>0</v>
      </c>
    </row>
    <row r="2044" spans="1:43">
      <c r="A2044" s="17">
        <v>43405</v>
      </c>
      <c r="B2044" s="17">
        <v>43434</v>
      </c>
      <c r="C2044" s="18">
        <v>43405</v>
      </c>
      <c r="D2044" t="s">
        <v>61</v>
      </c>
      <c r="E2044">
        <v>3934</v>
      </c>
      <c r="F2044">
        <v>0</v>
      </c>
      <c r="G2044">
        <v>0</v>
      </c>
      <c r="H2044">
        <v>14305427.65</v>
      </c>
      <c r="I2044">
        <v>4</v>
      </c>
      <c r="J2044" t="s">
        <v>62</v>
      </c>
      <c r="K2044">
        <v>2060</v>
      </c>
      <c r="L2044">
        <v>0</v>
      </c>
      <c r="M2044">
        <v>0</v>
      </c>
      <c r="N2044">
        <v>5323813.0999999996</v>
      </c>
      <c r="O2044">
        <v>201811011396206</v>
      </c>
      <c r="P2044">
        <v>1396206</v>
      </c>
      <c r="Q2044" t="s">
        <v>125</v>
      </c>
      <c r="R2044" t="s">
        <v>75</v>
      </c>
      <c r="S2044" t="s">
        <v>76</v>
      </c>
      <c r="T2044" t="s">
        <v>76</v>
      </c>
      <c r="U2044">
        <v>2554.9299999999998</v>
      </c>
      <c r="V2044">
        <v>140</v>
      </c>
      <c r="W2044">
        <v>0</v>
      </c>
      <c r="X2044">
        <v>0</v>
      </c>
      <c r="Y2044">
        <v>2554</v>
      </c>
      <c r="Z2044">
        <v>357690.2</v>
      </c>
      <c r="AA2044">
        <v>357690.2</v>
      </c>
      <c r="AB2044" s="17">
        <v>43403</v>
      </c>
      <c r="AC2044" s="17">
        <v>43407</v>
      </c>
      <c r="AE2044" s="23">
        <v>43433</v>
      </c>
      <c r="AF2044" s="13"/>
      <c r="AG2044" s="13" t="s">
        <v>71</v>
      </c>
      <c r="AH2044" s="13">
        <v>29</v>
      </c>
      <c r="AI2044" s="13"/>
      <c r="AJ2044">
        <v>140</v>
      </c>
      <c r="AL2044">
        <v>0</v>
      </c>
      <c r="AN2044">
        <v>0</v>
      </c>
    </row>
    <row r="2045" spans="1:43">
      <c r="A2045" s="17">
        <v>43405</v>
      </c>
      <c r="B2045" s="17">
        <v>43434</v>
      </c>
      <c r="C2045" s="18">
        <v>43405</v>
      </c>
      <c r="D2045" t="s">
        <v>61</v>
      </c>
      <c r="E2045">
        <v>3934</v>
      </c>
      <c r="F2045">
        <v>0</v>
      </c>
      <c r="G2045">
        <v>0</v>
      </c>
      <c r="H2045">
        <v>14305427.65</v>
      </c>
      <c r="I2045">
        <v>4</v>
      </c>
      <c r="J2045" t="s">
        <v>62</v>
      </c>
      <c r="K2045">
        <v>2060</v>
      </c>
      <c r="L2045">
        <v>0</v>
      </c>
      <c r="M2045">
        <v>0</v>
      </c>
      <c r="N2045">
        <v>5323813.0999999996</v>
      </c>
      <c r="O2045">
        <v>201811011396206</v>
      </c>
      <c r="P2045">
        <v>1396206</v>
      </c>
      <c r="Q2045" t="s">
        <v>125</v>
      </c>
      <c r="R2045" t="s">
        <v>75</v>
      </c>
      <c r="S2045" t="s">
        <v>76</v>
      </c>
      <c r="T2045" t="s">
        <v>76</v>
      </c>
      <c r="U2045">
        <v>2554.9299999999998</v>
      </c>
      <c r="V2045">
        <v>140</v>
      </c>
      <c r="W2045">
        <v>0</v>
      </c>
      <c r="X2045">
        <v>0</v>
      </c>
      <c r="Y2045">
        <v>2554</v>
      </c>
      <c r="Z2045">
        <v>357690.2</v>
      </c>
      <c r="AA2045">
        <v>357690.2</v>
      </c>
      <c r="AB2045" s="17">
        <v>43403</v>
      </c>
      <c r="AC2045" s="17">
        <v>43407</v>
      </c>
      <c r="AE2045" s="23">
        <v>43434</v>
      </c>
      <c r="AF2045" s="13"/>
      <c r="AG2045" s="13" t="s">
        <v>72</v>
      </c>
      <c r="AH2045" s="13">
        <v>30</v>
      </c>
      <c r="AI2045" s="13"/>
      <c r="AJ2045">
        <v>140</v>
      </c>
      <c r="AL2045">
        <v>0</v>
      </c>
      <c r="AN2045">
        <v>0</v>
      </c>
    </row>
    <row r="2046" spans="1:43">
      <c r="A2046" s="17">
        <v>43405</v>
      </c>
      <c r="B2046" s="17">
        <v>43434</v>
      </c>
      <c r="C2046" s="18">
        <v>43405</v>
      </c>
      <c r="D2046" t="s">
        <v>61</v>
      </c>
      <c r="E2046">
        <v>3934</v>
      </c>
      <c r="F2046">
        <v>0</v>
      </c>
      <c r="G2046">
        <v>0</v>
      </c>
      <c r="H2046">
        <v>14305427.65</v>
      </c>
      <c r="I2046">
        <v>4</v>
      </c>
      <c r="J2046" t="s">
        <v>62</v>
      </c>
      <c r="K2046">
        <v>2060</v>
      </c>
      <c r="L2046">
        <v>0</v>
      </c>
      <c r="M2046">
        <v>0</v>
      </c>
      <c r="N2046">
        <v>5323813.0999999996</v>
      </c>
      <c r="O2046">
        <v>201811011396207</v>
      </c>
      <c r="P2046">
        <v>1396207</v>
      </c>
      <c r="Q2046" t="s">
        <v>125</v>
      </c>
      <c r="R2046" t="s">
        <v>75</v>
      </c>
      <c r="S2046" t="s">
        <v>76</v>
      </c>
      <c r="T2046" t="s">
        <v>76</v>
      </c>
      <c r="U2046">
        <v>2554.9299999999998</v>
      </c>
      <c r="V2046">
        <v>210</v>
      </c>
      <c r="W2046">
        <v>0</v>
      </c>
      <c r="X2046">
        <v>0</v>
      </c>
      <c r="Y2046">
        <v>2554</v>
      </c>
      <c r="Z2046">
        <v>536535.30000000005</v>
      </c>
      <c r="AA2046">
        <v>536535.30000000005</v>
      </c>
      <c r="AB2046" s="17">
        <v>43404</v>
      </c>
      <c r="AC2046" s="17">
        <v>43408</v>
      </c>
      <c r="AE2046" s="23">
        <v>43405</v>
      </c>
      <c r="AF2046" s="13"/>
      <c r="AG2046" s="13" t="s">
        <v>71</v>
      </c>
      <c r="AH2046" s="13">
        <v>1</v>
      </c>
      <c r="AI2046" s="13">
        <v>210</v>
      </c>
      <c r="AJ2046">
        <v>210</v>
      </c>
      <c r="AK2046">
        <v>0</v>
      </c>
      <c r="AL2046">
        <v>0</v>
      </c>
      <c r="AM2046">
        <v>0</v>
      </c>
      <c r="AN2046">
        <v>0</v>
      </c>
      <c r="AO2046">
        <v>70</v>
      </c>
      <c r="AP2046">
        <v>0</v>
      </c>
      <c r="AQ2046">
        <v>0</v>
      </c>
    </row>
    <row r="2047" spans="1:43">
      <c r="A2047" s="17">
        <v>43405</v>
      </c>
      <c r="B2047" s="17">
        <v>43434</v>
      </c>
      <c r="C2047" s="18">
        <v>43405</v>
      </c>
      <c r="D2047" t="s">
        <v>61</v>
      </c>
      <c r="E2047">
        <v>3934</v>
      </c>
      <c r="F2047">
        <v>0</v>
      </c>
      <c r="G2047">
        <v>0</v>
      </c>
      <c r="H2047">
        <v>14305427.65</v>
      </c>
      <c r="I2047">
        <v>4</v>
      </c>
      <c r="J2047" t="s">
        <v>62</v>
      </c>
      <c r="K2047">
        <v>2060</v>
      </c>
      <c r="L2047">
        <v>0</v>
      </c>
      <c r="M2047">
        <v>0</v>
      </c>
      <c r="N2047">
        <v>5323813.0999999996</v>
      </c>
      <c r="O2047">
        <v>201811011396207</v>
      </c>
      <c r="P2047">
        <v>1396207</v>
      </c>
      <c r="Q2047" t="s">
        <v>125</v>
      </c>
      <c r="R2047" t="s">
        <v>75</v>
      </c>
      <c r="S2047" t="s">
        <v>76</v>
      </c>
      <c r="T2047" t="s">
        <v>76</v>
      </c>
      <c r="U2047">
        <v>2554.9299999999998</v>
      </c>
      <c r="V2047">
        <v>210</v>
      </c>
      <c r="W2047">
        <v>0</v>
      </c>
      <c r="X2047">
        <v>0</v>
      </c>
      <c r="Y2047">
        <v>2554</v>
      </c>
      <c r="Z2047">
        <v>536535.30000000005</v>
      </c>
      <c r="AA2047">
        <v>536535.30000000005</v>
      </c>
      <c r="AB2047" s="17">
        <v>43404</v>
      </c>
      <c r="AC2047" s="17">
        <v>43408</v>
      </c>
      <c r="AE2047" s="23">
        <v>43406</v>
      </c>
      <c r="AF2047" s="13"/>
      <c r="AG2047" s="13" t="s">
        <v>72</v>
      </c>
      <c r="AH2047" s="13">
        <v>2</v>
      </c>
      <c r="AI2047" s="13">
        <v>210</v>
      </c>
      <c r="AJ2047">
        <v>210</v>
      </c>
      <c r="AK2047">
        <v>0</v>
      </c>
      <c r="AL2047">
        <v>0</v>
      </c>
      <c r="AM2047">
        <v>0</v>
      </c>
      <c r="AN2047">
        <v>0</v>
      </c>
      <c r="AO2047">
        <v>70</v>
      </c>
      <c r="AP2047">
        <v>0</v>
      </c>
      <c r="AQ2047">
        <v>0</v>
      </c>
    </row>
    <row r="2048" spans="1:43">
      <c r="A2048" s="17">
        <v>43405</v>
      </c>
      <c r="B2048" s="17">
        <v>43434</v>
      </c>
      <c r="C2048" s="18">
        <v>43405</v>
      </c>
      <c r="D2048" t="s">
        <v>61</v>
      </c>
      <c r="E2048">
        <v>3934</v>
      </c>
      <c r="F2048">
        <v>0</v>
      </c>
      <c r="G2048">
        <v>0</v>
      </c>
      <c r="H2048">
        <v>14305427.65</v>
      </c>
      <c r="I2048">
        <v>4</v>
      </c>
      <c r="J2048" t="s">
        <v>62</v>
      </c>
      <c r="K2048">
        <v>2060</v>
      </c>
      <c r="L2048">
        <v>0</v>
      </c>
      <c r="M2048">
        <v>0</v>
      </c>
      <c r="N2048">
        <v>5323813.0999999996</v>
      </c>
      <c r="O2048">
        <v>201811011396207</v>
      </c>
      <c r="P2048">
        <v>1396207</v>
      </c>
      <c r="Q2048" t="s">
        <v>125</v>
      </c>
      <c r="R2048" t="s">
        <v>75</v>
      </c>
      <c r="S2048" t="s">
        <v>76</v>
      </c>
      <c r="T2048" t="s">
        <v>76</v>
      </c>
      <c r="U2048">
        <v>2554.9299999999998</v>
      </c>
      <c r="V2048">
        <v>210</v>
      </c>
      <c r="W2048">
        <v>0</v>
      </c>
      <c r="X2048">
        <v>0</v>
      </c>
      <c r="Y2048">
        <v>2554</v>
      </c>
      <c r="Z2048">
        <v>536535.30000000005</v>
      </c>
      <c r="AA2048">
        <v>536535.30000000005</v>
      </c>
      <c r="AB2048" s="17">
        <v>43404</v>
      </c>
      <c r="AC2048" s="17">
        <v>43408</v>
      </c>
      <c r="AE2048" s="23">
        <v>43407</v>
      </c>
      <c r="AF2048" s="13"/>
      <c r="AG2048" s="13" t="s">
        <v>73</v>
      </c>
      <c r="AH2048" s="13">
        <v>3</v>
      </c>
      <c r="AI2048" s="13">
        <v>140</v>
      </c>
      <c r="AJ2048">
        <v>210</v>
      </c>
      <c r="AK2048">
        <v>0</v>
      </c>
      <c r="AL2048">
        <v>0</v>
      </c>
      <c r="AM2048">
        <v>0</v>
      </c>
      <c r="AN2048">
        <v>0</v>
      </c>
      <c r="AO2048">
        <v>70</v>
      </c>
      <c r="AP2048">
        <v>0</v>
      </c>
      <c r="AQ2048">
        <v>0</v>
      </c>
    </row>
    <row r="2049" spans="1:40">
      <c r="A2049" s="17">
        <v>43405</v>
      </c>
      <c r="B2049" s="17">
        <v>43434</v>
      </c>
      <c r="C2049" s="18">
        <v>43405</v>
      </c>
      <c r="D2049" t="s">
        <v>61</v>
      </c>
      <c r="E2049">
        <v>3934</v>
      </c>
      <c r="F2049">
        <v>0</v>
      </c>
      <c r="G2049">
        <v>0</v>
      </c>
      <c r="H2049">
        <v>14305427.65</v>
      </c>
      <c r="I2049">
        <v>4</v>
      </c>
      <c r="J2049" t="s">
        <v>62</v>
      </c>
      <c r="K2049">
        <v>2060</v>
      </c>
      <c r="L2049">
        <v>0</v>
      </c>
      <c r="M2049">
        <v>0</v>
      </c>
      <c r="N2049">
        <v>5323813.0999999996</v>
      </c>
      <c r="O2049">
        <v>201811011396207</v>
      </c>
      <c r="P2049">
        <v>1396207</v>
      </c>
      <c r="Q2049" t="s">
        <v>125</v>
      </c>
      <c r="R2049" t="s">
        <v>75</v>
      </c>
      <c r="S2049" t="s">
        <v>76</v>
      </c>
      <c r="T2049" t="s">
        <v>76</v>
      </c>
      <c r="U2049">
        <v>2554.9299999999998</v>
      </c>
      <c r="V2049">
        <v>210</v>
      </c>
      <c r="W2049">
        <v>0</v>
      </c>
      <c r="X2049">
        <v>0</v>
      </c>
      <c r="Y2049">
        <v>2554</v>
      </c>
      <c r="Z2049">
        <v>536535.30000000005</v>
      </c>
      <c r="AA2049">
        <v>536535.30000000005</v>
      </c>
      <c r="AB2049" s="17">
        <v>43404</v>
      </c>
      <c r="AC2049" s="17">
        <v>43408</v>
      </c>
      <c r="AE2049" s="23">
        <v>43408</v>
      </c>
      <c r="AF2049" s="13"/>
      <c r="AG2049" s="13" t="s">
        <v>67</v>
      </c>
      <c r="AH2049" s="13">
        <v>4</v>
      </c>
      <c r="AI2049" s="13">
        <v>70</v>
      </c>
      <c r="AJ2049">
        <v>210</v>
      </c>
      <c r="AK2049">
        <v>0</v>
      </c>
      <c r="AL2049">
        <v>0</v>
      </c>
      <c r="AM2049">
        <v>0</v>
      </c>
      <c r="AN2049">
        <v>0</v>
      </c>
    </row>
    <row r="2050" spans="1:40">
      <c r="A2050" s="17">
        <v>43405</v>
      </c>
      <c r="B2050" s="17">
        <v>43434</v>
      </c>
      <c r="C2050" s="18">
        <v>43405</v>
      </c>
      <c r="D2050" t="s">
        <v>61</v>
      </c>
      <c r="E2050">
        <v>3934</v>
      </c>
      <c r="F2050">
        <v>0</v>
      </c>
      <c r="G2050">
        <v>0</v>
      </c>
      <c r="H2050">
        <v>14305427.65</v>
      </c>
      <c r="I2050">
        <v>4</v>
      </c>
      <c r="J2050" t="s">
        <v>62</v>
      </c>
      <c r="K2050">
        <v>2060</v>
      </c>
      <c r="L2050">
        <v>0</v>
      </c>
      <c r="M2050">
        <v>0</v>
      </c>
      <c r="N2050">
        <v>5323813.0999999996</v>
      </c>
      <c r="O2050">
        <v>201811011396207</v>
      </c>
      <c r="P2050">
        <v>1396207</v>
      </c>
      <c r="Q2050" t="s">
        <v>125</v>
      </c>
      <c r="R2050" t="s">
        <v>75</v>
      </c>
      <c r="S2050" t="s">
        <v>76</v>
      </c>
      <c r="T2050" t="s">
        <v>76</v>
      </c>
      <c r="U2050">
        <v>2554.9299999999998</v>
      </c>
      <c r="V2050">
        <v>210</v>
      </c>
      <c r="W2050">
        <v>0</v>
      </c>
      <c r="X2050">
        <v>0</v>
      </c>
      <c r="Y2050">
        <v>2554</v>
      </c>
      <c r="Z2050">
        <v>536535.30000000005</v>
      </c>
      <c r="AA2050">
        <v>536535.30000000005</v>
      </c>
      <c r="AB2050" s="17">
        <v>43404</v>
      </c>
      <c r="AC2050" s="17">
        <v>43408</v>
      </c>
      <c r="AE2050" s="23">
        <v>43409</v>
      </c>
      <c r="AF2050" s="13"/>
      <c r="AG2050" s="13" t="s">
        <v>68</v>
      </c>
      <c r="AH2050" s="13">
        <v>5</v>
      </c>
      <c r="AI2050" s="13"/>
      <c r="AJ2050">
        <v>210</v>
      </c>
      <c r="AL2050">
        <v>0</v>
      </c>
      <c r="AN2050">
        <v>0</v>
      </c>
    </row>
    <row r="2051" spans="1:40">
      <c r="A2051" s="17">
        <v>43405</v>
      </c>
      <c r="B2051" s="17">
        <v>43434</v>
      </c>
      <c r="C2051" s="18">
        <v>43405</v>
      </c>
      <c r="D2051" t="s">
        <v>61</v>
      </c>
      <c r="E2051">
        <v>3934</v>
      </c>
      <c r="F2051">
        <v>0</v>
      </c>
      <c r="G2051">
        <v>0</v>
      </c>
      <c r="H2051">
        <v>14305427.65</v>
      </c>
      <c r="I2051">
        <v>4</v>
      </c>
      <c r="J2051" t="s">
        <v>62</v>
      </c>
      <c r="K2051">
        <v>2060</v>
      </c>
      <c r="L2051">
        <v>0</v>
      </c>
      <c r="M2051">
        <v>0</v>
      </c>
      <c r="N2051">
        <v>5323813.0999999996</v>
      </c>
      <c r="O2051">
        <v>201811011396207</v>
      </c>
      <c r="P2051">
        <v>1396207</v>
      </c>
      <c r="Q2051" t="s">
        <v>125</v>
      </c>
      <c r="R2051" t="s">
        <v>75</v>
      </c>
      <c r="S2051" t="s">
        <v>76</v>
      </c>
      <c r="T2051" t="s">
        <v>76</v>
      </c>
      <c r="U2051">
        <v>2554.9299999999998</v>
      </c>
      <c r="V2051">
        <v>210</v>
      </c>
      <c r="W2051">
        <v>0</v>
      </c>
      <c r="X2051">
        <v>0</v>
      </c>
      <c r="Y2051">
        <v>2554</v>
      </c>
      <c r="Z2051">
        <v>536535.30000000005</v>
      </c>
      <c r="AA2051">
        <v>536535.30000000005</v>
      </c>
      <c r="AB2051" s="17">
        <v>43404</v>
      </c>
      <c r="AC2051" s="17">
        <v>43408</v>
      </c>
      <c r="AE2051" s="23">
        <v>43410</v>
      </c>
      <c r="AF2051" s="13"/>
      <c r="AG2051" s="13" t="s">
        <v>69</v>
      </c>
      <c r="AH2051" s="13">
        <v>6</v>
      </c>
      <c r="AI2051" s="13">
        <v>70</v>
      </c>
      <c r="AJ2051">
        <v>210</v>
      </c>
      <c r="AK2051">
        <v>0</v>
      </c>
      <c r="AL2051">
        <v>0</v>
      </c>
      <c r="AM2051">
        <v>0</v>
      </c>
      <c r="AN2051">
        <v>0</v>
      </c>
    </row>
    <row r="2052" spans="1:40">
      <c r="A2052" s="17">
        <v>43405</v>
      </c>
      <c r="B2052" s="17">
        <v>43434</v>
      </c>
      <c r="C2052" s="18">
        <v>43405</v>
      </c>
      <c r="D2052" t="s">
        <v>61</v>
      </c>
      <c r="E2052">
        <v>3934</v>
      </c>
      <c r="F2052">
        <v>0</v>
      </c>
      <c r="G2052">
        <v>0</v>
      </c>
      <c r="H2052">
        <v>14305427.65</v>
      </c>
      <c r="I2052">
        <v>4</v>
      </c>
      <c r="J2052" t="s">
        <v>62</v>
      </c>
      <c r="K2052">
        <v>2060</v>
      </c>
      <c r="L2052">
        <v>0</v>
      </c>
      <c r="M2052">
        <v>0</v>
      </c>
      <c r="N2052">
        <v>5323813.0999999996</v>
      </c>
      <c r="O2052">
        <v>201811011396207</v>
      </c>
      <c r="P2052">
        <v>1396207</v>
      </c>
      <c r="Q2052" t="s">
        <v>125</v>
      </c>
      <c r="R2052" t="s">
        <v>75</v>
      </c>
      <c r="S2052" t="s">
        <v>76</v>
      </c>
      <c r="T2052" t="s">
        <v>76</v>
      </c>
      <c r="U2052">
        <v>2554.9299999999998</v>
      </c>
      <c r="V2052">
        <v>210</v>
      </c>
      <c r="W2052">
        <v>0</v>
      </c>
      <c r="X2052">
        <v>0</v>
      </c>
      <c r="Y2052">
        <v>2554</v>
      </c>
      <c r="Z2052">
        <v>536535.30000000005</v>
      </c>
      <c r="AA2052">
        <v>536535.30000000005</v>
      </c>
      <c r="AB2052" s="17">
        <v>43404</v>
      </c>
      <c r="AC2052" s="17">
        <v>43408</v>
      </c>
      <c r="AE2052" s="23">
        <v>43411</v>
      </c>
      <c r="AF2052" s="13"/>
      <c r="AG2052" s="13" t="s">
        <v>70</v>
      </c>
      <c r="AH2052" s="13">
        <v>7</v>
      </c>
      <c r="AI2052" s="13">
        <v>140</v>
      </c>
      <c r="AJ2052">
        <v>210</v>
      </c>
      <c r="AK2052">
        <v>0</v>
      </c>
      <c r="AL2052">
        <v>0</v>
      </c>
      <c r="AM2052">
        <v>0</v>
      </c>
      <c r="AN2052">
        <v>0</v>
      </c>
    </row>
    <row r="2053" spans="1:40">
      <c r="A2053" s="17">
        <v>43405</v>
      </c>
      <c r="B2053" s="17">
        <v>43434</v>
      </c>
      <c r="C2053" s="18">
        <v>43405</v>
      </c>
      <c r="D2053" t="s">
        <v>61</v>
      </c>
      <c r="E2053">
        <v>3934</v>
      </c>
      <c r="F2053">
        <v>0</v>
      </c>
      <c r="G2053">
        <v>0</v>
      </c>
      <c r="H2053">
        <v>14305427.65</v>
      </c>
      <c r="I2053">
        <v>4</v>
      </c>
      <c r="J2053" t="s">
        <v>62</v>
      </c>
      <c r="K2053">
        <v>2060</v>
      </c>
      <c r="L2053">
        <v>0</v>
      </c>
      <c r="M2053">
        <v>0</v>
      </c>
      <c r="N2053">
        <v>5323813.0999999996</v>
      </c>
      <c r="O2053">
        <v>201811011396207</v>
      </c>
      <c r="P2053">
        <v>1396207</v>
      </c>
      <c r="Q2053" t="s">
        <v>125</v>
      </c>
      <c r="R2053" t="s">
        <v>75</v>
      </c>
      <c r="S2053" t="s">
        <v>76</v>
      </c>
      <c r="T2053" t="s">
        <v>76</v>
      </c>
      <c r="U2053">
        <v>2554.9299999999998</v>
      </c>
      <c r="V2053">
        <v>210</v>
      </c>
      <c r="W2053">
        <v>0</v>
      </c>
      <c r="X2053">
        <v>0</v>
      </c>
      <c r="Y2053">
        <v>2554</v>
      </c>
      <c r="Z2053">
        <v>536535.30000000005</v>
      </c>
      <c r="AA2053">
        <v>536535.30000000005</v>
      </c>
      <c r="AB2053" s="17">
        <v>43404</v>
      </c>
      <c r="AC2053" s="17">
        <v>43408</v>
      </c>
      <c r="AE2053" s="23">
        <v>43412</v>
      </c>
      <c r="AF2053" s="13"/>
      <c r="AG2053" s="13" t="s">
        <v>71</v>
      </c>
      <c r="AH2053" s="13">
        <v>8</v>
      </c>
      <c r="AI2053" s="13">
        <v>210</v>
      </c>
      <c r="AJ2053">
        <v>210</v>
      </c>
      <c r="AK2053">
        <v>0</v>
      </c>
      <c r="AL2053">
        <v>0</v>
      </c>
      <c r="AM2053">
        <v>0</v>
      </c>
      <c r="AN2053">
        <v>0</v>
      </c>
    </row>
    <row r="2054" spans="1:40">
      <c r="A2054" s="17">
        <v>43405</v>
      </c>
      <c r="B2054" s="17">
        <v>43434</v>
      </c>
      <c r="C2054" s="18">
        <v>43405</v>
      </c>
      <c r="D2054" t="s">
        <v>61</v>
      </c>
      <c r="E2054">
        <v>3934</v>
      </c>
      <c r="F2054">
        <v>0</v>
      </c>
      <c r="G2054">
        <v>0</v>
      </c>
      <c r="H2054">
        <v>14305427.65</v>
      </c>
      <c r="I2054">
        <v>4</v>
      </c>
      <c r="J2054" t="s">
        <v>62</v>
      </c>
      <c r="K2054">
        <v>2060</v>
      </c>
      <c r="L2054">
        <v>0</v>
      </c>
      <c r="M2054">
        <v>0</v>
      </c>
      <c r="N2054">
        <v>5323813.0999999996</v>
      </c>
      <c r="O2054">
        <v>201811011396207</v>
      </c>
      <c r="P2054">
        <v>1396207</v>
      </c>
      <c r="Q2054" t="s">
        <v>125</v>
      </c>
      <c r="R2054" t="s">
        <v>75</v>
      </c>
      <c r="S2054" t="s">
        <v>76</v>
      </c>
      <c r="T2054" t="s">
        <v>76</v>
      </c>
      <c r="U2054">
        <v>2554.9299999999998</v>
      </c>
      <c r="V2054">
        <v>210</v>
      </c>
      <c r="W2054">
        <v>0</v>
      </c>
      <c r="X2054">
        <v>0</v>
      </c>
      <c r="Y2054">
        <v>2554</v>
      </c>
      <c r="Z2054">
        <v>536535.30000000005</v>
      </c>
      <c r="AA2054">
        <v>536535.30000000005</v>
      </c>
      <c r="AB2054" s="17">
        <v>43404</v>
      </c>
      <c r="AC2054" s="17">
        <v>43408</v>
      </c>
      <c r="AE2054" s="23">
        <v>43413</v>
      </c>
      <c r="AF2054" s="13"/>
      <c r="AG2054" s="13" t="s">
        <v>72</v>
      </c>
      <c r="AH2054" s="13">
        <v>9</v>
      </c>
      <c r="AI2054" s="13">
        <v>210</v>
      </c>
      <c r="AJ2054">
        <v>210</v>
      </c>
      <c r="AK2054">
        <v>0</v>
      </c>
      <c r="AL2054">
        <v>0</v>
      </c>
      <c r="AM2054">
        <v>0</v>
      </c>
      <c r="AN2054">
        <v>0</v>
      </c>
    </row>
    <row r="2055" spans="1:40">
      <c r="A2055" s="17">
        <v>43405</v>
      </c>
      <c r="B2055" s="17">
        <v>43434</v>
      </c>
      <c r="C2055" s="18">
        <v>43405</v>
      </c>
      <c r="D2055" t="s">
        <v>61</v>
      </c>
      <c r="E2055">
        <v>3934</v>
      </c>
      <c r="F2055">
        <v>0</v>
      </c>
      <c r="G2055">
        <v>0</v>
      </c>
      <c r="H2055">
        <v>14305427.65</v>
      </c>
      <c r="I2055">
        <v>4</v>
      </c>
      <c r="J2055" t="s">
        <v>62</v>
      </c>
      <c r="K2055">
        <v>2060</v>
      </c>
      <c r="L2055">
        <v>0</v>
      </c>
      <c r="M2055">
        <v>0</v>
      </c>
      <c r="N2055">
        <v>5323813.0999999996</v>
      </c>
      <c r="O2055">
        <v>201811011396207</v>
      </c>
      <c r="P2055">
        <v>1396207</v>
      </c>
      <c r="Q2055" t="s">
        <v>125</v>
      </c>
      <c r="R2055" t="s">
        <v>75</v>
      </c>
      <c r="S2055" t="s">
        <v>76</v>
      </c>
      <c r="T2055" t="s">
        <v>76</v>
      </c>
      <c r="U2055">
        <v>2554.9299999999998</v>
      </c>
      <c r="V2055">
        <v>210</v>
      </c>
      <c r="W2055">
        <v>0</v>
      </c>
      <c r="X2055">
        <v>0</v>
      </c>
      <c r="Y2055">
        <v>2554</v>
      </c>
      <c r="Z2055">
        <v>536535.30000000005</v>
      </c>
      <c r="AA2055">
        <v>536535.30000000005</v>
      </c>
      <c r="AB2055" s="17">
        <v>43404</v>
      </c>
      <c r="AC2055" s="17">
        <v>43408</v>
      </c>
      <c r="AE2055" s="23">
        <v>43414</v>
      </c>
      <c r="AF2055" s="13"/>
      <c r="AG2055" s="13" t="s">
        <v>73</v>
      </c>
      <c r="AH2055" s="13">
        <v>10</v>
      </c>
      <c r="AI2055" s="13">
        <v>140</v>
      </c>
      <c r="AJ2055">
        <v>210</v>
      </c>
      <c r="AK2055">
        <v>0</v>
      </c>
      <c r="AL2055">
        <v>0</v>
      </c>
      <c r="AM2055">
        <v>0</v>
      </c>
      <c r="AN2055">
        <v>0</v>
      </c>
    </row>
    <row r="2056" spans="1:40">
      <c r="A2056" s="17">
        <v>43405</v>
      </c>
      <c r="B2056" s="17">
        <v>43434</v>
      </c>
      <c r="C2056" s="18">
        <v>43405</v>
      </c>
      <c r="D2056" t="s">
        <v>61</v>
      </c>
      <c r="E2056">
        <v>3934</v>
      </c>
      <c r="F2056">
        <v>0</v>
      </c>
      <c r="G2056">
        <v>0</v>
      </c>
      <c r="H2056">
        <v>14305427.65</v>
      </c>
      <c r="I2056">
        <v>4</v>
      </c>
      <c r="J2056" t="s">
        <v>62</v>
      </c>
      <c r="K2056">
        <v>2060</v>
      </c>
      <c r="L2056">
        <v>0</v>
      </c>
      <c r="M2056">
        <v>0</v>
      </c>
      <c r="N2056">
        <v>5323813.0999999996</v>
      </c>
      <c r="O2056">
        <v>201811011396207</v>
      </c>
      <c r="P2056">
        <v>1396207</v>
      </c>
      <c r="Q2056" t="s">
        <v>125</v>
      </c>
      <c r="R2056" t="s">
        <v>75</v>
      </c>
      <c r="S2056" t="s">
        <v>76</v>
      </c>
      <c r="T2056" t="s">
        <v>76</v>
      </c>
      <c r="U2056">
        <v>2554.9299999999998</v>
      </c>
      <c r="V2056">
        <v>210</v>
      </c>
      <c r="W2056">
        <v>0</v>
      </c>
      <c r="X2056">
        <v>0</v>
      </c>
      <c r="Y2056">
        <v>2554</v>
      </c>
      <c r="Z2056">
        <v>536535.30000000005</v>
      </c>
      <c r="AA2056">
        <v>536535.30000000005</v>
      </c>
      <c r="AB2056" s="17">
        <v>43404</v>
      </c>
      <c r="AC2056" s="17">
        <v>43408</v>
      </c>
      <c r="AE2056" s="23">
        <v>43415</v>
      </c>
      <c r="AF2056" s="13"/>
      <c r="AG2056" s="13" t="s">
        <v>67</v>
      </c>
      <c r="AH2056" s="13">
        <v>11</v>
      </c>
      <c r="AI2056" s="13">
        <v>70</v>
      </c>
      <c r="AJ2056">
        <v>210</v>
      </c>
      <c r="AK2056">
        <v>0</v>
      </c>
      <c r="AL2056">
        <v>0</v>
      </c>
      <c r="AM2056">
        <v>0</v>
      </c>
      <c r="AN2056">
        <v>0</v>
      </c>
    </row>
    <row r="2057" spans="1:40">
      <c r="A2057" s="17">
        <v>43405</v>
      </c>
      <c r="B2057" s="17">
        <v>43434</v>
      </c>
      <c r="C2057" s="18">
        <v>43405</v>
      </c>
      <c r="D2057" t="s">
        <v>61</v>
      </c>
      <c r="E2057">
        <v>3934</v>
      </c>
      <c r="F2057">
        <v>0</v>
      </c>
      <c r="G2057">
        <v>0</v>
      </c>
      <c r="H2057">
        <v>14305427.65</v>
      </c>
      <c r="I2057">
        <v>4</v>
      </c>
      <c r="J2057" t="s">
        <v>62</v>
      </c>
      <c r="K2057">
        <v>2060</v>
      </c>
      <c r="L2057">
        <v>0</v>
      </c>
      <c r="M2057">
        <v>0</v>
      </c>
      <c r="N2057">
        <v>5323813.0999999996</v>
      </c>
      <c r="O2057">
        <v>201811011396207</v>
      </c>
      <c r="P2057">
        <v>1396207</v>
      </c>
      <c r="Q2057" t="s">
        <v>125</v>
      </c>
      <c r="R2057" t="s">
        <v>75</v>
      </c>
      <c r="S2057" t="s">
        <v>76</v>
      </c>
      <c r="T2057" t="s">
        <v>76</v>
      </c>
      <c r="U2057">
        <v>2554.9299999999998</v>
      </c>
      <c r="V2057">
        <v>210</v>
      </c>
      <c r="W2057">
        <v>0</v>
      </c>
      <c r="X2057">
        <v>0</v>
      </c>
      <c r="Y2057">
        <v>2554</v>
      </c>
      <c r="Z2057">
        <v>536535.30000000005</v>
      </c>
      <c r="AA2057">
        <v>536535.30000000005</v>
      </c>
      <c r="AB2057" s="17">
        <v>43404</v>
      </c>
      <c r="AC2057" s="17">
        <v>43408</v>
      </c>
      <c r="AE2057" s="23">
        <v>43416</v>
      </c>
      <c r="AF2057" s="13"/>
      <c r="AG2057" s="13" t="s">
        <v>68</v>
      </c>
      <c r="AH2057" s="13">
        <v>12</v>
      </c>
      <c r="AI2057" s="13"/>
      <c r="AJ2057">
        <v>210</v>
      </c>
      <c r="AL2057">
        <v>0</v>
      </c>
      <c r="AN2057">
        <v>0</v>
      </c>
    </row>
    <row r="2058" spans="1:40">
      <c r="A2058" s="17">
        <v>43405</v>
      </c>
      <c r="B2058" s="17">
        <v>43434</v>
      </c>
      <c r="C2058" s="18">
        <v>43405</v>
      </c>
      <c r="D2058" t="s">
        <v>61</v>
      </c>
      <c r="E2058">
        <v>3934</v>
      </c>
      <c r="F2058">
        <v>0</v>
      </c>
      <c r="G2058">
        <v>0</v>
      </c>
      <c r="H2058">
        <v>14305427.65</v>
      </c>
      <c r="I2058">
        <v>4</v>
      </c>
      <c r="J2058" t="s">
        <v>62</v>
      </c>
      <c r="K2058">
        <v>2060</v>
      </c>
      <c r="L2058">
        <v>0</v>
      </c>
      <c r="M2058">
        <v>0</v>
      </c>
      <c r="N2058">
        <v>5323813.0999999996</v>
      </c>
      <c r="O2058">
        <v>201811011396207</v>
      </c>
      <c r="P2058">
        <v>1396207</v>
      </c>
      <c r="Q2058" t="s">
        <v>125</v>
      </c>
      <c r="R2058" t="s">
        <v>75</v>
      </c>
      <c r="S2058" t="s">
        <v>76</v>
      </c>
      <c r="T2058" t="s">
        <v>76</v>
      </c>
      <c r="U2058">
        <v>2554.9299999999998</v>
      </c>
      <c r="V2058">
        <v>210</v>
      </c>
      <c r="W2058">
        <v>0</v>
      </c>
      <c r="X2058">
        <v>0</v>
      </c>
      <c r="Y2058">
        <v>2554</v>
      </c>
      <c r="Z2058">
        <v>536535.30000000005</v>
      </c>
      <c r="AA2058">
        <v>536535.30000000005</v>
      </c>
      <c r="AB2058" s="17">
        <v>43404</v>
      </c>
      <c r="AC2058" s="17">
        <v>43408</v>
      </c>
      <c r="AE2058" s="23">
        <v>43417</v>
      </c>
      <c r="AF2058" s="13"/>
      <c r="AG2058" s="13" t="s">
        <v>69</v>
      </c>
      <c r="AH2058" s="13">
        <v>13</v>
      </c>
      <c r="AI2058" s="13">
        <v>70</v>
      </c>
      <c r="AJ2058">
        <v>210</v>
      </c>
      <c r="AK2058">
        <v>0</v>
      </c>
      <c r="AL2058">
        <v>0</v>
      </c>
      <c r="AM2058">
        <v>0</v>
      </c>
      <c r="AN2058">
        <v>0</v>
      </c>
    </row>
    <row r="2059" spans="1:40">
      <c r="A2059" s="17">
        <v>43405</v>
      </c>
      <c r="B2059" s="17">
        <v>43434</v>
      </c>
      <c r="C2059" s="18">
        <v>43405</v>
      </c>
      <c r="D2059" t="s">
        <v>61</v>
      </c>
      <c r="E2059">
        <v>3934</v>
      </c>
      <c r="F2059">
        <v>0</v>
      </c>
      <c r="G2059">
        <v>0</v>
      </c>
      <c r="H2059">
        <v>14305427.65</v>
      </c>
      <c r="I2059">
        <v>4</v>
      </c>
      <c r="J2059" t="s">
        <v>62</v>
      </c>
      <c r="K2059">
        <v>2060</v>
      </c>
      <c r="L2059">
        <v>0</v>
      </c>
      <c r="M2059">
        <v>0</v>
      </c>
      <c r="N2059">
        <v>5323813.0999999996</v>
      </c>
      <c r="O2059">
        <v>201811011396207</v>
      </c>
      <c r="P2059">
        <v>1396207</v>
      </c>
      <c r="Q2059" t="s">
        <v>125</v>
      </c>
      <c r="R2059" t="s">
        <v>75</v>
      </c>
      <c r="S2059" t="s">
        <v>76</v>
      </c>
      <c r="T2059" t="s">
        <v>76</v>
      </c>
      <c r="U2059">
        <v>2554.9299999999998</v>
      </c>
      <c r="V2059">
        <v>210</v>
      </c>
      <c r="W2059">
        <v>0</v>
      </c>
      <c r="X2059">
        <v>0</v>
      </c>
      <c r="Y2059">
        <v>2554</v>
      </c>
      <c r="Z2059">
        <v>536535.30000000005</v>
      </c>
      <c r="AA2059">
        <v>536535.30000000005</v>
      </c>
      <c r="AB2059" s="17">
        <v>43404</v>
      </c>
      <c r="AC2059" s="17">
        <v>43408</v>
      </c>
      <c r="AE2059" s="23">
        <v>43418</v>
      </c>
      <c r="AF2059" s="13"/>
      <c r="AG2059" s="13" t="s">
        <v>70</v>
      </c>
      <c r="AH2059" s="13">
        <v>14</v>
      </c>
      <c r="AI2059" s="13">
        <v>140</v>
      </c>
      <c r="AJ2059">
        <v>210</v>
      </c>
      <c r="AK2059">
        <v>0</v>
      </c>
      <c r="AL2059">
        <v>0</v>
      </c>
      <c r="AM2059">
        <v>0</v>
      </c>
      <c r="AN2059">
        <v>0</v>
      </c>
    </row>
    <row r="2060" spans="1:40">
      <c r="A2060" s="17">
        <v>43405</v>
      </c>
      <c r="B2060" s="17">
        <v>43434</v>
      </c>
      <c r="C2060" s="18">
        <v>43405</v>
      </c>
      <c r="D2060" t="s">
        <v>61</v>
      </c>
      <c r="E2060">
        <v>3934</v>
      </c>
      <c r="F2060">
        <v>0</v>
      </c>
      <c r="G2060">
        <v>0</v>
      </c>
      <c r="H2060">
        <v>14305427.65</v>
      </c>
      <c r="I2060">
        <v>4</v>
      </c>
      <c r="J2060" t="s">
        <v>62</v>
      </c>
      <c r="K2060">
        <v>2060</v>
      </c>
      <c r="L2060">
        <v>0</v>
      </c>
      <c r="M2060">
        <v>0</v>
      </c>
      <c r="N2060">
        <v>5323813.0999999996</v>
      </c>
      <c r="O2060">
        <v>201811011396207</v>
      </c>
      <c r="P2060">
        <v>1396207</v>
      </c>
      <c r="Q2060" t="s">
        <v>125</v>
      </c>
      <c r="R2060" t="s">
        <v>75</v>
      </c>
      <c r="S2060" t="s">
        <v>76</v>
      </c>
      <c r="T2060" t="s">
        <v>76</v>
      </c>
      <c r="U2060">
        <v>2554.9299999999998</v>
      </c>
      <c r="V2060">
        <v>210</v>
      </c>
      <c r="W2060">
        <v>0</v>
      </c>
      <c r="X2060">
        <v>0</v>
      </c>
      <c r="Y2060">
        <v>2554</v>
      </c>
      <c r="Z2060">
        <v>536535.30000000005</v>
      </c>
      <c r="AA2060">
        <v>536535.30000000005</v>
      </c>
      <c r="AB2060" s="17">
        <v>43404</v>
      </c>
      <c r="AC2060" s="17">
        <v>43408</v>
      </c>
      <c r="AE2060" s="23">
        <v>43419</v>
      </c>
      <c r="AF2060" s="13"/>
      <c r="AG2060" s="13" t="s">
        <v>71</v>
      </c>
      <c r="AH2060" s="13">
        <v>15</v>
      </c>
      <c r="AI2060" s="13">
        <v>140</v>
      </c>
      <c r="AJ2060">
        <v>210</v>
      </c>
      <c r="AK2060">
        <v>0</v>
      </c>
      <c r="AL2060">
        <v>0</v>
      </c>
      <c r="AM2060">
        <v>0</v>
      </c>
      <c r="AN2060">
        <v>0</v>
      </c>
    </row>
    <row r="2061" spans="1:40">
      <c r="A2061" s="17">
        <v>43405</v>
      </c>
      <c r="B2061" s="17">
        <v>43434</v>
      </c>
      <c r="C2061" s="18">
        <v>43405</v>
      </c>
      <c r="D2061" t="s">
        <v>61</v>
      </c>
      <c r="E2061">
        <v>3934</v>
      </c>
      <c r="F2061">
        <v>0</v>
      </c>
      <c r="G2061">
        <v>0</v>
      </c>
      <c r="H2061">
        <v>14305427.65</v>
      </c>
      <c r="I2061">
        <v>4</v>
      </c>
      <c r="J2061" t="s">
        <v>62</v>
      </c>
      <c r="K2061">
        <v>2060</v>
      </c>
      <c r="L2061">
        <v>0</v>
      </c>
      <c r="M2061">
        <v>0</v>
      </c>
      <c r="N2061">
        <v>5323813.0999999996</v>
      </c>
      <c r="O2061">
        <v>201811011396207</v>
      </c>
      <c r="P2061">
        <v>1396207</v>
      </c>
      <c r="Q2061" t="s">
        <v>125</v>
      </c>
      <c r="R2061" t="s">
        <v>75</v>
      </c>
      <c r="S2061" t="s">
        <v>76</v>
      </c>
      <c r="T2061" t="s">
        <v>76</v>
      </c>
      <c r="U2061">
        <v>2554.9299999999998</v>
      </c>
      <c r="V2061">
        <v>210</v>
      </c>
      <c r="W2061">
        <v>0</v>
      </c>
      <c r="X2061">
        <v>0</v>
      </c>
      <c r="Y2061">
        <v>2554</v>
      </c>
      <c r="Z2061">
        <v>536535.30000000005</v>
      </c>
      <c r="AA2061">
        <v>536535.30000000005</v>
      </c>
      <c r="AB2061" s="17">
        <v>43404</v>
      </c>
      <c r="AC2061" s="17">
        <v>43408</v>
      </c>
      <c r="AE2061" s="23">
        <v>43420</v>
      </c>
      <c r="AF2061" s="13"/>
      <c r="AG2061" s="13" t="s">
        <v>72</v>
      </c>
      <c r="AH2061" s="13">
        <v>16</v>
      </c>
      <c r="AI2061" s="13">
        <v>140</v>
      </c>
      <c r="AJ2061">
        <v>210</v>
      </c>
      <c r="AK2061">
        <v>0</v>
      </c>
      <c r="AL2061">
        <v>0</v>
      </c>
      <c r="AM2061">
        <v>0</v>
      </c>
      <c r="AN2061">
        <v>0</v>
      </c>
    </row>
    <row r="2062" spans="1:40">
      <c r="A2062" s="17">
        <v>43405</v>
      </c>
      <c r="B2062" s="17">
        <v>43434</v>
      </c>
      <c r="C2062" s="18">
        <v>43405</v>
      </c>
      <c r="D2062" t="s">
        <v>61</v>
      </c>
      <c r="E2062">
        <v>3934</v>
      </c>
      <c r="F2062">
        <v>0</v>
      </c>
      <c r="G2062">
        <v>0</v>
      </c>
      <c r="H2062">
        <v>14305427.65</v>
      </c>
      <c r="I2062">
        <v>4</v>
      </c>
      <c r="J2062" t="s">
        <v>62</v>
      </c>
      <c r="K2062">
        <v>2060</v>
      </c>
      <c r="L2062">
        <v>0</v>
      </c>
      <c r="M2062">
        <v>0</v>
      </c>
      <c r="N2062">
        <v>5323813.0999999996</v>
      </c>
      <c r="O2062">
        <v>201811011396207</v>
      </c>
      <c r="P2062">
        <v>1396207</v>
      </c>
      <c r="Q2062" t="s">
        <v>125</v>
      </c>
      <c r="R2062" t="s">
        <v>75</v>
      </c>
      <c r="S2062" t="s">
        <v>76</v>
      </c>
      <c r="T2062" t="s">
        <v>76</v>
      </c>
      <c r="U2062">
        <v>2554.9299999999998</v>
      </c>
      <c r="V2062">
        <v>210</v>
      </c>
      <c r="W2062">
        <v>0</v>
      </c>
      <c r="X2062">
        <v>0</v>
      </c>
      <c r="Y2062">
        <v>2554</v>
      </c>
      <c r="Z2062">
        <v>536535.30000000005</v>
      </c>
      <c r="AA2062">
        <v>536535.30000000005</v>
      </c>
      <c r="AB2062" s="17">
        <v>43404</v>
      </c>
      <c r="AC2062" s="17">
        <v>43408</v>
      </c>
      <c r="AE2062" s="23">
        <v>43421</v>
      </c>
      <c r="AF2062" s="13"/>
      <c r="AG2062" s="13" t="s">
        <v>73</v>
      </c>
      <c r="AH2062" s="13">
        <v>17</v>
      </c>
      <c r="AI2062" s="13">
        <v>70</v>
      </c>
      <c r="AJ2062">
        <v>210</v>
      </c>
      <c r="AK2062">
        <v>0</v>
      </c>
      <c r="AL2062">
        <v>0</v>
      </c>
      <c r="AM2062">
        <v>0</v>
      </c>
      <c r="AN2062">
        <v>0</v>
      </c>
    </row>
    <row r="2063" spans="1:40">
      <c r="A2063" s="17">
        <v>43405</v>
      </c>
      <c r="B2063" s="17">
        <v>43434</v>
      </c>
      <c r="C2063" s="18">
        <v>43405</v>
      </c>
      <c r="D2063" t="s">
        <v>61</v>
      </c>
      <c r="E2063">
        <v>3934</v>
      </c>
      <c r="F2063">
        <v>0</v>
      </c>
      <c r="G2063">
        <v>0</v>
      </c>
      <c r="H2063">
        <v>14305427.65</v>
      </c>
      <c r="I2063">
        <v>4</v>
      </c>
      <c r="J2063" t="s">
        <v>62</v>
      </c>
      <c r="K2063">
        <v>2060</v>
      </c>
      <c r="L2063">
        <v>0</v>
      </c>
      <c r="M2063">
        <v>0</v>
      </c>
      <c r="N2063">
        <v>5323813.0999999996</v>
      </c>
      <c r="O2063">
        <v>201811011396207</v>
      </c>
      <c r="P2063">
        <v>1396207</v>
      </c>
      <c r="Q2063" t="s">
        <v>125</v>
      </c>
      <c r="R2063" t="s">
        <v>75</v>
      </c>
      <c r="S2063" t="s">
        <v>76</v>
      </c>
      <c r="T2063" t="s">
        <v>76</v>
      </c>
      <c r="U2063">
        <v>2554.9299999999998</v>
      </c>
      <c r="V2063">
        <v>210</v>
      </c>
      <c r="W2063">
        <v>0</v>
      </c>
      <c r="X2063">
        <v>0</v>
      </c>
      <c r="Y2063">
        <v>2554</v>
      </c>
      <c r="Z2063">
        <v>536535.30000000005</v>
      </c>
      <c r="AA2063">
        <v>536535.30000000005</v>
      </c>
      <c r="AB2063" s="17">
        <v>43404</v>
      </c>
      <c r="AC2063" s="17">
        <v>43408</v>
      </c>
      <c r="AE2063" s="23">
        <v>43422</v>
      </c>
      <c r="AF2063" s="13"/>
      <c r="AG2063" s="13" t="s">
        <v>67</v>
      </c>
      <c r="AH2063" s="13">
        <v>18</v>
      </c>
      <c r="AI2063" s="13"/>
      <c r="AJ2063">
        <v>210</v>
      </c>
      <c r="AL2063">
        <v>0</v>
      </c>
      <c r="AN2063">
        <v>0</v>
      </c>
    </row>
    <row r="2064" spans="1:40">
      <c r="A2064" s="17">
        <v>43405</v>
      </c>
      <c r="B2064" s="17">
        <v>43434</v>
      </c>
      <c r="C2064" s="18">
        <v>43405</v>
      </c>
      <c r="D2064" t="s">
        <v>61</v>
      </c>
      <c r="E2064">
        <v>3934</v>
      </c>
      <c r="F2064">
        <v>0</v>
      </c>
      <c r="G2064">
        <v>0</v>
      </c>
      <c r="H2064">
        <v>14305427.65</v>
      </c>
      <c r="I2064">
        <v>4</v>
      </c>
      <c r="J2064" t="s">
        <v>62</v>
      </c>
      <c r="K2064">
        <v>2060</v>
      </c>
      <c r="L2064">
        <v>0</v>
      </c>
      <c r="M2064">
        <v>0</v>
      </c>
      <c r="N2064">
        <v>5323813.0999999996</v>
      </c>
      <c r="O2064">
        <v>201811011396207</v>
      </c>
      <c r="P2064">
        <v>1396207</v>
      </c>
      <c r="Q2064" t="s">
        <v>125</v>
      </c>
      <c r="R2064" t="s">
        <v>75</v>
      </c>
      <c r="S2064" t="s">
        <v>76</v>
      </c>
      <c r="T2064" t="s">
        <v>76</v>
      </c>
      <c r="U2064">
        <v>2554.9299999999998</v>
      </c>
      <c r="V2064">
        <v>210</v>
      </c>
      <c r="W2064">
        <v>0</v>
      </c>
      <c r="X2064">
        <v>0</v>
      </c>
      <c r="Y2064">
        <v>2554</v>
      </c>
      <c r="Z2064">
        <v>536535.30000000005</v>
      </c>
      <c r="AA2064">
        <v>536535.30000000005</v>
      </c>
      <c r="AB2064" s="17">
        <v>43404</v>
      </c>
      <c r="AC2064" s="17">
        <v>43408</v>
      </c>
      <c r="AE2064" s="23">
        <v>43423</v>
      </c>
      <c r="AF2064" s="13"/>
      <c r="AG2064" s="13" t="s">
        <v>68</v>
      </c>
      <c r="AH2064" s="13">
        <v>19</v>
      </c>
      <c r="AI2064" s="13"/>
      <c r="AJ2064">
        <v>210</v>
      </c>
      <c r="AL2064">
        <v>0</v>
      </c>
      <c r="AN2064">
        <v>0</v>
      </c>
    </row>
    <row r="2065" spans="1:43">
      <c r="A2065" s="17">
        <v>43405</v>
      </c>
      <c r="B2065" s="17">
        <v>43434</v>
      </c>
      <c r="C2065" s="18">
        <v>43405</v>
      </c>
      <c r="D2065" t="s">
        <v>61</v>
      </c>
      <c r="E2065">
        <v>3934</v>
      </c>
      <c r="F2065">
        <v>0</v>
      </c>
      <c r="G2065">
        <v>0</v>
      </c>
      <c r="H2065">
        <v>14305427.65</v>
      </c>
      <c r="I2065">
        <v>4</v>
      </c>
      <c r="J2065" t="s">
        <v>62</v>
      </c>
      <c r="K2065">
        <v>2060</v>
      </c>
      <c r="L2065">
        <v>0</v>
      </c>
      <c r="M2065">
        <v>0</v>
      </c>
      <c r="N2065">
        <v>5323813.0999999996</v>
      </c>
      <c r="O2065">
        <v>201811011396207</v>
      </c>
      <c r="P2065">
        <v>1396207</v>
      </c>
      <c r="Q2065" t="s">
        <v>125</v>
      </c>
      <c r="R2065" t="s">
        <v>75</v>
      </c>
      <c r="S2065" t="s">
        <v>76</v>
      </c>
      <c r="T2065" t="s">
        <v>76</v>
      </c>
      <c r="U2065">
        <v>2554.9299999999998</v>
      </c>
      <c r="V2065">
        <v>210</v>
      </c>
      <c r="W2065">
        <v>0</v>
      </c>
      <c r="X2065">
        <v>0</v>
      </c>
      <c r="Y2065">
        <v>2554</v>
      </c>
      <c r="Z2065">
        <v>536535.30000000005</v>
      </c>
      <c r="AA2065">
        <v>536535.30000000005</v>
      </c>
      <c r="AB2065" s="17">
        <v>43404</v>
      </c>
      <c r="AC2065" s="17">
        <v>43408</v>
      </c>
      <c r="AE2065" s="23">
        <v>43424</v>
      </c>
      <c r="AF2065" s="13"/>
      <c r="AG2065" s="13" t="s">
        <v>69</v>
      </c>
      <c r="AH2065" s="13">
        <v>20</v>
      </c>
      <c r="AI2065" s="13"/>
      <c r="AJ2065">
        <v>210</v>
      </c>
      <c r="AL2065">
        <v>0</v>
      </c>
      <c r="AN2065">
        <v>0</v>
      </c>
    </row>
    <row r="2066" spans="1:43">
      <c r="A2066" s="17">
        <v>43405</v>
      </c>
      <c r="B2066" s="17">
        <v>43434</v>
      </c>
      <c r="C2066" s="18">
        <v>43405</v>
      </c>
      <c r="D2066" t="s">
        <v>61</v>
      </c>
      <c r="E2066">
        <v>3934</v>
      </c>
      <c r="F2066">
        <v>0</v>
      </c>
      <c r="G2066">
        <v>0</v>
      </c>
      <c r="H2066">
        <v>14305427.65</v>
      </c>
      <c r="I2066">
        <v>4</v>
      </c>
      <c r="J2066" t="s">
        <v>62</v>
      </c>
      <c r="K2066">
        <v>2060</v>
      </c>
      <c r="L2066">
        <v>0</v>
      </c>
      <c r="M2066">
        <v>0</v>
      </c>
      <c r="N2066">
        <v>5323813.0999999996</v>
      </c>
      <c r="O2066">
        <v>201811011396207</v>
      </c>
      <c r="P2066">
        <v>1396207</v>
      </c>
      <c r="Q2066" t="s">
        <v>125</v>
      </c>
      <c r="R2066" t="s">
        <v>75</v>
      </c>
      <c r="S2066" t="s">
        <v>76</v>
      </c>
      <c r="T2066" t="s">
        <v>76</v>
      </c>
      <c r="U2066">
        <v>2554.9299999999998</v>
      </c>
      <c r="V2066">
        <v>210</v>
      </c>
      <c r="W2066">
        <v>0</v>
      </c>
      <c r="X2066">
        <v>0</v>
      </c>
      <c r="Y2066">
        <v>2554</v>
      </c>
      <c r="Z2066">
        <v>536535.30000000005</v>
      </c>
      <c r="AA2066">
        <v>536535.30000000005</v>
      </c>
      <c r="AB2066" s="17">
        <v>43404</v>
      </c>
      <c r="AC2066" s="17">
        <v>43408</v>
      </c>
      <c r="AE2066" s="23">
        <v>43425</v>
      </c>
      <c r="AF2066" s="13"/>
      <c r="AG2066" s="13" t="s">
        <v>70</v>
      </c>
      <c r="AH2066" s="13">
        <v>21</v>
      </c>
      <c r="AI2066" s="13"/>
      <c r="AJ2066">
        <v>210</v>
      </c>
      <c r="AL2066">
        <v>0</v>
      </c>
      <c r="AN2066">
        <v>0</v>
      </c>
    </row>
    <row r="2067" spans="1:43">
      <c r="A2067" s="17">
        <v>43405</v>
      </c>
      <c r="B2067" s="17">
        <v>43434</v>
      </c>
      <c r="C2067" s="18">
        <v>43405</v>
      </c>
      <c r="D2067" t="s">
        <v>61</v>
      </c>
      <c r="E2067">
        <v>3934</v>
      </c>
      <c r="F2067">
        <v>0</v>
      </c>
      <c r="G2067">
        <v>0</v>
      </c>
      <c r="H2067">
        <v>14305427.65</v>
      </c>
      <c r="I2067">
        <v>4</v>
      </c>
      <c r="J2067" t="s">
        <v>62</v>
      </c>
      <c r="K2067">
        <v>2060</v>
      </c>
      <c r="L2067">
        <v>0</v>
      </c>
      <c r="M2067">
        <v>0</v>
      </c>
      <c r="N2067">
        <v>5323813.0999999996</v>
      </c>
      <c r="O2067">
        <v>201811011396207</v>
      </c>
      <c r="P2067">
        <v>1396207</v>
      </c>
      <c r="Q2067" t="s">
        <v>125</v>
      </c>
      <c r="R2067" t="s">
        <v>75</v>
      </c>
      <c r="S2067" t="s">
        <v>76</v>
      </c>
      <c r="T2067" t="s">
        <v>76</v>
      </c>
      <c r="U2067">
        <v>2554.9299999999998</v>
      </c>
      <c r="V2067">
        <v>210</v>
      </c>
      <c r="W2067">
        <v>0</v>
      </c>
      <c r="X2067">
        <v>0</v>
      </c>
      <c r="Y2067">
        <v>2554</v>
      </c>
      <c r="Z2067">
        <v>536535.30000000005</v>
      </c>
      <c r="AA2067">
        <v>536535.30000000005</v>
      </c>
      <c r="AB2067" s="17">
        <v>43404</v>
      </c>
      <c r="AC2067" s="17">
        <v>43408</v>
      </c>
      <c r="AE2067" s="23">
        <v>43426</v>
      </c>
      <c r="AF2067" s="13"/>
      <c r="AG2067" s="13" t="s">
        <v>71</v>
      </c>
      <c r="AH2067" s="13">
        <v>22</v>
      </c>
      <c r="AI2067" s="13"/>
      <c r="AJ2067">
        <v>210</v>
      </c>
      <c r="AL2067">
        <v>0</v>
      </c>
      <c r="AN2067">
        <v>0</v>
      </c>
    </row>
    <row r="2068" spans="1:43">
      <c r="A2068" s="17">
        <v>43405</v>
      </c>
      <c r="B2068" s="17">
        <v>43434</v>
      </c>
      <c r="C2068" s="18">
        <v>43405</v>
      </c>
      <c r="D2068" t="s">
        <v>61</v>
      </c>
      <c r="E2068">
        <v>3934</v>
      </c>
      <c r="F2068">
        <v>0</v>
      </c>
      <c r="G2068">
        <v>0</v>
      </c>
      <c r="H2068">
        <v>14305427.65</v>
      </c>
      <c r="I2068">
        <v>4</v>
      </c>
      <c r="J2068" t="s">
        <v>62</v>
      </c>
      <c r="K2068">
        <v>2060</v>
      </c>
      <c r="L2068">
        <v>0</v>
      </c>
      <c r="M2068">
        <v>0</v>
      </c>
      <c r="N2068">
        <v>5323813.0999999996</v>
      </c>
      <c r="O2068">
        <v>201811011396207</v>
      </c>
      <c r="P2068">
        <v>1396207</v>
      </c>
      <c r="Q2068" t="s">
        <v>125</v>
      </c>
      <c r="R2068" t="s">
        <v>75</v>
      </c>
      <c r="S2068" t="s">
        <v>76</v>
      </c>
      <c r="T2068" t="s">
        <v>76</v>
      </c>
      <c r="U2068">
        <v>2554.9299999999998</v>
      </c>
      <c r="V2068">
        <v>210</v>
      </c>
      <c r="W2068">
        <v>0</v>
      </c>
      <c r="X2068">
        <v>0</v>
      </c>
      <c r="Y2068">
        <v>2554</v>
      </c>
      <c r="Z2068">
        <v>536535.30000000005</v>
      </c>
      <c r="AA2068">
        <v>536535.30000000005</v>
      </c>
      <c r="AB2068" s="17">
        <v>43404</v>
      </c>
      <c r="AC2068" s="17">
        <v>43408</v>
      </c>
      <c r="AE2068" s="23">
        <v>43427</v>
      </c>
      <c r="AF2068" s="13"/>
      <c r="AG2068" s="13" t="s">
        <v>72</v>
      </c>
      <c r="AH2068" s="13">
        <v>23</v>
      </c>
      <c r="AI2068" s="13">
        <v>10</v>
      </c>
      <c r="AJ2068">
        <v>210</v>
      </c>
      <c r="AK2068">
        <v>0</v>
      </c>
      <c r="AL2068">
        <v>0</v>
      </c>
      <c r="AM2068">
        <v>0</v>
      </c>
      <c r="AN2068">
        <v>0</v>
      </c>
    </row>
    <row r="2069" spans="1:43">
      <c r="A2069" s="17">
        <v>43405</v>
      </c>
      <c r="B2069" s="17">
        <v>43434</v>
      </c>
      <c r="C2069" s="18">
        <v>43405</v>
      </c>
      <c r="D2069" t="s">
        <v>61</v>
      </c>
      <c r="E2069">
        <v>3934</v>
      </c>
      <c r="F2069">
        <v>0</v>
      </c>
      <c r="G2069">
        <v>0</v>
      </c>
      <c r="H2069">
        <v>14305427.65</v>
      </c>
      <c r="I2069">
        <v>4</v>
      </c>
      <c r="J2069" t="s">
        <v>62</v>
      </c>
      <c r="K2069">
        <v>2060</v>
      </c>
      <c r="L2069">
        <v>0</v>
      </c>
      <c r="M2069">
        <v>0</v>
      </c>
      <c r="N2069">
        <v>5323813.0999999996</v>
      </c>
      <c r="O2069">
        <v>201811011396207</v>
      </c>
      <c r="P2069">
        <v>1396207</v>
      </c>
      <c r="Q2069" t="s">
        <v>125</v>
      </c>
      <c r="R2069" t="s">
        <v>75</v>
      </c>
      <c r="S2069" t="s">
        <v>76</v>
      </c>
      <c r="T2069" t="s">
        <v>76</v>
      </c>
      <c r="U2069">
        <v>2554.9299999999998</v>
      </c>
      <c r="V2069">
        <v>210</v>
      </c>
      <c r="W2069">
        <v>0</v>
      </c>
      <c r="X2069">
        <v>0</v>
      </c>
      <c r="Y2069">
        <v>2554</v>
      </c>
      <c r="Z2069">
        <v>536535.30000000005</v>
      </c>
      <c r="AA2069">
        <v>536535.30000000005</v>
      </c>
      <c r="AB2069" s="17">
        <v>43404</v>
      </c>
      <c r="AC2069" s="17">
        <v>43408</v>
      </c>
      <c r="AE2069" s="23">
        <v>43428</v>
      </c>
      <c r="AF2069" s="13"/>
      <c r="AG2069" s="13" t="s">
        <v>73</v>
      </c>
      <c r="AH2069" s="13">
        <v>24</v>
      </c>
      <c r="AI2069" s="13">
        <v>10</v>
      </c>
      <c r="AJ2069">
        <v>210</v>
      </c>
      <c r="AK2069">
        <v>0</v>
      </c>
      <c r="AL2069">
        <v>0</v>
      </c>
      <c r="AM2069">
        <v>0</v>
      </c>
      <c r="AN2069">
        <v>0</v>
      </c>
    </row>
    <row r="2070" spans="1:43">
      <c r="A2070" s="17">
        <v>43405</v>
      </c>
      <c r="B2070" s="17">
        <v>43434</v>
      </c>
      <c r="C2070" s="18">
        <v>43405</v>
      </c>
      <c r="D2070" t="s">
        <v>61</v>
      </c>
      <c r="E2070">
        <v>3934</v>
      </c>
      <c r="F2070">
        <v>0</v>
      </c>
      <c r="G2070">
        <v>0</v>
      </c>
      <c r="H2070">
        <v>14305427.65</v>
      </c>
      <c r="I2070">
        <v>4</v>
      </c>
      <c r="J2070" t="s">
        <v>62</v>
      </c>
      <c r="K2070">
        <v>2060</v>
      </c>
      <c r="L2070">
        <v>0</v>
      </c>
      <c r="M2070">
        <v>0</v>
      </c>
      <c r="N2070">
        <v>5323813.0999999996</v>
      </c>
      <c r="O2070">
        <v>201811011396207</v>
      </c>
      <c r="P2070">
        <v>1396207</v>
      </c>
      <c r="Q2070" t="s">
        <v>125</v>
      </c>
      <c r="R2070" t="s">
        <v>75</v>
      </c>
      <c r="S2070" t="s">
        <v>76</v>
      </c>
      <c r="T2070" t="s">
        <v>76</v>
      </c>
      <c r="U2070">
        <v>2554.9299999999998</v>
      </c>
      <c r="V2070">
        <v>210</v>
      </c>
      <c r="W2070">
        <v>0</v>
      </c>
      <c r="X2070">
        <v>0</v>
      </c>
      <c r="Y2070">
        <v>2554</v>
      </c>
      <c r="Z2070">
        <v>536535.30000000005</v>
      </c>
      <c r="AA2070">
        <v>536535.30000000005</v>
      </c>
      <c r="AB2070" s="17">
        <v>43404</v>
      </c>
      <c r="AC2070" s="17">
        <v>43408</v>
      </c>
      <c r="AE2070" s="23">
        <v>43429</v>
      </c>
      <c r="AF2070" s="13"/>
      <c r="AG2070" s="13" t="s">
        <v>67</v>
      </c>
      <c r="AH2070" s="13">
        <v>25</v>
      </c>
      <c r="AI2070" s="13">
        <v>10</v>
      </c>
      <c r="AJ2070">
        <v>210</v>
      </c>
      <c r="AK2070">
        <v>0</v>
      </c>
      <c r="AL2070">
        <v>0</v>
      </c>
      <c r="AM2070">
        <v>0</v>
      </c>
      <c r="AN2070">
        <v>0</v>
      </c>
    </row>
    <row r="2071" spans="1:43">
      <c r="A2071" s="17">
        <v>43405</v>
      </c>
      <c r="B2071" s="17">
        <v>43434</v>
      </c>
      <c r="C2071" s="18">
        <v>43405</v>
      </c>
      <c r="D2071" t="s">
        <v>61</v>
      </c>
      <c r="E2071">
        <v>3934</v>
      </c>
      <c r="F2071">
        <v>0</v>
      </c>
      <c r="G2071">
        <v>0</v>
      </c>
      <c r="H2071">
        <v>14305427.65</v>
      </c>
      <c r="I2071">
        <v>4</v>
      </c>
      <c r="J2071" t="s">
        <v>62</v>
      </c>
      <c r="K2071">
        <v>2060</v>
      </c>
      <c r="L2071">
        <v>0</v>
      </c>
      <c r="M2071">
        <v>0</v>
      </c>
      <c r="N2071">
        <v>5323813.0999999996</v>
      </c>
      <c r="O2071">
        <v>201811011396207</v>
      </c>
      <c r="P2071">
        <v>1396207</v>
      </c>
      <c r="Q2071" t="s">
        <v>125</v>
      </c>
      <c r="R2071" t="s">
        <v>75</v>
      </c>
      <c r="S2071" t="s">
        <v>76</v>
      </c>
      <c r="T2071" t="s">
        <v>76</v>
      </c>
      <c r="U2071">
        <v>2554.9299999999998</v>
      </c>
      <c r="V2071">
        <v>210</v>
      </c>
      <c r="W2071">
        <v>0</v>
      </c>
      <c r="X2071">
        <v>0</v>
      </c>
      <c r="Y2071">
        <v>2554</v>
      </c>
      <c r="Z2071">
        <v>536535.30000000005</v>
      </c>
      <c r="AA2071">
        <v>536535.30000000005</v>
      </c>
      <c r="AB2071" s="17">
        <v>43404</v>
      </c>
      <c r="AC2071" s="17">
        <v>43408</v>
      </c>
      <c r="AE2071" s="23">
        <v>43430</v>
      </c>
      <c r="AF2071" s="13"/>
      <c r="AG2071" s="13" t="s">
        <v>68</v>
      </c>
      <c r="AH2071" s="13">
        <v>26</v>
      </c>
      <c r="AI2071" s="13"/>
      <c r="AJ2071">
        <v>210</v>
      </c>
      <c r="AL2071">
        <v>0</v>
      </c>
      <c r="AN2071">
        <v>0</v>
      </c>
    </row>
    <row r="2072" spans="1:43">
      <c r="A2072" s="17">
        <v>43405</v>
      </c>
      <c r="B2072" s="17">
        <v>43434</v>
      </c>
      <c r="C2072" s="18">
        <v>43405</v>
      </c>
      <c r="D2072" t="s">
        <v>61</v>
      </c>
      <c r="E2072">
        <v>3934</v>
      </c>
      <c r="F2072">
        <v>0</v>
      </c>
      <c r="G2072">
        <v>0</v>
      </c>
      <c r="H2072">
        <v>14305427.65</v>
      </c>
      <c r="I2072">
        <v>4</v>
      </c>
      <c r="J2072" t="s">
        <v>62</v>
      </c>
      <c r="K2072">
        <v>2060</v>
      </c>
      <c r="L2072">
        <v>0</v>
      </c>
      <c r="M2072">
        <v>0</v>
      </c>
      <c r="N2072">
        <v>5323813.0999999996</v>
      </c>
      <c r="O2072">
        <v>201811011396207</v>
      </c>
      <c r="P2072">
        <v>1396207</v>
      </c>
      <c r="Q2072" t="s">
        <v>125</v>
      </c>
      <c r="R2072" t="s">
        <v>75</v>
      </c>
      <c r="S2072" t="s">
        <v>76</v>
      </c>
      <c r="T2072" t="s">
        <v>76</v>
      </c>
      <c r="U2072">
        <v>2554.9299999999998</v>
      </c>
      <c r="V2072">
        <v>210</v>
      </c>
      <c r="W2072">
        <v>0</v>
      </c>
      <c r="X2072">
        <v>0</v>
      </c>
      <c r="Y2072">
        <v>2554</v>
      </c>
      <c r="Z2072">
        <v>536535.30000000005</v>
      </c>
      <c r="AA2072">
        <v>536535.30000000005</v>
      </c>
      <c r="AB2072" s="17">
        <v>43404</v>
      </c>
      <c r="AC2072" s="17">
        <v>43408</v>
      </c>
      <c r="AE2072" s="23">
        <v>43431</v>
      </c>
      <c r="AF2072" s="13"/>
      <c r="AG2072" s="13" t="s">
        <v>69</v>
      </c>
      <c r="AH2072" s="13">
        <v>27</v>
      </c>
      <c r="AI2072" s="13"/>
      <c r="AJ2072">
        <v>210</v>
      </c>
      <c r="AL2072">
        <v>0</v>
      </c>
      <c r="AN2072">
        <v>0</v>
      </c>
    </row>
    <row r="2073" spans="1:43">
      <c r="A2073" s="17">
        <v>43405</v>
      </c>
      <c r="B2073" s="17">
        <v>43434</v>
      </c>
      <c r="C2073" s="18">
        <v>43405</v>
      </c>
      <c r="D2073" t="s">
        <v>61</v>
      </c>
      <c r="E2073">
        <v>3934</v>
      </c>
      <c r="F2073">
        <v>0</v>
      </c>
      <c r="G2073">
        <v>0</v>
      </c>
      <c r="H2073">
        <v>14305427.65</v>
      </c>
      <c r="I2073">
        <v>4</v>
      </c>
      <c r="J2073" t="s">
        <v>62</v>
      </c>
      <c r="K2073">
        <v>2060</v>
      </c>
      <c r="L2073">
        <v>0</v>
      </c>
      <c r="M2073">
        <v>0</v>
      </c>
      <c r="N2073">
        <v>5323813.0999999996</v>
      </c>
      <c r="O2073">
        <v>201811011396207</v>
      </c>
      <c r="P2073">
        <v>1396207</v>
      </c>
      <c r="Q2073" t="s">
        <v>125</v>
      </c>
      <c r="R2073" t="s">
        <v>75</v>
      </c>
      <c r="S2073" t="s">
        <v>76</v>
      </c>
      <c r="T2073" t="s">
        <v>76</v>
      </c>
      <c r="U2073">
        <v>2554.9299999999998</v>
      </c>
      <c r="V2073">
        <v>210</v>
      </c>
      <c r="W2073">
        <v>0</v>
      </c>
      <c r="X2073">
        <v>0</v>
      </c>
      <c r="Y2073">
        <v>2554</v>
      </c>
      <c r="Z2073">
        <v>536535.30000000005</v>
      </c>
      <c r="AA2073">
        <v>536535.30000000005</v>
      </c>
      <c r="AB2073" s="17">
        <v>43404</v>
      </c>
      <c r="AC2073" s="17">
        <v>43408</v>
      </c>
      <c r="AE2073" s="23">
        <v>43432</v>
      </c>
      <c r="AF2073" s="13"/>
      <c r="AG2073" s="13" t="s">
        <v>70</v>
      </c>
      <c r="AH2073" s="13">
        <v>28</v>
      </c>
      <c r="AI2073" s="13"/>
      <c r="AJ2073">
        <v>210</v>
      </c>
      <c r="AL2073">
        <v>0</v>
      </c>
      <c r="AN2073">
        <v>0</v>
      </c>
    </row>
    <row r="2074" spans="1:43">
      <c r="A2074" s="17">
        <v>43405</v>
      </c>
      <c r="B2074" s="17">
        <v>43434</v>
      </c>
      <c r="C2074" s="18">
        <v>43405</v>
      </c>
      <c r="D2074" t="s">
        <v>61</v>
      </c>
      <c r="E2074">
        <v>3934</v>
      </c>
      <c r="F2074">
        <v>0</v>
      </c>
      <c r="G2074">
        <v>0</v>
      </c>
      <c r="H2074">
        <v>14305427.65</v>
      </c>
      <c r="I2074">
        <v>4</v>
      </c>
      <c r="J2074" t="s">
        <v>62</v>
      </c>
      <c r="K2074">
        <v>2060</v>
      </c>
      <c r="L2074">
        <v>0</v>
      </c>
      <c r="M2074">
        <v>0</v>
      </c>
      <c r="N2074">
        <v>5323813.0999999996</v>
      </c>
      <c r="O2074">
        <v>201811011396207</v>
      </c>
      <c r="P2074">
        <v>1396207</v>
      </c>
      <c r="Q2074" t="s">
        <v>125</v>
      </c>
      <c r="R2074" t="s">
        <v>75</v>
      </c>
      <c r="S2074" t="s">
        <v>76</v>
      </c>
      <c r="T2074" t="s">
        <v>76</v>
      </c>
      <c r="U2074">
        <v>2554.9299999999998</v>
      </c>
      <c r="V2074">
        <v>210</v>
      </c>
      <c r="W2074">
        <v>0</v>
      </c>
      <c r="X2074">
        <v>0</v>
      </c>
      <c r="Y2074">
        <v>2554</v>
      </c>
      <c r="Z2074">
        <v>536535.30000000005</v>
      </c>
      <c r="AA2074">
        <v>536535.30000000005</v>
      </c>
      <c r="AB2074" s="17">
        <v>43404</v>
      </c>
      <c r="AC2074" s="17">
        <v>43408</v>
      </c>
      <c r="AE2074" s="23">
        <v>43433</v>
      </c>
      <c r="AF2074" s="13"/>
      <c r="AG2074" s="13" t="s">
        <v>71</v>
      </c>
      <c r="AH2074" s="13">
        <v>29</v>
      </c>
      <c r="AI2074" s="13"/>
      <c r="AJ2074">
        <v>210</v>
      </c>
      <c r="AL2074">
        <v>0</v>
      </c>
      <c r="AN2074">
        <v>0</v>
      </c>
    </row>
    <row r="2075" spans="1:43">
      <c r="A2075" s="17">
        <v>43405</v>
      </c>
      <c r="B2075" s="17">
        <v>43434</v>
      </c>
      <c r="C2075" s="18">
        <v>43405</v>
      </c>
      <c r="D2075" t="s">
        <v>61</v>
      </c>
      <c r="E2075">
        <v>3934</v>
      </c>
      <c r="F2075">
        <v>0</v>
      </c>
      <c r="G2075">
        <v>0</v>
      </c>
      <c r="H2075">
        <v>14305427.65</v>
      </c>
      <c r="I2075">
        <v>4</v>
      </c>
      <c r="J2075" t="s">
        <v>62</v>
      </c>
      <c r="K2075">
        <v>2060</v>
      </c>
      <c r="L2075">
        <v>0</v>
      </c>
      <c r="M2075">
        <v>0</v>
      </c>
      <c r="N2075">
        <v>5323813.0999999996</v>
      </c>
      <c r="O2075">
        <v>201811011396207</v>
      </c>
      <c r="P2075">
        <v>1396207</v>
      </c>
      <c r="Q2075" t="s">
        <v>125</v>
      </c>
      <c r="R2075" t="s">
        <v>75</v>
      </c>
      <c r="S2075" t="s">
        <v>76</v>
      </c>
      <c r="T2075" t="s">
        <v>76</v>
      </c>
      <c r="U2075">
        <v>2554.9299999999998</v>
      </c>
      <c r="V2075">
        <v>210</v>
      </c>
      <c r="W2075">
        <v>0</v>
      </c>
      <c r="X2075">
        <v>0</v>
      </c>
      <c r="Y2075">
        <v>2554</v>
      </c>
      <c r="Z2075">
        <v>536535.30000000005</v>
      </c>
      <c r="AA2075">
        <v>536535.30000000005</v>
      </c>
      <c r="AB2075" s="17">
        <v>43404</v>
      </c>
      <c r="AC2075" s="17">
        <v>43408</v>
      </c>
      <c r="AE2075" s="23">
        <v>43434</v>
      </c>
      <c r="AF2075" s="13"/>
      <c r="AG2075" s="13" t="s">
        <v>72</v>
      </c>
      <c r="AH2075" s="13">
        <v>30</v>
      </c>
      <c r="AI2075" s="13"/>
      <c r="AJ2075">
        <v>210</v>
      </c>
      <c r="AL2075">
        <v>0</v>
      </c>
      <c r="AN2075">
        <v>0</v>
      </c>
    </row>
    <row r="2076" spans="1:43">
      <c r="A2076" s="17">
        <v>43405</v>
      </c>
      <c r="B2076" s="17">
        <v>43434</v>
      </c>
      <c r="C2076" s="18">
        <v>43405</v>
      </c>
      <c r="D2076" t="s">
        <v>61</v>
      </c>
      <c r="E2076">
        <v>3934</v>
      </c>
      <c r="F2076">
        <v>0</v>
      </c>
      <c r="G2076">
        <v>0</v>
      </c>
      <c r="H2076">
        <v>14305427.65</v>
      </c>
      <c r="I2076">
        <v>4</v>
      </c>
      <c r="J2076" t="s">
        <v>62</v>
      </c>
      <c r="K2076">
        <v>2060</v>
      </c>
      <c r="L2076">
        <v>0</v>
      </c>
      <c r="M2076">
        <v>0</v>
      </c>
      <c r="N2076">
        <v>5323813.0999999996</v>
      </c>
      <c r="O2076">
        <v>201811011396208</v>
      </c>
      <c r="P2076">
        <v>1396208</v>
      </c>
      <c r="Q2076" t="s">
        <v>125</v>
      </c>
      <c r="R2076" t="s">
        <v>75</v>
      </c>
      <c r="S2076" t="s">
        <v>76</v>
      </c>
      <c r="T2076" t="s">
        <v>76</v>
      </c>
      <c r="U2076">
        <v>2554.9299999999998</v>
      </c>
      <c r="V2076">
        <v>280</v>
      </c>
      <c r="W2076">
        <v>0</v>
      </c>
      <c r="X2076">
        <v>0</v>
      </c>
      <c r="Y2076">
        <v>2554</v>
      </c>
      <c r="Z2076">
        <v>715380.4</v>
      </c>
      <c r="AA2076">
        <v>715380.4</v>
      </c>
      <c r="AB2076" s="17">
        <v>43405</v>
      </c>
      <c r="AC2076" s="17">
        <v>43409</v>
      </c>
      <c r="AE2076" s="23">
        <v>43405</v>
      </c>
      <c r="AF2076" s="13"/>
      <c r="AG2076" s="13" t="s">
        <v>71</v>
      </c>
      <c r="AH2076" s="13">
        <v>1</v>
      </c>
      <c r="AI2076" s="13">
        <v>210</v>
      </c>
      <c r="AJ2076">
        <v>280</v>
      </c>
      <c r="AK2076">
        <v>0</v>
      </c>
      <c r="AL2076">
        <v>0</v>
      </c>
      <c r="AM2076">
        <v>0</v>
      </c>
      <c r="AN2076">
        <v>0</v>
      </c>
      <c r="AO2076">
        <v>70</v>
      </c>
      <c r="AP2076">
        <v>0</v>
      </c>
      <c r="AQ2076">
        <v>0</v>
      </c>
    </row>
    <row r="2077" spans="1:43">
      <c r="A2077" s="17">
        <v>43405</v>
      </c>
      <c r="B2077" s="17">
        <v>43434</v>
      </c>
      <c r="C2077" s="18">
        <v>43405</v>
      </c>
      <c r="D2077" t="s">
        <v>61</v>
      </c>
      <c r="E2077">
        <v>3934</v>
      </c>
      <c r="F2077">
        <v>0</v>
      </c>
      <c r="G2077">
        <v>0</v>
      </c>
      <c r="H2077">
        <v>14305427.65</v>
      </c>
      <c r="I2077">
        <v>4</v>
      </c>
      <c r="J2077" t="s">
        <v>62</v>
      </c>
      <c r="K2077">
        <v>2060</v>
      </c>
      <c r="L2077">
        <v>0</v>
      </c>
      <c r="M2077">
        <v>0</v>
      </c>
      <c r="N2077">
        <v>5323813.0999999996</v>
      </c>
      <c r="O2077">
        <v>201811011396208</v>
      </c>
      <c r="P2077">
        <v>1396208</v>
      </c>
      <c r="Q2077" t="s">
        <v>125</v>
      </c>
      <c r="R2077" t="s">
        <v>75</v>
      </c>
      <c r="S2077" t="s">
        <v>76</v>
      </c>
      <c r="T2077" t="s">
        <v>76</v>
      </c>
      <c r="U2077">
        <v>2554.9299999999998</v>
      </c>
      <c r="V2077">
        <v>280</v>
      </c>
      <c r="W2077">
        <v>0</v>
      </c>
      <c r="X2077">
        <v>0</v>
      </c>
      <c r="Y2077">
        <v>2554</v>
      </c>
      <c r="Z2077">
        <v>715380.4</v>
      </c>
      <c r="AA2077">
        <v>715380.4</v>
      </c>
      <c r="AB2077" s="17">
        <v>43405</v>
      </c>
      <c r="AC2077" s="17">
        <v>43409</v>
      </c>
      <c r="AE2077" s="23">
        <v>43406</v>
      </c>
      <c r="AF2077" s="13"/>
      <c r="AG2077" s="13" t="s">
        <v>72</v>
      </c>
      <c r="AH2077" s="13">
        <v>2</v>
      </c>
      <c r="AI2077" s="13">
        <v>210</v>
      </c>
      <c r="AJ2077">
        <v>280</v>
      </c>
      <c r="AK2077">
        <v>0</v>
      </c>
      <c r="AL2077">
        <v>0</v>
      </c>
      <c r="AM2077">
        <v>0</v>
      </c>
      <c r="AN2077">
        <v>0</v>
      </c>
      <c r="AO2077">
        <v>70</v>
      </c>
      <c r="AP2077">
        <v>0</v>
      </c>
      <c r="AQ2077">
        <v>0</v>
      </c>
    </row>
    <row r="2078" spans="1:43">
      <c r="A2078" s="17">
        <v>43405</v>
      </c>
      <c r="B2078" s="17">
        <v>43434</v>
      </c>
      <c r="C2078" s="18">
        <v>43405</v>
      </c>
      <c r="D2078" t="s">
        <v>61</v>
      </c>
      <c r="E2078">
        <v>3934</v>
      </c>
      <c r="F2078">
        <v>0</v>
      </c>
      <c r="G2078">
        <v>0</v>
      </c>
      <c r="H2078">
        <v>14305427.65</v>
      </c>
      <c r="I2078">
        <v>4</v>
      </c>
      <c r="J2078" t="s">
        <v>62</v>
      </c>
      <c r="K2078">
        <v>2060</v>
      </c>
      <c r="L2078">
        <v>0</v>
      </c>
      <c r="M2078">
        <v>0</v>
      </c>
      <c r="N2078">
        <v>5323813.0999999996</v>
      </c>
      <c r="O2078">
        <v>201811011396208</v>
      </c>
      <c r="P2078">
        <v>1396208</v>
      </c>
      <c r="Q2078" t="s">
        <v>125</v>
      </c>
      <c r="R2078" t="s">
        <v>75</v>
      </c>
      <c r="S2078" t="s">
        <v>76</v>
      </c>
      <c r="T2078" t="s">
        <v>76</v>
      </c>
      <c r="U2078">
        <v>2554.9299999999998</v>
      </c>
      <c r="V2078">
        <v>280</v>
      </c>
      <c r="W2078">
        <v>0</v>
      </c>
      <c r="X2078">
        <v>0</v>
      </c>
      <c r="Y2078">
        <v>2554</v>
      </c>
      <c r="Z2078">
        <v>715380.4</v>
      </c>
      <c r="AA2078">
        <v>715380.4</v>
      </c>
      <c r="AB2078" s="17">
        <v>43405</v>
      </c>
      <c r="AC2078" s="17">
        <v>43409</v>
      </c>
      <c r="AE2078" s="23">
        <v>43407</v>
      </c>
      <c r="AF2078" s="13"/>
      <c r="AG2078" s="13" t="s">
        <v>73</v>
      </c>
      <c r="AH2078" s="13">
        <v>3</v>
      </c>
      <c r="AI2078" s="13">
        <v>140</v>
      </c>
      <c r="AJ2078">
        <v>280</v>
      </c>
      <c r="AK2078">
        <v>0</v>
      </c>
      <c r="AL2078">
        <v>0</v>
      </c>
      <c r="AM2078">
        <v>0</v>
      </c>
      <c r="AN2078">
        <v>0</v>
      </c>
      <c r="AO2078">
        <v>70</v>
      </c>
      <c r="AP2078">
        <v>0</v>
      </c>
      <c r="AQ2078">
        <v>0</v>
      </c>
    </row>
    <row r="2079" spans="1:43">
      <c r="A2079" s="17">
        <v>43405</v>
      </c>
      <c r="B2079" s="17">
        <v>43434</v>
      </c>
      <c r="C2079" s="18">
        <v>43405</v>
      </c>
      <c r="D2079" t="s">
        <v>61</v>
      </c>
      <c r="E2079">
        <v>3934</v>
      </c>
      <c r="F2079">
        <v>0</v>
      </c>
      <c r="G2079">
        <v>0</v>
      </c>
      <c r="H2079">
        <v>14305427.65</v>
      </c>
      <c r="I2079">
        <v>4</v>
      </c>
      <c r="J2079" t="s">
        <v>62</v>
      </c>
      <c r="K2079">
        <v>2060</v>
      </c>
      <c r="L2079">
        <v>0</v>
      </c>
      <c r="M2079">
        <v>0</v>
      </c>
      <c r="N2079">
        <v>5323813.0999999996</v>
      </c>
      <c r="O2079">
        <v>201811011396208</v>
      </c>
      <c r="P2079">
        <v>1396208</v>
      </c>
      <c r="Q2079" t="s">
        <v>125</v>
      </c>
      <c r="R2079" t="s">
        <v>75</v>
      </c>
      <c r="S2079" t="s">
        <v>76</v>
      </c>
      <c r="T2079" t="s">
        <v>76</v>
      </c>
      <c r="U2079">
        <v>2554.9299999999998</v>
      </c>
      <c r="V2079">
        <v>280</v>
      </c>
      <c r="W2079">
        <v>0</v>
      </c>
      <c r="X2079">
        <v>0</v>
      </c>
      <c r="Y2079">
        <v>2554</v>
      </c>
      <c r="Z2079">
        <v>715380.4</v>
      </c>
      <c r="AA2079">
        <v>715380.4</v>
      </c>
      <c r="AB2079" s="17">
        <v>43405</v>
      </c>
      <c r="AC2079" s="17">
        <v>43409</v>
      </c>
      <c r="AE2079" s="23">
        <v>43408</v>
      </c>
      <c r="AF2079" s="13"/>
      <c r="AG2079" s="13" t="s">
        <v>67</v>
      </c>
      <c r="AH2079" s="13">
        <v>4</v>
      </c>
      <c r="AI2079" s="13">
        <v>70</v>
      </c>
      <c r="AJ2079">
        <v>280</v>
      </c>
      <c r="AK2079">
        <v>0</v>
      </c>
      <c r="AL2079">
        <v>0</v>
      </c>
      <c r="AM2079">
        <v>0</v>
      </c>
      <c r="AN2079">
        <v>0</v>
      </c>
      <c r="AO2079">
        <v>70</v>
      </c>
      <c r="AP2079">
        <v>0</v>
      </c>
      <c r="AQ2079">
        <v>0</v>
      </c>
    </row>
    <row r="2080" spans="1:43">
      <c r="A2080" s="17">
        <v>43405</v>
      </c>
      <c r="B2080" s="17">
        <v>43434</v>
      </c>
      <c r="C2080" s="18">
        <v>43405</v>
      </c>
      <c r="D2080" t="s">
        <v>61</v>
      </c>
      <c r="E2080">
        <v>3934</v>
      </c>
      <c r="F2080">
        <v>0</v>
      </c>
      <c r="G2080">
        <v>0</v>
      </c>
      <c r="H2080">
        <v>14305427.65</v>
      </c>
      <c r="I2080">
        <v>4</v>
      </c>
      <c r="J2080" t="s">
        <v>62</v>
      </c>
      <c r="K2080">
        <v>2060</v>
      </c>
      <c r="L2080">
        <v>0</v>
      </c>
      <c r="M2080">
        <v>0</v>
      </c>
      <c r="N2080">
        <v>5323813.0999999996</v>
      </c>
      <c r="O2080">
        <v>201811011396208</v>
      </c>
      <c r="P2080">
        <v>1396208</v>
      </c>
      <c r="Q2080" t="s">
        <v>125</v>
      </c>
      <c r="R2080" t="s">
        <v>75</v>
      </c>
      <c r="S2080" t="s">
        <v>76</v>
      </c>
      <c r="T2080" t="s">
        <v>76</v>
      </c>
      <c r="U2080">
        <v>2554.9299999999998</v>
      </c>
      <c r="V2080">
        <v>280</v>
      </c>
      <c r="W2080">
        <v>0</v>
      </c>
      <c r="X2080">
        <v>0</v>
      </c>
      <c r="Y2080">
        <v>2554</v>
      </c>
      <c r="Z2080">
        <v>715380.4</v>
      </c>
      <c r="AA2080">
        <v>715380.4</v>
      </c>
      <c r="AB2080" s="17">
        <v>43405</v>
      </c>
      <c r="AC2080" s="17">
        <v>43409</v>
      </c>
      <c r="AE2080" s="23">
        <v>43409</v>
      </c>
      <c r="AF2080" s="13"/>
      <c r="AG2080" s="13" t="s">
        <v>68</v>
      </c>
      <c r="AH2080" s="13">
        <v>5</v>
      </c>
      <c r="AI2080" s="13"/>
      <c r="AJ2080">
        <v>280</v>
      </c>
      <c r="AL2080">
        <v>0</v>
      </c>
      <c r="AN2080">
        <v>0</v>
      </c>
    </row>
    <row r="2081" spans="1:40">
      <c r="A2081" s="17">
        <v>43405</v>
      </c>
      <c r="B2081" s="17">
        <v>43434</v>
      </c>
      <c r="C2081" s="18">
        <v>43405</v>
      </c>
      <c r="D2081" t="s">
        <v>61</v>
      </c>
      <c r="E2081">
        <v>3934</v>
      </c>
      <c r="F2081">
        <v>0</v>
      </c>
      <c r="G2081">
        <v>0</v>
      </c>
      <c r="H2081">
        <v>14305427.65</v>
      </c>
      <c r="I2081">
        <v>4</v>
      </c>
      <c r="J2081" t="s">
        <v>62</v>
      </c>
      <c r="K2081">
        <v>2060</v>
      </c>
      <c r="L2081">
        <v>0</v>
      </c>
      <c r="M2081">
        <v>0</v>
      </c>
      <c r="N2081">
        <v>5323813.0999999996</v>
      </c>
      <c r="O2081">
        <v>201811011396208</v>
      </c>
      <c r="P2081">
        <v>1396208</v>
      </c>
      <c r="Q2081" t="s">
        <v>125</v>
      </c>
      <c r="R2081" t="s">
        <v>75</v>
      </c>
      <c r="S2081" t="s">
        <v>76</v>
      </c>
      <c r="T2081" t="s">
        <v>76</v>
      </c>
      <c r="U2081">
        <v>2554.9299999999998</v>
      </c>
      <c r="V2081">
        <v>280</v>
      </c>
      <c r="W2081">
        <v>0</v>
      </c>
      <c r="X2081">
        <v>0</v>
      </c>
      <c r="Y2081">
        <v>2554</v>
      </c>
      <c r="Z2081">
        <v>715380.4</v>
      </c>
      <c r="AA2081">
        <v>715380.4</v>
      </c>
      <c r="AB2081" s="17">
        <v>43405</v>
      </c>
      <c r="AC2081" s="17">
        <v>43409</v>
      </c>
      <c r="AE2081" s="23">
        <v>43410</v>
      </c>
      <c r="AF2081" s="13"/>
      <c r="AG2081" s="13" t="s">
        <v>69</v>
      </c>
      <c r="AH2081" s="13">
        <v>6</v>
      </c>
      <c r="AI2081" s="13">
        <v>70</v>
      </c>
      <c r="AJ2081">
        <v>280</v>
      </c>
      <c r="AK2081">
        <v>0</v>
      </c>
      <c r="AL2081">
        <v>0</v>
      </c>
      <c r="AM2081">
        <v>0</v>
      </c>
      <c r="AN2081">
        <v>0</v>
      </c>
    </row>
    <row r="2082" spans="1:40">
      <c r="A2082" s="17">
        <v>43405</v>
      </c>
      <c r="B2082" s="17">
        <v>43434</v>
      </c>
      <c r="C2082" s="18">
        <v>43405</v>
      </c>
      <c r="D2082" t="s">
        <v>61</v>
      </c>
      <c r="E2082">
        <v>3934</v>
      </c>
      <c r="F2082">
        <v>0</v>
      </c>
      <c r="G2082">
        <v>0</v>
      </c>
      <c r="H2082">
        <v>14305427.65</v>
      </c>
      <c r="I2082">
        <v>4</v>
      </c>
      <c r="J2082" t="s">
        <v>62</v>
      </c>
      <c r="K2082">
        <v>2060</v>
      </c>
      <c r="L2082">
        <v>0</v>
      </c>
      <c r="M2082">
        <v>0</v>
      </c>
      <c r="N2082">
        <v>5323813.0999999996</v>
      </c>
      <c r="O2082">
        <v>201811011396208</v>
      </c>
      <c r="P2082">
        <v>1396208</v>
      </c>
      <c r="Q2082" t="s">
        <v>125</v>
      </c>
      <c r="R2082" t="s">
        <v>75</v>
      </c>
      <c r="S2082" t="s">
        <v>76</v>
      </c>
      <c r="T2082" t="s">
        <v>76</v>
      </c>
      <c r="U2082">
        <v>2554.9299999999998</v>
      </c>
      <c r="V2082">
        <v>280</v>
      </c>
      <c r="W2082">
        <v>0</v>
      </c>
      <c r="X2082">
        <v>0</v>
      </c>
      <c r="Y2082">
        <v>2554</v>
      </c>
      <c r="Z2082">
        <v>715380.4</v>
      </c>
      <c r="AA2082">
        <v>715380.4</v>
      </c>
      <c r="AB2082" s="17">
        <v>43405</v>
      </c>
      <c r="AC2082" s="17">
        <v>43409</v>
      </c>
      <c r="AE2082" s="23">
        <v>43411</v>
      </c>
      <c r="AF2082" s="13"/>
      <c r="AG2082" s="13" t="s">
        <v>70</v>
      </c>
      <c r="AH2082" s="13">
        <v>7</v>
      </c>
      <c r="AI2082" s="13">
        <v>140</v>
      </c>
      <c r="AJ2082">
        <v>280</v>
      </c>
      <c r="AK2082">
        <v>0</v>
      </c>
      <c r="AL2082">
        <v>0</v>
      </c>
      <c r="AM2082">
        <v>0</v>
      </c>
      <c r="AN2082">
        <v>0</v>
      </c>
    </row>
    <row r="2083" spans="1:40">
      <c r="A2083" s="17">
        <v>43405</v>
      </c>
      <c r="B2083" s="17">
        <v>43434</v>
      </c>
      <c r="C2083" s="18">
        <v>43405</v>
      </c>
      <c r="D2083" t="s">
        <v>61</v>
      </c>
      <c r="E2083">
        <v>3934</v>
      </c>
      <c r="F2083">
        <v>0</v>
      </c>
      <c r="G2083">
        <v>0</v>
      </c>
      <c r="H2083">
        <v>14305427.65</v>
      </c>
      <c r="I2083">
        <v>4</v>
      </c>
      <c r="J2083" t="s">
        <v>62</v>
      </c>
      <c r="K2083">
        <v>2060</v>
      </c>
      <c r="L2083">
        <v>0</v>
      </c>
      <c r="M2083">
        <v>0</v>
      </c>
      <c r="N2083">
        <v>5323813.0999999996</v>
      </c>
      <c r="O2083">
        <v>201811011396208</v>
      </c>
      <c r="P2083">
        <v>1396208</v>
      </c>
      <c r="Q2083" t="s">
        <v>125</v>
      </c>
      <c r="R2083" t="s">
        <v>75</v>
      </c>
      <c r="S2083" t="s">
        <v>76</v>
      </c>
      <c r="T2083" t="s">
        <v>76</v>
      </c>
      <c r="U2083">
        <v>2554.9299999999998</v>
      </c>
      <c r="V2083">
        <v>280</v>
      </c>
      <c r="W2083">
        <v>0</v>
      </c>
      <c r="X2083">
        <v>0</v>
      </c>
      <c r="Y2083">
        <v>2554</v>
      </c>
      <c r="Z2083">
        <v>715380.4</v>
      </c>
      <c r="AA2083">
        <v>715380.4</v>
      </c>
      <c r="AB2083" s="17">
        <v>43405</v>
      </c>
      <c r="AC2083" s="17">
        <v>43409</v>
      </c>
      <c r="AE2083" s="23">
        <v>43412</v>
      </c>
      <c r="AF2083" s="13"/>
      <c r="AG2083" s="13" t="s">
        <v>71</v>
      </c>
      <c r="AH2083" s="13">
        <v>8</v>
      </c>
      <c r="AI2083" s="13">
        <v>210</v>
      </c>
      <c r="AJ2083">
        <v>280</v>
      </c>
      <c r="AK2083">
        <v>0</v>
      </c>
      <c r="AL2083">
        <v>0</v>
      </c>
      <c r="AM2083">
        <v>0</v>
      </c>
      <c r="AN2083">
        <v>0</v>
      </c>
    </row>
    <row r="2084" spans="1:40">
      <c r="A2084" s="17">
        <v>43405</v>
      </c>
      <c r="B2084" s="17">
        <v>43434</v>
      </c>
      <c r="C2084" s="18">
        <v>43405</v>
      </c>
      <c r="D2084" t="s">
        <v>61</v>
      </c>
      <c r="E2084">
        <v>3934</v>
      </c>
      <c r="F2084">
        <v>0</v>
      </c>
      <c r="G2084">
        <v>0</v>
      </c>
      <c r="H2084">
        <v>14305427.65</v>
      </c>
      <c r="I2084">
        <v>4</v>
      </c>
      <c r="J2084" t="s">
        <v>62</v>
      </c>
      <c r="K2084">
        <v>2060</v>
      </c>
      <c r="L2084">
        <v>0</v>
      </c>
      <c r="M2084">
        <v>0</v>
      </c>
      <c r="N2084">
        <v>5323813.0999999996</v>
      </c>
      <c r="O2084">
        <v>201811011396208</v>
      </c>
      <c r="P2084">
        <v>1396208</v>
      </c>
      <c r="Q2084" t="s">
        <v>125</v>
      </c>
      <c r="R2084" t="s">
        <v>75</v>
      </c>
      <c r="S2084" t="s">
        <v>76</v>
      </c>
      <c r="T2084" t="s">
        <v>76</v>
      </c>
      <c r="U2084">
        <v>2554.9299999999998</v>
      </c>
      <c r="V2084">
        <v>280</v>
      </c>
      <c r="W2084">
        <v>0</v>
      </c>
      <c r="X2084">
        <v>0</v>
      </c>
      <c r="Y2084">
        <v>2554</v>
      </c>
      <c r="Z2084">
        <v>715380.4</v>
      </c>
      <c r="AA2084">
        <v>715380.4</v>
      </c>
      <c r="AB2084" s="17">
        <v>43405</v>
      </c>
      <c r="AC2084" s="17">
        <v>43409</v>
      </c>
      <c r="AE2084" s="23">
        <v>43413</v>
      </c>
      <c r="AF2084" s="13"/>
      <c r="AG2084" s="13" t="s">
        <v>72</v>
      </c>
      <c r="AH2084" s="13">
        <v>9</v>
      </c>
      <c r="AI2084" s="13">
        <v>210</v>
      </c>
      <c r="AJ2084">
        <v>280</v>
      </c>
      <c r="AK2084">
        <v>0</v>
      </c>
      <c r="AL2084">
        <v>0</v>
      </c>
      <c r="AM2084">
        <v>0</v>
      </c>
      <c r="AN2084">
        <v>0</v>
      </c>
    </row>
    <row r="2085" spans="1:40">
      <c r="A2085" s="17">
        <v>43405</v>
      </c>
      <c r="B2085" s="17">
        <v>43434</v>
      </c>
      <c r="C2085" s="18">
        <v>43405</v>
      </c>
      <c r="D2085" t="s">
        <v>61</v>
      </c>
      <c r="E2085">
        <v>3934</v>
      </c>
      <c r="F2085">
        <v>0</v>
      </c>
      <c r="G2085">
        <v>0</v>
      </c>
      <c r="H2085">
        <v>14305427.65</v>
      </c>
      <c r="I2085">
        <v>4</v>
      </c>
      <c r="J2085" t="s">
        <v>62</v>
      </c>
      <c r="K2085">
        <v>2060</v>
      </c>
      <c r="L2085">
        <v>0</v>
      </c>
      <c r="M2085">
        <v>0</v>
      </c>
      <c r="N2085">
        <v>5323813.0999999996</v>
      </c>
      <c r="O2085">
        <v>201811011396208</v>
      </c>
      <c r="P2085">
        <v>1396208</v>
      </c>
      <c r="Q2085" t="s">
        <v>125</v>
      </c>
      <c r="R2085" t="s">
        <v>75</v>
      </c>
      <c r="S2085" t="s">
        <v>76</v>
      </c>
      <c r="T2085" t="s">
        <v>76</v>
      </c>
      <c r="U2085">
        <v>2554.9299999999998</v>
      </c>
      <c r="V2085">
        <v>280</v>
      </c>
      <c r="W2085">
        <v>0</v>
      </c>
      <c r="X2085">
        <v>0</v>
      </c>
      <c r="Y2085">
        <v>2554</v>
      </c>
      <c r="Z2085">
        <v>715380.4</v>
      </c>
      <c r="AA2085">
        <v>715380.4</v>
      </c>
      <c r="AB2085" s="17">
        <v>43405</v>
      </c>
      <c r="AC2085" s="17">
        <v>43409</v>
      </c>
      <c r="AE2085" s="23">
        <v>43414</v>
      </c>
      <c r="AF2085" s="13"/>
      <c r="AG2085" s="13" t="s">
        <v>73</v>
      </c>
      <c r="AH2085" s="13">
        <v>10</v>
      </c>
      <c r="AI2085" s="13">
        <v>140</v>
      </c>
      <c r="AJ2085">
        <v>280</v>
      </c>
      <c r="AK2085">
        <v>0</v>
      </c>
      <c r="AL2085">
        <v>0</v>
      </c>
      <c r="AM2085">
        <v>0</v>
      </c>
      <c r="AN2085">
        <v>0</v>
      </c>
    </row>
    <row r="2086" spans="1:40">
      <c r="A2086" s="17">
        <v>43405</v>
      </c>
      <c r="B2086" s="17">
        <v>43434</v>
      </c>
      <c r="C2086" s="18">
        <v>43405</v>
      </c>
      <c r="D2086" t="s">
        <v>61</v>
      </c>
      <c r="E2086">
        <v>3934</v>
      </c>
      <c r="F2086">
        <v>0</v>
      </c>
      <c r="G2086">
        <v>0</v>
      </c>
      <c r="H2086">
        <v>14305427.65</v>
      </c>
      <c r="I2086">
        <v>4</v>
      </c>
      <c r="J2086" t="s">
        <v>62</v>
      </c>
      <c r="K2086">
        <v>2060</v>
      </c>
      <c r="L2086">
        <v>0</v>
      </c>
      <c r="M2086">
        <v>0</v>
      </c>
      <c r="N2086">
        <v>5323813.0999999996</v>
      </c>
      <c r="O2086">
        <v>201811011396208</v>
      </c>
      <c r="P2086">
        <v>1396208</v>
      </c>
      <c r="Q2086" t="s">
        <v>125</v>
      </c>
      <c r="R2086" t="s">
        <v>75</v>
      </c>
      <c r="S2086" t="s">
        <v>76</v>
      </c>
      <c r="T2086" t="s">
        <v>76</v>
      </c>
      <c r="U2086">
        <v>2554.9299999999998</v>
      </c>
      <c r="V2086">
        <v>280</v>
      </c>
      <c r="W2086">
        <v>0</v>
      </c>
      <c r="X2086">
        <v>0</v>
      </c>
      <c r="Y2086">
        <v>2554</v>
      </c>
      <c r="Z2086">
        <v>715380.4</v>
      </c>
      <c r="AA2086">
        <v>715380.4</v>
      </c>
      <c r="AB2086" s="17">
        <v>43405</v>
      </c>
      <c r="AC2086" s="17">
        <v>43409</v>
      </c>
      <c r="AE2086" s="23">
        <v>43415</v>
      </c>
      <c r="AF2086" s="13"/>
      <c r="AG2086" s="13" t="s">
        <v>67</v>
      </c>
      <c r="AH2086" s="13">
        <v>11</v>
      </c>
      <c r="AI2086" s="13">
        <v>70</v>
      </c>
      <c r="AJ2086">
        <v>280</v>
      </c>
      <c r="AK2086">
        <v>0</v>
      </c>
      <c r="AL2086">
        <v>0</v>
      </c>
      <c r="AM2086">
        <v>0</v>
      </c>
      <c r="AN2086">
        <v>0</v>
      </c>
    </row>
    <row r="2087" spans="1:40">
      <c r="A2087" s="17">
        <v>43405</v>
      </c>
      <c r="B2087" s="17">
        <v>43434</v>
      </c>
      <c r="C2087" s="18">
        <v>43405</v>
      </c>
      <c r="D2087" t="s">
        <v>61</v>
      </c>
      <c r="E2087">
        <v>3934</v>
      </c>
      <c r="F2087">
        <v>0</v>
      </c>
      <c r="G2087">
        <v>0</v>
      </c>
      <c r="H2087">
        <v>14305427.65</v>
      </c>
      <c r="I2087">
        <v>4</v>
      </c>
      <c r="J2087" t="s">
        <v>62</v>
      </c>
      <c r="K2087">
        <v>2060</v>
      </c>
      <c r="L2087">
        <v>0</v>
      </c>
      <c r="M2087">
        <v>0</v>
      </c>
      <c r="N2087">
        <v>5323813.0999999996</v>
      </c>
      <c r="O2087">
        <v>201811011396208</v>
      </c>
      <c r="P2087">
        <v>1396208</v>
      </c>
      <c r="Q2087" t="s">
        <v>125</v>
      </c>
      <c r="R2087" t="s">
        <v>75</v>
      </c>
      <c r="S2087" t="s">
        <v>76</v>
      </c>
      <c r="T2087" t="s">
        <v>76</v>
      </c>
      <c r="U2087">
        <v>2554.9299999999998</v>
      </c>
      <c r="V2087">
        <v>280</v>
      </c>
      <c r="W2087">
        <v>0</v>
      </c>
      <c r="X2087">
        <v>0</v>
      </c>
      <c r="Y2087">
        <v>2554</v>
      </c>
      <c r="Z2087">
        <v>715380.4</v>
      </c>
      <c r="AA2087">
        <v>715380.4</v>
      </c>
      <c r="AB2087" s="17">
        <v>43405</v>
      </c>
      <c r="AC2087" s="17">
        <v>43409</v>
      </c>
      <c r="AE2087" s="23">
        <v>43416</v>
      </c>
      <c r="AF2087" s="13"/>
      <c r="AG2087" s="13" t="s">
        <v>68</v>
      </c>
      <c r="AH2087" s="13">
        <v>12</v>
      </c>
      <c r="AI2087" s="13"/>
      <c r="AJ2087">
        <v>280</v>
      </c>
      <c r="AL2087">
        <v>0</v>
      </c>
      <c r="AN2087">
        <v>0</v>
      </c>
    </row>
    <row r="2088" spans="1:40">
      <c r="A2088" s="17">
        <v>43405</v>
      </c>
      <c r="B2088" s="17">
        <v>43434</v>
      </c>
      <c r="C2088" s="18">
        <v>43405</v>
      </c>
      <c r="D2088" t="s">
        <v>61</v>
      </c>
      <c r="E2088">
        <v>3934</v>
      </c>
      <c r="F2088">
        <v>0</v>
      </c>
      <c r="G2088">
        <v>0</v>
      </c>
      <c r="H2088">
        <v>14305427.65</v>
      </c>
      <c r="I2088">
        <v>4</v>
      </c>
      <c r="J2088" t="s">
        <v>62</v>
      </c>
      <c r="K2088">
        <v>2060</v>
      </c>
      <c r="L2088">
        <v>0</v>
      </c>
      <c r="M2088">
        <v>0</v>
      </c>
      <c r="N2088">
        <v>5323813.0999999996</v>
      </c>
      <c r="O2088">
        <v>201811011396208</v>
      </c>
      <c r="P2088">
        <v>1396208</v>
      </c>
      <c r="Q2088" t="s">
        <v>125</v>
      </c>
      <c r="R2088" t="s">
        <v>75</v>
      </c>
      <c r="S2088" t="s">
        <v>76</v>
      </c>
      <c r="T2088" t="s">
        <v>76</v>
      </c>
      <c r="U2088">
        <v>2554.9299999999998</v>
      </c>
      <c r="V2088">
        <v>280</v>
      </c>
      <c r="W2088">
        <v>0</v>
      </c>
      <c r="X2088">
        <v>0</v>
      </c>
      <c r="Y2088">
        <v>2554</v>
      </c>
      <c r="Z2088">
        <v>715380.4</v>
      </c>
      <c r="AA2088">
        <v>715380.4</v>
      </c>
      <c r="AB2088" s="17">
        <v>43405</v>
      </c>
      <c r="AC2088" s="17">
        <v>43409</v>
      </c>
      <c r="AE2088" s="23">
        <v>43417</v>
      </c>
      <c r="AF2088" s="13"/>
      <c r="AG2088" s="13" t="s">
        <v>69</v>
      </c>
      <c r="AH2088" s="13">
        <v>13</v>
      </c>
      <c r="AI2088" s="13">
        <v>70</v>
      </c>
      <c r="AJ2088">
        <v>280</v>
      </c>
      <c r="AK2088">
        <v>0</v>
      </c>
      <c r="AL2088">
        <v>0</v>
      </c>
      <c r="AM2088">
        <v>0</v>
      </c>
      <c r="AN2088">
        <v>0</v>
      </c>
    </row>
    <row r="2089" spans="1:40">
      <c r="A2089" s="17">
        <v>43405</v>
      </c>
      <c r="B2089" s="17">
        <v>43434</v>
      </c>
      <c r="C2089" s="18">
        <v>43405</v>
      </c>
      <c r="D2089" t="s">
        <v>61</v>
      </c>
      <c r="E2089">
        <v>3934</v>
      </c>
      <c r="F2089">
        <v>0</v>
      </c>
      <c r="G2089">
        <v>0</v>
      </c>
      <c r="H2089">
        <v>14305427.65</v>
      </c>
      <c r="I2089">
        <v>4</v>
      </c>
      <c r="J2089" t="s">
        <v>62</v>
      </c>
      <c r="K2089">
        <v>2060</v>
      </c>
      <c r="L2089">
        <v>0</v>
      </c>
      <c r="M2089">
        <v>0</v>
      </c>
      <c r="N2089">
        <v>5323813.0999999996</v>
      </c>
      <c r="O2089">
        <v>201811011396208</v>
      </c>
      <c r="P2089">
        <v>1396208</v>
      </c>
      <c r="Q2089" t="s">
        <v>125</v>
      </c>
      <c r="R2089" t="s">
        <v>75</v>
      </c>
      <c r="S2089" t="s">
        <v>76</v>
      </c>
      <c r="T2089" t="s">
        <v>76</v>
      </c>
      <c r="U2089">
        <v>2554.9299999999998</v>
      </c>
      <c r="V2089">
        <v>280</v>
      </c>
      <c r="W2089">
        <v>0</v>
      </c>
      <c r="X2089">
        <v>0</v>
      </c>
      <c r="Y2089">
        <v>2554</v>
      </c>
      <c r="Z2089">
        <v>715380.4</v>
      </c>
      <c r="AA2089">
        <v>715380.4</v>
      </c>
      <c r="AB2089" s="17">
        <v>43405</v>
      </c>
      <c r="AC2089" s="17">
        <v>43409</v>
      </c>
      <c r="AE2089" s="23">
        <v>43418</v>
      </c>
      <c r="AF2089" s="13"/>
      <c r="AG2089" s="13" t="s">
        <v>70</v>
      </c>
      <c r="AH2089" s="13">
        <v>14</v>
      </c>
      <c r="AI2089" s="13">
        <v>140</v>
      </c>
      <c r="AJ2089">
        <v>280</v>
      </c>
      <c r="AK2089">
        <v>0</v>
      </c>
      <c r="AL2089">
        <v>0</v>
      </c>
      <c r="AM2089">
        <v>0</v>
      </c>
      <c r="AN2089">
        <v>0</v>
      </c>
    </row>
    <row r="2090" spans="1:40">
      <c r="A2090" s="17">
        <v>43405</v>
      </c>
      <c r="B2090" s="17">
        <v>43434</v>
      </c>
      <c r="C2090" s="18">
        <v>43405</v>
      </c>
      <c r="D2090" t="s">
        <v>61</v>
      </c>
      <c r="E2090">
        <v>3934</v>
      </c>
      <c r="F2090">
        <v>0</v>
      </c>
      <c r="G2090">
        <v>0</v>
      </c>
      <c r="H2090">
        <v>14305427.65</v>
      </c>
      <c r="I2090">
        <v>4</v>
      </c>
      <c r="J2090" t="s">
        <v>62</v>
      </c>
      <c r="K2090">
        <v>2060</v>
      </c>
      <c r="L2090">
        <v>0</v>
      </c>
      <c r="M2090">
        <v>0</v>
      </c>
      <c r="N2090">
        <v>5323813.0999999996</v>
      </c>
      <c r="O2090">
        <v>201811011396208</v>
      </c>
      <c r="P2090">
        <v>1396208</v>
      </c>
      <c r="Q2090" t="s">
        <v>125</v>
      </c>
      <c r="R2090" t="s">
        <v>75</v>
      </c>
      <c r="S2090" t="s">
        <v>76</v>
      </c>
      <c r="T2090" t="s">
        <v>76</v>
      </c>
      <c r="U2090">
        <v>2554.9299999999998</v>
      </c>
      <c r="V2090">
        <v>280</v>
      </c>
      <c r="W2090">
        <v>0</v>
      </c>
      <c r="X2090">
        <v>0</v>
      </c>
      <c r="Y2090">
        <v>2554</v>
      </c>
      <c r="Z2090">
        <v>715380.4</v>
      </c>
      <c r="AA2090">
        <v>715380.4</v>
      </c>
      <c r="AB2090" s="17">
        <v>43405</v>
      </c>
      <c r="AC2090" s="17">
        <v>43409</v>
      </c>
      <c r="AE2090" s="23">
        <v>43419</v>
      </c>
      <c r="AF2090" s="13"/>
      <c r="AG2090" s="13" t="s">
        <v>71</v>
      </c>
      <c r="AH2090" s="13">
        <v>15</v>
      </c>
      <c r="AI2090" s="13">
        <v>140</v>
      </c>
      <c r="AJ2090">
        <v>280</v>
      </c>
      <c r="AK2090">
        <v>0</v>
      </c>
      <c r="AL2090">
        <v>0</v>
      </c>
      <c r="AM2090">
        <v>0</v>
      </c>
      <c r="AN2090">
        <v>0</v>
      </c>
    </row>
    <row r="2091" spans="1:40">
      <c r="A2091" s="17">
        <v>43405</v>
      </c>
      <c r="B2091" s="17">
        <v>43434</v>
      </c>
      <c r="C2091" s="18">
        <v>43405</v>
      </c>
      <c r="D2091" t="s">
        <v>61</v>
      </c>
      <c r="E2091">
        <v>3934</v>
      </c>
      <c r="F2091">
        <v>0</v>
      </c>
      <c r="G2091">
        <v>0</v>
      </c>
      <c r="H2091">
        <v>14305427.65</v>
      </c>
      <c r="I2091">
        <v>4</v>
      </c>
      <c r="J2091" t="s">
        <v>62</v>
      </c>
      <c r="K2091">
        <v>2060</v>
      </c>
      <c r="L2091">
        <v>0</v>
      </c>
      <c r="M2091">
        <v>0</v>
      </c>
      <c r="N2091">
        <v>5323813.0999999996</v>
      </c>
      <c r="O2091">
        <v>201811011396208</v>
      </c>
      <c r="P2091">
        <v>1396208</v>
      </c>
      <c r="Q2091" t="s">
        <v>125</v>
      </c>
      <c r="R2091" t="s">
        <v>75</v>
      </c>
      <c r="S2091" t="s">
        <v>76</v>
      </c>
      <c r="T2091" t="s">
        <v>76</v>
      </c>
      <c r="U2091">
        <v>2554.9299999999998</v>
      </c>
      <c r="V2091">
        <v>280</v>
      </c>
      <c r="W2091">
        <v>0</v>
      </c>
      <c r="X2091">
        <v>0</v>
      </c>
      <c r="Y2091">
        <v>2554</v>
      </c>
      <c r="Z2091">
        <v>715380.4</v>
      </c>
      <c r="AA2091">
        <v>715380.4</v>
      </c>
      <c r="AB2091" s="17">
        <v>43405</v>
      </c>
      <c r="AC2091" s="17">
        <v>43409</v>
      </c>
      <c r="AE2091" s="23">
        <v>43420</v>
      </c>
      <c r="AF2091" s="13"/>
      <c r="AG2091" s="13" t="s">
        <v>72</v>
      </c>
      <c r="AH2091" s="13">
        <v>16</v>
      </c>
      <c r="AI2091" s="13">
        <v>140</v>
      </c>
      <c r="AJ2091">
        <v>280</v>
      </c>
      <c r="AK2091">
        <v>0</v>
      </c>
      <c r="AL2091">
        <v>0</v>
      </c>
      <c r="AM2091">
        <v>0</v>
      </c>
      <c r="AN2091">
        <v>0</v>
      </c>
    </row>
    <row r="2092" spans="1:40">
      <c r="A2092" s="17">
        <v>43405</v>
      </c>
      <c r="B2092" s="17">
        <v>43434</v>
      </c>
      <c r="C2092" s="18">
        <v>43405</v>
      </c>
      <c r="D2092" t="s">
        <v>61</v>
      </c>
      <c r="E2092">
        <v>3934</v>
      </c>
      <c r="F2092">
        <v>0</v>
      </c>
      <c r="G2092">
        <v>0</v>
      </c>
      <c r="H2092">
        <v>14305427.65</v>
      </c>
      <c r="I2092">
        <v>4</v>
      </c>
      <c r="J2092" t="s">
        <v>62</v>
      </c>
      <c r="K2092">
        <v>2060</v>
      </c>
      <c r="L2092">
        <v>0</v>
      </c>
      <c r="M2092">
        <v>0</v>
      </c>
      <c r="N2092">
        <v>5323813.0999999996</v>
      </c>
      <c r="O2092">
        <v>201811011396208</v>
      </c>
      <c r="P2092">
        <v>1396208</v>
      </c>
      <c r="Q2092" t="s">
        <v>125</v>
      </c>
      <c r="R2092" t="s">
        <v>75</v>
      </c>
      <c r="S2092" t="s">
        <v>76</v>
      </c>
      <c r="T2092" t="s">
        <v>76</v>
      </c>
      <c r="U2092">
        <v>2554.9299999999998</v>
      </c>
      <c r="V2092">
        <v>280</v>
      </c>
      <c r="W2092">
        <v>0</v>
      </c>
      <c r="X2092">
        <v>0</v>
      </c>
      <c r="Y2092">
        <v>2554</v>
      </c>
      <c r="Z2092">
        <v>715380.4</v>
      </c>
      <c r="AA2092">
        <v>715380.4</v>
      </c>
      <c r="AB2092" s="17">
        <v>43405</v>
      </c>
      <c r="AC2092" s="17">
        <v>43409</v>
      </c>
      <c r="AE2092" s="23">
        <v>43421</v>
      </c>
      <c r="AF2092" s="13"/>
      <c r="AG2092" s="13" t="s">
        <v>73</v>
      </c>
      <c r="AH2092" s="13">
        <v>17</v>
      </c>
      <c r="AI2092" s="13">
        <v>70</v>
      </c>
      <c r="AJ2092">
        <v>280</v>
      </c>
      <c r="AK2092">
        <v>0</v>
      </c>
      <c r="AL2092">
        <v>0</v>
      </c>
      <c r="AM2092">
        <v>0</v>
      </c>
      <c r="AN2092">
        <v>0</v>
      </c>
    </row>
    <row r="2093" spans="1:40">
      <c r="A2093" s="17">
        <v>43405</v>
      </c>
      <c r="B2093" s="17">
        <v>43434</v>
      </c>
      <c r="C2093" s="18">
        <v>43405</v>
      </c>
      <c r="D2093" t="s">
        <v>61</v>
      </c>
      <c r="E2093">
        <v>3934</v>
      </c>
      <c r="F2093">
        <v>0</v>
      </c>
      <c r="G2093">
        <v>0</v>
      </c>
      <c r="H2093">
        <v>14305427.65</v>
      </c>
      <c r="I2093">
        <v>4</v>
      </c>
      <c r="J2093" t="s">
        <v>62</v>
      </c>
      <c r="K2093">
        <v>2060</v>
      </c>
      <c r="L2093">
        <v>0</v>
      </c>
      <c r="M2093">
        <v>0</v>
      </c>
      <c r="N2093">
        <v>5323813.0999999996</v>
      </c>
      <c r="O2093">
        <v>201811011396208</v>
      </c>
      <c r="P2093">
        <v>1396208</v>
      </c>
      <c r="Q2093" t="s">
        <v>125</v>
      </c>
      <c r="R2093" t="s">
        <v>75</v>
      </c>
      <c r="S2093" t="s">
        <v>76</v>
      </c>
      <c r="T2093" t="s">
        <v>76</v>
      </c>
      <c r="U2093">
        <v>2554.9299999999998</v>
      </c>
      <c r="V2093">
        <v>280</v>
      </c>
      <c r="W2093">
        <v>0</v>
      </c>
      <c r="X2093">
        <v>0</v>
      </c>
      <c r="Y2093">
        <v>2554</v>
      </c>
      <c r="Z2093">
        <v>715380.4</v>
      </c>
      <c r="AA2093">
        <v>715380.4</v>
      </c>
      <c r="AB2093" s="17">
        <v>43405</v>
      </c>
      <c r="AC2093" s="17">
        <v>43409</v>
      </c>
      <c r="AE2093" s="23">
        <v>43422</v>
      </c>
      <c r="AF2093" s="13"/>
      <c r="AG2093" s="13" t="s">
        <v>67</v>
      </c>
      <c r="AH2093" s="13">
        <v>18</v>
      </c>
      <c r="AI2093" s="13"/>
      <c r="AJ2093">
        <v>280</v>
      </c>
      <c r="AL2093">
        <v>0</v>
      </c>
      <c r="AN2093">
        <v>0</v>
      </c>
    </row>
    <row r="2094" spans="1:40">
      <c r="A2094" s="17">
        <v>43405</v>
      </c>
      <c r="B2094" s="17">
        <v>43434</v>
      </c>
      <c r="C2094" s="18">
        <v>43405</v>
      </c>
      <c r="D2094" t="s">
        <v>61</v>
      </c>
      <c r="E2094">
        <v>3934</v>
      </c>
      <c r="F2094">
        <v>0</v>
      </c>
      <c r="G2094">
        <v>0</v>
      </c>
      <c r="H2094">
        <v>14305427.65</v>
      </c>
      <c r="I2094">
        <v>4</v>
      </c>
      <c r="J2094" t="s">
        <v>62</v>
      </c>
      <c r="K2094">
        <v>2060</v>
      </c>
      <c r="L2094">
        <v>0</v>
      </c>
      <c r="M2094">
        <v>0</v>
      </c>
      <c r="N2094">
        <v>5323813.0999999996</v>
      </c>
      <c r="O2094">
        <v>201811011396208</v>
      </c>
      <c r="P2094">
        <v>1396208</v>
      </c>
      <c r="Q2094" t="s">
        <v>125</v>
      </c>
      <c r="R2094" t="s">
        <v>75</v>
      </c>
      <c r="S2094" t="s">
        <v>76</v>
      </c>
      <c r="T2094" t="s">
        <v>76</v>
      </c>
      <c r="U2094">
        <v>2554.9299999999998</v>
      </c>
      <c r="V2094">
        <v>280</v>
      </c>
      <c r="W2094">
        <v>0</v>
      </c>
      <c r="X2094">
        <v>0</v>
      </c>
      <c r="Y2094">
        <v>2554</v>
      </c>
      <c r="Z2094">
        <v>715380.4</v>
      </c>
      <c r="AA2094">
        <v>715380.4</v>
      </c>
      <c r="AB2094" s="17">
        <v>43405</v>
      </c>
      <c r="AC2094" s="17">
        <v>43409</v>
      </c>
      <c r="AE2094" s="23">
        <v>43423</v>
      </c>
      <c r="AF2094" s="13"/>
      <c r="AG2094" s="13" t="s">
        <v>68</v>
      </c>
      <c r="AH2094" s="13">
        <v>19</v>
      </c>
      <c r="AI2094" s="13"/>
      <c r="AJ2094">
        <v>280</v>
      </c>
      <c r="AL2094">
        <v>0</v>
      </c>
      <c r="AN2094">
        <v>0</v>
      </c>
    </row>
    <row r="2095" spans="1:40">
      <c r="A2095" s="17">
        <v>43405</v>
      </c>
      <c r="B2095" s="17">
        <v>43434</v>
      </c>
      <c r="C2095" s="18">
        <v>43405</v>
      </c>
      <c r="D2095" t="s">
        <v>61</v>
      </c>
      <c r="E2095">
        <v>3934</v>
      </c>
      <c r="F2095">
        <v>0</v>
      </c>
      <c r="G2095">
        <v>0</v>
      </c>
      <c r="H2095">
        <v>14305427.65</v>
      </c>
      <c r="I2095">
        <v>4</v>
      </c>
      <c r="J2095" t="s">
        <v>62</v>
      </c>
      <c r="K2095">
        <v>2060</v>
      </c>
      <c r="L2095">
        <v>0</v>
      </c>
      <c r="M2095">
        <v>0</v>
      </c>
      <c r="N2095">
        <v>5323813.0999999996</v>
      </c>
      <c r="O2095">
        <v>201811011396208</v>
      </c>
      <c r="P2095">
        <v>1396208</v>
      </c>
      <c r="Q2095" t="s">
        <v>125</v>
      </c>
      <c r="R2095" t="s">
        <v>75</v>
      </c>
      <c r="S2095" t="s">
        <v>76</v>
      </c>
      <c r="T2095" t="s">
        <v>76</v>
      </c>
      <c r="U2095">
        <v>2554.9299999999998</v>
      </c>
      <c r="V2095">
        <v>280</v>
      </c>
      <c r="W2095">
        <v>0</v>
      </c>
      <c r="X2095">
        <v>0</v>
      </c>
      <c r="Y2095">
        <v>2554</v>
      </c>
      <c r="Z2095">
        <v>715380.4</v>
      </c>
      <c r="AA2095">
        <v>715380.4</v>
      </c>
      <c r="AB2095" s="17">
        <v>43405</v>
      </c>
      <c r="AC2095" s="17">
        <v>43409</v>
      </c>
      <c r="AE2095" s="23">
        <v>43424</v>
      </c>
      <c r="AF2095" s="13"/>
      <c r="AG2095" s="13" t="s">
        <v>69</v>
      </c>
      <c r="AH2095" s="13">
        <v>20</v>
      </c>
      <c r="AI2095" s="13"/>
      <c r="AJ2095">
        <v>280</v>
      </c>
      <c r="AL2095">
        <v>0</v>
      </c>
      <c r="AN2095">
        <v>0</v>
      </c>
    </row>
    <row r="2096" spans="1:40">
      <c r="A2096" s="17">
        <v>43405</v>
      </c>
      <c r="B2096" s="17">
        <v>43434</v>
      </c>
      <c r="C2096" s="18">
        <v>43405</v>
      </c>
      <c r="D2096" t="s">
        <v>61</v>
      </c>
      <c r="E2096">
        <v>3934</v>
      </c>
      <c r="F2096">
        <v>0</v>
      </c>
      <c r="G2096">
        <v>0</v>
      </c>
      <c r="H2096">
        <v>14305427.65</v>
      </c>
      <c r="I2096">
        <v>4</v>
      </c>
      <c r="J2096" t="s">
        <v>62</v>
      </c>
      <c r="K2096">
        <v>2060</v>
      </c>
      <c r="L2096">
        <v>0</v>
      </c>
      <c r="M2096">
        <v>0</v>
      </c>
      <c r="N2096">
        <v>5323813.0999999996</v>
      </c>
      <c r="O2096">
        <v>201811011396208</v>
      </c>
      <c r="P2096">
        <v>1396208</v>
      </c>
      <c r="Q2096" t="s">
        <v>125</v>
      </c>
      <c r="R2096" t="s">
        <v>75</v>
      </c>
      <c r="S2096" t="s">
        <v>76</v>
      </c>
      <c r="T2096" t="s">
        <v>76</v>
      </c>
      <c r="U2096">
        <v>2554.9299999999998</v>
      </c>
      <c r="V2096">
        <v>280</v>
      </c>
      <c r="W2096">
        <v>0</v>
      </c>
      <c r="X2096">
        <v>0</v>
      </c>
      <c r="Y2096">
        <v>2554</v>
      </c>
      <c r="Z2096">
        <v>715380.4</v>
      </c>
      <c r="AA2096">
        <v>715380.4</v>
      </c>
      <c r="AB2096" s="17">
        <v>43405</v>
      </c>
      <c r="AC2096" s="17">
        <v>43409</v>
      </c>
      <c r="AE2096" s="23">
        <v>43425</v>
      </c>
      <c r="AF2096" s="13"/>
      <c r="AG2096" s="13" t="s">
        <v>70</v>
      </c>
      <c r="AH2096" s="13">
        <v>21</v>
      </c>
      <c r="AI2096" s="13"/>
      <c r="AJ2096">
        <v>280</v>
      </c>
      <c r="AL2096">
        <v>0</v>
      </c>
      <c r="AN2096">
        <v>0</v>
      </c>
    </row>
    <row r="2097" spans="1:43">
      <c r="A2097" s="17">
        <v>43405</v>
      </c>
      <c r="B2097" s="17">
        <v>43434</v>
      </c>
      <c r="C2097" s="18">
        <v>43405</v>
      </c>
      <c r="D2097" t="s">
        <v>61</v>
      </c>
      <c r="E2097">
        <v>3934</v>
      </c>
      <c r="F2097">
        <v>0</v>
      </c>
      <c r="G2097">
        <v>0</v>
      </c>
      <c r="H2097">
        <v>14305427.65</v>
      </c>
      <c r="I2097">
        <v>4</v>
      </c>
      <c r="J2097" t="s">
        <v>62</v>
      </c>
      <c r="K2097">
        <v>2060</v>
      </c>
      <c r="L2097">
        <v>0</v>
      </c>
      <c r="M2097">
        <v>0</v>
      </c>
      <c r="N2097">
        <v>5323813.0999999996</v>
      </c>
      <c r="O2097">
        <v>201811011396208</v>
      </c>
      <c r="P2097">
        <v>1396208</v>
      </c>
      <c r="Q2097" t="s">
        <v>125</v>
      </c>
      <c r="R2097" t="s">
        <v>75</v>
      </c>
      <c r="S2097" t="s">
        <v>76</v>
      </c>
      <c r="T2097" t="s">
        <v>76</v>
      </c>
      <c r="U2097">
        <v>2554.9299999999998</v>
      </c>
      <c r="V2097">
        <v>280</v>
      </c>
      <c r="W2097">
        <v>0</v>
      </c>
      <c r="X2097">
        <v>0</v>
      </c>
      <c r="Y2097">
        <v>2554</v>
      </c>
      <c r="Z2097">
        <v>715380.4</v>
      </c>
      <c r="AA2097">
        <v>715380.4</v>
      </c>
      <c r="AB2097" s="17">
        <v>43405</v>
      </c>
      <c r="AC2097" s="17">
        <v>43409</v>
      </c>
      <c r="AE2097" s="23">
        <v>43426</v>
      </c>
      <c r="AF2097" s="13"/>
      <c r="AG2097" s="13" t="s">
        <v>71</v>
      </c>
      <c r="AH2097" s="13">
        <v>22</v>
      </c>
      <c r="AI2097" s="13"/>
      <c r="AJ2097">
        <v>280</v>
      </c>
      <c r="AL2097">
        <v>0</v>
      </c>
      <c r="AN2097">
        <v>0</v>
      </c>
    </row>
    <row r="2098" spans="1:43">
      <c r="A2098" s="17">
        <v>43405</v>
      </c>
      <c r="B2098" s="17">
        <v>43434</v>
      </c>
      <c r="C2098" s="18">
        <v>43405</v>
      </c>
      <c r="D2098" t="s">
        <v>61</v>
      </c>
      <c r="E2098">
        <v>3934</v>
      </c>
      <c r="F2098">
        <v>0</v>
      </c>
      <c r="G2098">
        <v>0</v>
      </c>
      <c r="H2098">
        <v>14305427.65</v>
      </c>
      <c r="I2098">
        <v>4</v>
      </c>
      <c r="J2098" t="s">
        <v>62</v>
      </c>
      <c r="K2098">
        <v>2060</v>
      </c>
      <c r="L2098">
        <v>0</v>
      </c>
      <c r="M2098">
        <v>0</v>
      </c>
      <c r="N2098">
        <v>5323813.0999999996</v>
      </c>
      <c r="O2098">
        <v>201811011396208</v>
      </c>
      <c r="P2098">
        <v>1396208</v>
      </c>
      <c r="Q2098" t="s">
        <v>125</v>
      </c>
      <c r="R2098" t="s">
        <v>75</v>
      </c>
      <c r="S2098" t="s">
        <v>76</v>
      </c>
      <c r="T2098" t="s">
        <v>76</v>
      </c>
      <c r="U2098">
        <v>2554.9299999999998</v>
      </c>
      <c r="V2098">
        <v>280</v>
      </c>
      <c r="W2098">
        <v>0</v>
      </c>
      <c r="X2098">
        <v>0</v>
      </c>
      <c r="Y2098">
        <v>2554</v>
      </c>
      <c r="Z2098">
        <v>715380.4</v>
      </c>
      <c r="AA2098">
        <v>715380.4</v>
      </c>
      <c r="AB2098" s="17">
        <v>43405</v>
      </c>
      <c r="AC2098" s="17">
        <v>43409</v>
      </c>
      <c r="AE2098" s="23">
        <v>43427</v>
      </c>
      <c r="AF2098" s="13"/>
      <c r="AG2098" s="13" t="s">
        <v>72</v>
      </c>
      <c r="AH2098" s="13">
        <v>23</v>
      </c>
      <c r="AI2098" s="13">
        <v>10</v>
      </c>
      <c r="AJ2098">
        <v>280</v>
      </c>
      <c r="AK2098">
        <v>0</v>
      </c>
      <c r="AL2098">
        <v>0</v>
      </c>
      <c r="AM2098">
        <v>0</v>
      </c>
      <c r="AN2098">
        <v>0</v>
      </c>
    </row>
    <row r="2099" spans="1:43">
      <c r="A2099" s="17">
        <v>43405</v>
      </c>
      <c r="B2099" s="17">
        <v>43434</v>
      </c>
      <c r="C2099" s="18">
        <v>43405</v>
      </c>
      <c r="D2099" t="s">
        <v>61</v>
      </c>
      <c r="E2099">
        <v>3934</v>
      </c>
      <c r="F2099">
        <v>0</v>
      </c>
      <c r="G2099">
        <v>0</v>
      </c>
      <c r="H2099">
        <v>14305427.65</v>
      </c>
      <c r="I2099">
        <v>4</v>
      </c>
      <c r="J2099" t="s">
        <v>62</v>
      </c>
      <c r="K2099">
        <v>2060</v>
      </c>
      <c r="L2099">
        <v>0</v>
      </c>
      <c r="M2099">
        <v>0</v>
      </c>
      <c r="N2099">
        <v>5323813.0999999996</v>
      </c>
      <c r="O2099">
        <v>201811011396208</v>
      </c>
      <c r="P2099">
        <v>1396208</v>
      </c>
      <c r="Q2099" t="s">
        <v>125</v>
      </c>
      <c r="R2099" t="s">
        <v>75</v>
      </c>
      <c r="S2099" t="s">
        <v>76</v>
      </c>
      <c r="T2099" t="s">
        <v>76</v>
      </c>
      <c r="U2099">
        <v>2554.9299999999998</v>
      </c>
      <c r="V2099">
        <v>280</v>
      </c>
      <c r="W2099">
        <v>0</v>
      </c>
      <c r="X2099">
        <v>0</v>
      </c>
      <c r="Y2099">
        <v>2554</v>
      </c>
      <c r="Z2099">
        <v>715380.4</v>
      </c>
      <c r="AA2099">
        <v>715380.4</v>
      </c>
      <c r="AB2099" s="17">
        <v>43405</v>
      </c>
      <c r="AC2099" s="17">
        <v>43409</v>
      </c>
      <c r="AE2099" s="23">
        <v>43428</v>
      </c>
      <c r="AF2099" s="13"/>
      <c r="AG2099" s="13" t="s">
        <v>73</v>
      </c>
      <c r="AH2099" s="13">
        <v>24</v>
      </c>
      <c r="AI2099" s="13">
        <v>10</v>
      </c>
      <c r="AJ2099">
        <v>280</v>
      </c>
      <c r="AK2099">
        <v>0</v>
      </c>
      <c r="AL2099">
        <v>0</v>
      </c>
      <c r="AM2099">
        <v>0</v>
      </c>
      <c r="AN2099">
        <v>0</v>
      </c>
    </row>
    <row r="2100" spans="1:43">
      <c r="A2100" s="17">
        <v>43405</v>
      </c>
      <c r="B2100" s="17">
        <v>43434</v>
      </c>
      <c r="C2100" s="18">
        <v>43405</v>
      </c>
      <c r="D2100" t="s">
        <v>61</v>
      </c>
      <c r="E2100">
        <v>3934</v>
      </c>
      <c r="F2100">
        <v>0</v>
      </c>
      <c r="G2100">
        <v>0</v>
      </c>
      <c r="H2100">
        <v>14305427.65</v>
      </c>
      <c r="I2100">
        <v>4</v>
      </c>
      <c r="J2100" t="s">
        <v>62</v>
      </c>
      <c r="K2100">
        <v>2060</v>
      </c>
      <c r="L2100">
        <v>0</v>
      </c>
      <c r="M2100">
        <v>0</v>
      </c>
      <c r="N2100">
        <v>5323813.0999999996</v>
      </c>
      <c r="O2100">
        <v>201811011396208</v>
      </c>
      <c r="P2100">
        <v>1396208</v>
      </c>
      <c r="Q2100" t="s">
        <v>125</v>
      </c>
      <c r="R2100" t="s">
        <v>75</v>
      </c>
      <c r="S2100" t="s">
        <v>76</v>
      </c>
      <c r="T2100" t="s">
        <v>76</v>
      </c>
      <c r="U2100">
        <v>2554.9299999999998</v>
      </c>
      <c r="V2100">
        <v>280</v>
      </c>
      <c r="W2100">
        <v>0</v>
      </c>
      <c r="X2100">
        <v>0</v>
      </c>
      <c r="Y2100">
        <v>2554</v>
      </c>
      <c r="Z2100">
        <v>715380.4</v>
      </c>
      <c r="AA2100">
        <v>715380.4</v>
      </c>
      <c r="AB2100" s="17">
        <v>43405</v>
      </c>
      <c r="AC2100" s="17">
        <v>43409</v>
      </c>
      <c r="AE2100" s="23">
        <v>43429</v>
      </c>
      <c r="AF2100" s="13"/>
      <c r="AG2100" s="13" t="s">
        <v>67</v>
      </c>
      <c r="AH2100" s="13">
        <v>25</v>
      </c>
      <c r="AI2100" s="13">
        <v>10</v>
      </c>
      <c r="AJ2100">
        <v>280</v>
      </c>
      <c r="AK2100">
        <v>0</v>
      </c>
      <c r="AL2100">
        <v>0</v>
      </c>
      <c r="AM2100">
        <v>0</v>
      </c>
      <c r="AN2100">
        <v>0</v>
      </c>
    </row>
    <row r="2101" spans="1:43">
      <c r="A2101" s="17">
        <v>43405</v>
      </c>
      <c r="B2101" s="17">
        <v>43434</v>
      </c>
      <c r="C2101" s="18">
        <v>43405</v>
      </c>
      <c r="D2101" t="s">
        <v>61</v>
      </c>
      <c r="E2101">
        <v>3934</v>
      </c>
      <c r="F2101">
        <v>0</v>
      </c>
      <c r="G2101">
        <v>0</v>
      </c>
      <c r="H2101">
        <v>14305427.65</v>
      </c>
      <c r="I2101">
        <v>4</v>
      </c>
      <c r="J2101" t="s">
        <v>62</v>
      </c>
      <c r="K2101">
        <v>2060</v>
      </c>
      <c r="L2101">
        <v>0</v>
      </c>
      <c r="M2101">
        <v>0</v>
      </c>
      <c r="N2101">
        <v>5323813.0999999996</v>
      </c>
      <c r="O2101">
        <v>201811011396208</v>
      </c>
      <c r="P2101">
        <v>1396208</v>
      </c>
      <c r="Q2101" t="s">
        <v>125</v>
      </c>
      <c r="R2101" t="s">
        <v>75</v>
      </c>
      <c r="S2101" t="s">
        <v>76</v>
      </c>
      <c r="T2101" t="s">
        <v>76</v>
      </c>
      <c r="U2101">
        <v>2554.9299999999998</v>
      </c>
      <c r="V2101">
        <v>280</v>
      </c>
      <c r="W2101">
        <v>0</v>
      </c>
      <c r="X2101">
        <v>0</v>
      </c>
      <c r="Y2101">
        <v>2554</v>
      </c>
      <c r="Z2101">
        <v>715380.4</v>
      </c>
      <c r="AA2101">
        <v>715380.4</v>
      </c>
      <c r="AB2101" s="17">
        <v>43405</v>
      </c>
      <c r="AC2101" s="17">
        <v>43409</v>
      </c>
      <c r="AE2101" s="23">
        <v>43430</v>
      </c>
      <c r="AF2101" s="13"/>
      <c r="AG2101" s="13" t="s">
        <v>68</v>
      </c>
      <c r="AH2101" s="13">
        <v>26</v>
      </c>
      <c r="AI2101" s="13"/>
      <c r="AJ2101">
        <v>280</v>
      </c>
      <c r="AL2101">
        <v>0</v>
      </c>
      <c r="AN2101">
        <v>0</v>
      </c>
    </row>
    <row r="2102" spans="1:43">
      <c r="A2102" s="17">
        <v>43405</v>
      </c>
      <c r="B2102" s="17">
        <v>43434</v>
      </c>
      <c r="C2102" s="18">
        <v>43405</v>
      </c>
      <c r="D2102" t="s">
        <v>61</v>
      </c>
      <c r="E2102">
        <v>3934</v>
      </c>
      <c r="F2102">
        <v>0</v>
      </c>
      <c r="G2102">
        <v>0</v>
      </c>
      <c r="H2102">
        <v>14305427.65</v>
      </c>
      <c r="I2102">
        <v>4</v>
      </c>
      <c r="J2102" t="s">
        <v>62</v>
      </c>
      <c r="K2102">
        <v>2060</v>
      </c>
      <c r="L2102">
        <v>0</v>
      </c>
      <c r="M2102">
        <v>0</v>
      </c>
      <c r="N2102">
        <v>5323813.0999999996</v>
      </c>
      <c r="O2102">
        <v>201811011396208</v>
      </c>
      <c r="P2102">
        <v>1396208</v>
      </c>
      <c r="Q2102" t="s">
        <v>125</v>
      </c>
      <c r="R2102" t="s">
        <v>75</v>
      </c>
      <c r="S2102" t="s">
        <v>76</v>
      </c>
      <c r="T2102" t="s">
        <v>76</v>
      </c>
      <c r="U2102">
        <v>2554.9299999999998</v>
      </c>
      <c r="V2102">
        <v>280</v>
      </c>
      <c r="W2102">
        <v>0</v>
      </c>
      <c r="X2102">
        <v>0</v>
      </c>
      <c r="Y2102">
        <v>2554</v>
      </c>
      <c r="Z2102">
        <v>715380.4</v>
      </c>
      <c r="AA2102">
        <v>715380.4</v>
      </c>
      <c r="AB2102" s="17">
        <v>43405</v>
      </c>
      <c r="AC2102" s="17">
        <v>43409</v>
      </c>
      <c r="AE2102" s="23">
        <v>43431</v>
      </c>
      <c r="AF2102" s="13"/>
      <c r="AG2102" s="13" t="s">
        <v>69</v>
      </c>
      <c r="AH2102" s="13">
        <v>27</v>
      </c>
      <c r="AI2102" s="13"/>
      <c r="AJ2102">
        <v>280</v>
      </c>
      <c r="AL2102">
        <v>0</v>
      </c>
      <c r="AN2102">
        <v>0</v>
      </c>
    </row>
    <row r="2103" spans="1:43">
      <c r="A2103" s="17">
        <v>43405</v>
      </c>
      <c r="B2103" s="17">
        <v>43434</v>
      </c>
      <c r="C2103" s="18">
        <v>43405</v>
      </c>
      <c r="D2103" t="s">
        <v>61</v>
      </c>
      <c r="E2103">
        <v>3934</v>
      </c>
      <c r="F2103">
        <v>0</v>
      </c>
      <c r="G2103">
        <v>0</v>
      </c>
      <c r="H2103">
        <v>14305427.65</v>
      </c>
      <c r="I2103">
        <v>4</v>
      </c>
      <c r="J2103" t="s">
        <v>62</v>
      </c>
      <c r="K2103">
        <v>2060</v>
      </c>
      <c r="L2103">
        <v>0</v>
      </c>
      <c r="M2103">
        <v>0</v>
      </c>
      <c r="N2103">
        <v>5323813.0999999996</v>
      </c>
      <c r="O2103">
        <v>201811011396208</v>
      </c>
      <c r="P2103">
        <v>1396208</v>
      </c>
      <c r="Q2103" t="s">
        <v>125</v>
      </c>
      <c r="R2103" t="s">
        <v>75</v>
      </c>
      <c r="S2103" t="s">
        <v>76</v>
      </c>
      <c r="T2103" t="s">
        <v>76</v>
      </c>
      <c r="U2103">
        <v>2554.9299999999998</v>
      </c>
      <c r="V2103">
        <v>280</v>
      </c>
      <c r="W2103">
        <v>0</v>
      </c>
      <c r="X2103">
        <v>0</v>
      </c>
      <c r="Y2103">
        <v>2554</v>
      </c>
      <c r="Z2103">
        <v>715380.4</v>
      </c>
      <c r="AA2103">
        <v>715380.4</v>
      </c>
      <c r="AB2103" s="17">
        <v>43405</v>
      </c>
      <c r="AC2103" s="17">
        <v>43409</v>
      </c>
      <c r="AE2103" s="23">
        <v>43432</v>
      </c>
      <c r="AF2103" s="13"/>
      <c r="AG2103" s="13" t="s">
        <v>70</v>
      </c>
      <c r="AH2103" s="13">
        <v>28</v>
      </c>
      <c r="AI2103" s="13"/>
      <c r="AJ2103">
        <v>280</v>
      </c>
      <c r="AL2103">
        <v>0</v>
      </c>
      <c r="AN2103">
        <v>0</v>
      </c>
    </row>
    <row r="2104" spans="1:43">
      <c r="A2104" s="17">
        <v>43405</v>
      </c>
      <c r="B2104" s="17">
        <v>43434</v>
      </c>
      <c r="C2104" s="18">
        <v>43405</v>
      </c>
      <c r="D2104" t="s">
        <v>61</v>
      </c>
      <c r="E2104">
        <v>3934</v>
      </c>
      <c r="F2104">
        <v>0</v>
      </c>
      <c r="G2104">
        <v>0</v>
      </c>
      <c r="H2104">
        <v>14305427.65</v>
      </c>
      <c r="I2104">
        <v>4</v>
      </c>
      <c r="J2104" t="s">
        <v>62</v>
      </c>
      <c r="K2104">
        <v>2060</v>
      </c>
      <c r="L2104">
        <v>0</v>
      </c>
      <c r="M2104">
        <v>0</v>
      </c>
      <c r="N2104">
        <v>5323813.0999999996</v>
      </c>
      <c r="O2104">
        <v>201811011396208</v>
      </c>
      <c r="P2104">
        <v>1396208</v>
      </c>
      <c r="Q2104" t="s">
        <v>125</v>
      </c>
      <c r="R2104" t="s">
        <v>75</v>
      </c>
      <c r="S2104" t="s">
        <v>76</v>
      </c>
      <c r="T2104" t="s">
        <v>76</v>
      </c>
      <c r="U2104">
        <v>2554.9299999999998</v>
      </c>
      <c r="V2104">
        <v>280</v>
      </c>
      <c r="W2104">
        <v>0</v>
      </c>
      <c r="X2104">
        <v>0</v>
      </c>
      <c r="Y2104">
        <v>2554</v>
      </c>
      <c r="Z2104">
        <v>715380.4</v>
      </c>
      <c r="AA2104">
        <v>715380.4</v>
      </c>
      <c r="AB2104" s="17">
        <v>43405</v>
      </c>
      <c r="AC2104" s="17">
        <v>43409</v>
      </c>
      <c r="AE2104" s="23">
        <v>43433</v>
      </c>
      <c r="AF2104" s="13"/>
      <c r="AG2104" s="13" t="s">
        <v>71</v>
      </c>
      <c r="AH2104" s="13">
        <v>29</v>
      </c>
      <c r="AI2104" s="13"/>
      <c r="AJ2104">
        <v>280</v>
      </c>
      <c r="AL2104">
        <v>0</v>
      </c>
      <c r="AN2104">
        <v>0</v>
      </c>
    </row>
    <row r="2105" spans="1:43">
      <c r="A2105" s="17">
        <v>43405</v>
      </c>
      <c r="B2105" s="17">
        <v>43434</v>
      </c>
      <c r="C2105" s="18">
        <v>43405</v>
      </c>
      <c r="D2105" t="s">
        <v>61</v>
      </c>
      <c r="E2105">
        <v>3934</v>
      </c>
      <c r="F2105">
        <v>0</v>
      </c>
      <c r="G2105">
        <v>0</v>
      </c>
      <c r="H2105">
        <v>14305427.65</v>
      </c>
      <c r="I2105">
        <v>4</v>
      </c>
      <c r="J2105" t="s">
        <v>62</v>
      </c>
      <c r="K2105">
        <v>2060</v>
      </c>
      <c r="L2105">
        <v>0</v>
      </c>
      <c r="M2105">
        <v>0</v>
      </c>
      <c r="N2105">
        <v>5323813.0999999996</v>
      </c>
      <c r="O2105">
        <v>201811011396208</v>
      </c>
      <c r="P2105">
        <v>1396208</v>
      </c>
      <c r="Q2105" t="s">
        <v>125</v>
      </c>
      <c r="R2105" t="s">
        <v>75</v>
      </c>
      <c r="S2105" t="s">
        <v>76</v>
      </c>
      <c r="T2105" t="s">
        <v>76</v>
      </c>
      <c r="U2105">
        <v>2554.9299999999998</v>
      </c>
      <c r="V2105">
        <v>280</v>
      </c>
      <c r="W2105">
        <v>0</v>
      </c>
      <c r="X2105">
        <v>0</v>
      </c>
      <c r="Y2105">
        <v>2554</v>
      </c>
      <c r="Z2105">
        <v>715380.4</v>
      </c>
      <c r="AA2105">
        <v>715380.4</v>
      </c>
      <c r="AB2105" s="17">
        <v>43405</v>
      </c>
      <c r="AC2105" s="17">
        <v>43409</v>
      </c>
      <c r="AE2105" s="23">
        <v>43434</v>
      </c>
      <c r="AF2105" s="13"/>
      <c r="AG2105" s="13" t="s">
        <v>72</v>
      </c>
      <c r="AH2105" s="13">
        <v>30</v>
      </c>
      <c r="AI2105" s="13"/>
      <c r="AJ2105">
        <v>280</v>
      </c>
      <c r="AL2105">
        <v>0</v>
      </c>
      <c r="AN2105">
        <v>0</v>
      </c>
    </row>
    <row r="2106" spans="1:43">
      <c r="A2106" s="17">
        <v>43405</v>
      </c>
      <c r="B2106" s="17">
        <v>43434</v>
      </c>
      <c r="C2106" s="18">
        <v>43405</v>
      </c>
      <c r="D2106" t="s">
        <v>61</v>
      </c>
      <c r="E2106">
        <v>3934</v>
      </c>
      <c r="F2106">
        <v>0</v>
      </c>
      <c r="G2106">
        <v>0</v>
      </c>
      <c r="H2106">
        <v>14305427.65</v>
      </c>
      <c r="I2106">
        <v>4</v>
      </c>
      <c r="J2106" t="s">
        <v>62</v>
      </c>
      <c r="K2106">
        <v>2060</v>
      </c>
      <c r="L2106">
        <v>0</v>
      </c>
      <c r="M2106">
        <v>0</v>
      </c>
      <c r="N2106">
        <v>5323813.0999999996</v>
      </c>
      <c r="O2106">
        <v>201811061396209</v>
      </c>
      <c r="P2106">
        <v>1396209</v>
      </c>
      <c r="Q2106" t="s">
        <v>125</v>
      </c>
      <c r="R2106" t="s">
        <v>75</v>
      </c>
      <c r="S2106" t="s">
        <v>76</v>
      </c>
      <c r="T2106" t="s">
        <v>76</v>
      </c>
      <c r="U2106">
        <v>2554.9299999999998</v>
      </c>
      <c r="V2106">
        <v>280</v>
      </c>
      <c r="W2106">
        <v>0</v>
      </c>
      <c r="X2106">
        <v>0</v>
      </c>
      <c r="Y2106">
        <v>2554</v>
      </c>
      <c r="Z2106">
        <v>715380.4</v>
      </c>
      <c r="AA2106">
        <v>715380.4</v>
      </c>
      <c r="AB2106" s="17">
        <v>43410</v>
      </c>
      <c r="AC2106" s="17">
        <v>43414</v>
      </c>
      <c r="AE2106" s="23">
        <v>43405</v>
      </c>
      <c r="AF2106" s="13"/>
      <c r="AG2106" s="13" t="s">
        <v>71</v>
      </c>
      <c r="AH2106" s="13">
        <v>1</v>
      </c>
      <c r="AI2106" s="13">
        <v>210</v>
      </c>
      <c r="AJ2106">
        <v>280</v>
      </c>
      <c r="AK2106">
        <v>0</v>
      </c>
      <c r="AL2106">
        <v>0</v>
      </c>
      <c r="AM2106">
        <v>0</v>
      </c>
      <c r="AN2106">
        <v>0</v>
      </c>
    </row>
    <row r="2107" spans="1:43">
      <c r="A2107" s="17">
        <v>43405</v>
      </c>
      <c r="B2107" s="17">
        <v>43434</v>
      </c>
      <c r="C2107" s="18">
        <v>43405</v>
      </c>
      <c r="D2107" t="s">
        <v>61</v>
      </c>
      <c r="E2107">
        <v>3934</v>
      </c>
      <c r="F2107">
        <v>0</v>
      </c>
      <c r="G2107">
        <v>0</v>
      </c>
      <c r="H2107">
        <v>14305427.65</v>
      </c>
      <c r="I2107">
        <v>4</v>
      </c>
      <c r="J2107" t="s">
        <v>62</v>
      </c>
      <c r="K2107">
        <v>2060</v>
      </c>
      <c r="L2107">
        <v>0</v>
      </c>
      <c r="M2107">
        <v>0</v>
      </c>
      <c r="N2107">
        <v>5323813.0999999996</v>
      </c>
      <c r="O2107">
        <v>201811061396209</v>
      </c>
      <c r="P2107">
        <v>1396209</v>
      </c>
      <c r="Q2107" t="s">
        <v>125</v>
      </c>
      <c r="R2107" t="s">
        <v>75</v>
      </c>
      <c r="S2107" t="s">
        <v>76</v>
      </c>
      <c r="T2107" t="s">
        <v>76</v>
      </c>
      <c r="U2107">
        <v>2554.9299999999998</v>
      </c>
      <c r="V2107">
        <v>280</v>
      </c>
      <c r="W2107">
        <v>0</v>
      </c>
      <c r="X2107">
        <v>0</v>
      </c>
      <c r="Y2107">
        <v>2554</v>
      </c>
      <c r="Z2107">
        <v>715380.4</v>
      </c>
      <c r="AA2107">
        <v>715380.4</v>
      </c>
      <c r="AB2107" s="17">
        <v>43410</v>
      </c>
      <c r="AC2107" s="17">
        <v>43414</v>
      </c>
      <c r="AE2107" s="23">
        <v>43406</v>
      </c>
      <c r="AF2107" s="13"/>
      <c r="AG2107" s="13" t="s">
        <v>72</v>
      </c>
      <c r="AH2107" s="13">
        <v>2</v>
      </c>
      <c r="AI2107" s="13">
        <v>210</v>
      </c>
      <c r="AJ2107">
        <v>280</v>
      </c>
      <c r="AK2107">
        <v>0</v>
      </c>
      <c r="AL2107">
        <v>0</v>
      </c>
      <c r="AM2107">
        <v>0</v>
      </c>
      <c r="AN2107">
        <v>0</v>
      </c>
    </row>
    <row r="2108" spans="1:43">
      <c r="A2108" s="17">
        <v>43405</v>
      </c>
      <c r="B2108" s="17">
        <v>43434</v>
      </c>
      <c r="C2108" s="18">
        <v>43405</v>
      </c>
      <c r="D2108" t="s">
        <v>61</v>
      </c>
      <c r="E2108">
        <v>3934</v>
      </c>
      <c r="F2108">
        <v>0</v>
      </c>
      <c r="G2108">
        <v>0</v>
      </c>
      <c r="H2108">
        <v>14305427.65</v>
      </c>
      <c r="I2108">
        <v>4</v>
      </c>
      <c r="J2108" t="s">
        <v>62</v>
      </c>
      <c r="K2108">
        <v>2060</v>
      </c>
      <c r="L2108">
        <v>0</v>
      </c>
      <c r="M2108">
        <v>0</v>
      </c>
      <c r="N2108">
        <v>5323813.0999999996</v>
      </c>
      <c r="O2108">
        <v>201811061396209</v>
      </c>
      <c r="P2108">
        <v>1396209</v>
      </c>
      <c r="Q2108" t="s">
        <v>125</v>
      </c>
      <c r="R2108" t="s">
        <v>75</v>
      </c>
      <c r="S2108" t="s">
        <v>76</v>
      </c>
      <c r="T2108" t="s">
        <v>76</v>
      </c>
      <c r="U2108">
        <v>2554.9299999999998</v>
      </c>
      <c r="V2108">
        <v>280</v>
      </c>
      <c r="W2108">
        <v>0</v>
      </c>
      <c r="X2108">
        <v>0</v>
      </c>
      <c r="Y2108">
        <v>2554</v>
      </c>
      <c r="Z2108">
        <v>715380.4</v>
      </c>
      <c r="AA2108">
        <v>715380.4</v>
      </c>
      <c r="AB2108" s="17">
        <v>43410</v>
      </c>
      <c r="AC2108" s="17">
        <v>43414</v>
      </c>
      <c r="AE2108" s="23">
        <v>43407</v>
      </c>
      <c r="AF2108" s="13"/>
      <c r="AG2108" s="13" t="s">
        <v>73</v>
      </c>
      <c r="AH2108" s="13">
        <v>3</v>
      </c>
      <c r="AI2108" s="13">
        <v>140</v>
      </c>
      <c r="AJ2108">
        <v>280</v>
      </c>
      <c r="AK2108">
        <v>0</v>
      </c>
      <c r="AL2108">
        <v>0</v>
      </c>
      <c r="AM2108">
        <v>0</v>
      </c>
      <c r="AN2108">
        <v>0</v>
      </c>
    </row>
    <row r="2109" spans="1:43">
      <c r="A2109" s="17">
        <v>43405</v>
      </c>
      <c r="B2109" s="17">
        <v>43434</v>
      </c>
      <c r="C2109" s="18">
        <v>43405</v>
      </c>
      <c r="D2109" t="s">
        <v>61</v>
      </c>
      <c r="E2109">
        <v>3934</v>
      </c>
      <c r="F2109">
        <v>0</v>
      </c>
      <c r="G2109">
        <v>0</v>
      </c>
      <c r="H2109">
        <v>14305427.65</v>
      </c>
      <c r="I2109">
        <v>4</v>
      </c>
      <c r="J2109" t="s">
        <v>62</v>
      </c>
      <c r="K2109">
        <v>2060</v>
      </c>
      <c r="L2109">
        <v>0</v>
      </c>
      <c r="M2109">
        <v>0</v>
      </c>
      <c r="N2109">
        <v>5323813.0999999996</v>
      </c>
      <c r="O2109">
        <v>201811061396209</v>
      </c>
      <c r="P2109">
        <v>1396209</v>
      </c>
      <c r="Q2109" t="s">
        <v>125</v>
      </c>
      <c r="R2109" t="s">
        <v>75</v>
      </c>
      <c r="S2109" t="s">
        <v>76</v>
      </c>
      <c r="T2109" t="s">
        <v>76</v>
      </c>
      <c r="U2109">
        <v>2554.9299999999998</v>
      </c>
      <c r="V2109">
        <v>280</v>
      </c>
      <c r="W2109">
        <v>0</v>
      </c>
      <c r="X2109">
        <v>0</v>
      </c>
      <c r="Y2109">
        <v>2554</v>
      </c>
      <c r="Z2109">
        <v>715380.4</v>
      </c>
      <c r="AA2109">
        <v>715380.4</v>
      </c>
      <c r="AB2109" s="17">
        <v>43410</v>
      </c>
      <c r="AC2109" s="17">
        <v>43414</v>
      </c>
      <c r="AE2109" s="23">
        <v>43408</v>
      </c>
      <c r="AF2109" s="13"/>
      <c r="AG2109" s="13" t="s">
        <v>67</v>
      </c>
      <c r="AH2109" s="13">
        <v>4</v>
      </c>
      <c r="AI2109" s="13">
        <v>70</v>
      </c>
      <c r="AJ2109">
        <v>280</v>
      </c>
      <c r="AK2109">
        <v>0</v>
      </c>
      <c r="AL2109">
        <v>0</v>
      </c>
      <c r="AM2109">
        <v>0</v>
      </c>
      <c r="AN2109">
        <v>0</v>
      </c>
    </row>
    <row r="2110" spans="1:43">
      <c r="A2110" s="17">
        <v>43405</v>
      </c>
      <c r="B2110" s="17">
        <v>43434</v>
      </c>
      <c r="C2110" s="18">
        <v>43405</v>
      </c>
      <c r="D2110" t="s">
        <v>61</v>
      </c>
      <c r="E2110">
        <v>3934</v>
      </c>
      <c r="F2110">
        <v>0</v>
      </c>
      <c r="G2110">
        <v>0</v>
      </c>
      <c r="H2110">
        <v>14305427.65</v>
      </c>
      <c r="I2110">
        <v>4</v>
      </c>
      <c r="J2110" t="s">
        <v>62</v>
      </c>
      <c r="K2110">
        <v>2060</v>
      </c>
      <c r="L2110">
        <v>0</v>
      </c>
      <c r="M2110">
        <v>0</v>
      </c>
      <c r="N2110">
        <v>5323813.0999999996</v>
      </c>
      <c r="O2110">
        <v>201811061396209</v>
      </c>
      <c r="P2110">
        <v>1396209</v>
      </c>
      <c r="Q2110" t="s">
        <v>125</v>
      </c>
      <c r="R2110" t="s">
        <v>75</v>
      </c>
      <c r="S2110" t="s">
        <v>76</v>
      </c>
      <c r="T2110" t="s">
        <v>76</v>
      </c>
      <c r="U2110">
        <v>2554.9299999999998</v>
      </c>
      <c r="V2110">
        <v>280</v>
      </c>
      <c r="W2110">
        <v>0</v>
      </c>
      <c r="X2110">
        <v>0</v>
      </c>
      <c r="Y2110">
        <v>2554</v>
      </c>
      <c r="Z2110">
        <v>715380.4</v>
      </c>
      <c r="AA2110">
        <v>715380.4</v>
      </c>
      <c r="AB2110" s="17">
        <v>43410</v>
      </c>
      <c r="AC2110" s="17">
        <v>43414</v>
      </c>
      <c r="AE2110" s="23">
        <v>43409</v>
      </c>
      <c r="AF2110" s="13"/>
      <c r="AG2110" s="13" t="s">
        <v>68</v>
      </c>
      <c r="AH2110" s="13">
        <v>5</v>
      </c>
      <c r="AI2110" s="13"/>
      <c r="AJ2110">
        <v>280</v>
      </c>
      <c r="AL2110">
        <v>0</v>
      </c>
      <c r="AN2110">
        <v>0</v>
      </c>
    </row>
    <row r="2111" spans="1:43">
      <c r="A2111" s="17">
        <v>43405</v>
      </c>
      <c r="B2111" s="17">
        <v>43434</v>
      </c>
      <c r="C2111" s="18">
        <v>43405</v>
      </c>
      <c r="D2111" t="s">
        <v>61</v>
      </c>
      <c r="E2111">
        <v>3934</v>
      </c>
      <c r="F2111">
        <v>0</v>
      </c>
      <c r="G2111">
        <v>0</v>
      </c>
      <c r="H2111">
        <v>14305427.65</v>
      </c>
      <c r="I2111">
        <v>4</v>
      </c>
      <c r="J2111" t="s">
        <v>62</v>
      </c>
      <c r="K2111">
        <v>2060</v>
      </c>
      <c r="L2111">
        <v>0</v>
      </c>
      <c r="M2111">
        <v>0</v>
      </c>
      <c r="N2111">
        <v>5323813.0999999996</v>
      </c>
      <c r="O2111">
        <v>201811061396209</v>
      </c>
      <c r="P2111">
        <v>1396209</v>
      </c>
      <c r="Q2111" t="s">
        <v>125</v>
      </c>
      <c r="R2111" t="s">
        <v>75</v>
      </c>
      <c r="S2111" t="s">
        <v>76</v>
      </c>
      <c r="T2111" t="s">
        <v>76</v>
      </c>
      <c r="U2111">
        <v>2554.9299999999998</v>
      </c>
      <c r="V2111">
        <v>280</v>
      </c>
      <c r="W2111">
        <v>0</v>
      </c>
      <c r="X2111">
        <v>0</v>
      </c>
      <c r="Y2111">
        <v>2554</v>
      </c>
      <c r="Z2111">
        <v>715380.4</v>
      </c>
      <c r="AA2111">
        <v>715380.4</v>
      </c>
      <c r="AB2111" s="17">
        <v>43410</v>
      </c>
      <c r="AC2111" s="17">
        <v>43414</v>
      </c>
      <c r="AE2111" s="23">
        <v>43410</v>
      </c>
      <c r="AF2111" s="13"/>
      <c r="AG2111" s="13" t="s">
        <v>69</v>
      </c>
      <c r="AH2111" s="13">
        <v>6</v>
      </c>
      <c r="AI2111" s="13">
        <v>70</v>
      </c>
      <c r="AJ2111">
        <v>280</v>
      </c>
      <c r="AK2111">
        <v>0</v>
      </c>
      <c r="AL2111">
        <v>0</v>
      </c>
      <c r="AM2111">
        <v>0</v>
      </c>
      <c r="AN2111">
        <v>0</v>
      </c>
      <c r="AO2111">
        <v>70</v>
      </c>
      <c r="AP2111">
        <v>0</v>
      </c>
      <c r="AQ2111">
        <v>0</v>
      </c>
    </row>
    <row r="2112" spans="1:43">
      <c r="A2112" s="17">
        <v>43405</v>
      </c>
      <c r="B2112" s="17">
        <v>43434</v>
      </c>
      <c r="C2112" s="18">
        <v>43405</v>
      </c>
      <c r="D2112" t="s">
        <v>61</v>
      </c>
      <c r="E2112">
        <v>3934</v>
      </c>
      <c r="F2112">
        <v>0</v>
      </c>
      <c r="G2112">
        <v>0</v>
      </c>
      <c r="H2112">
        <v>14305427.65</v>
      </c>
      <c r="I2112">
        <v>4</v>
      </c>
      <c r="J2112" t="s">
        <v>62</v>
      </c>
      <c r="K2112">
        <v>2060</v>
      </c>
      <c r="L2112">
        <v>0</v>
      </c>
      <c r="M2112">
        <v>0</v>
      </c>
      <c r="N2112">
        <v>5323813.0999999996</v>
      </c>
      <c r="O2112">
        <v>201811061396209</v>
      </c>
      <c r="P2112">
        <v>1396209</v>
      </c>
      <c r="Q2112" t="s">
        <v>125</v>
      </c>
      <c r="R2112" t="s">
        <v>75</v>
      </c>
      <c r="S2112" t="s">
        <v>76</v>
      </c>
      <c r="T2112" t="s">
        <v>76</v>
      </c>
      <c r="U2112">
        <v>2554.9299999999998</v>
      </c>
      <c r="V2112">
        <v>280</v>
      </c>
      <c r="W2112">
        <v>0</v>
      </c>
      <c r="X2112">
        <v>0</v>
      </c>
      <c r="Y2112">
        <v>2554</v>
      </c>
      <c r="Z2112">
        <v>715380.4</v>
      </c>
      <c r="AA2112">
        <v>715380.4</v>
      </c>
      <c r="AB2112" s="17">
        <v>43410</v>
      </c>
      <c r="AC2112" s="17">
        <v>43414</v>
      </c>
      <c r="AE2112" s="23">
        <v>43411</v>
      </c>
      <c r="AF2112" s="13"/>
      <c r="AG2112" s="13" t="s">
        <v>70</v>
      </c>
      <c r="AH2112" s="13">
        <v>7</v>
      </c>
      <c r="AI2112" s="13">
        <v>140</v>
      </c>
      <c r="AJ2112">
        <v>280</v>
      </c>
      <c r="AK2112">
        <v>0</v>
      </c>
      <c r="AL2112">
        <v>0</v>
      </c>
      <c r="AM2112">
        <v>0</v>
      </c>
      <c r="AN2112">
        <v>0</v>
      </c>
      <c r="AO2112">
        <v>70</v>
      </c>
      <c r="AP2112">
        <v>0</v>
      </c>
      <c r="AQ2112">
        <v>0</v>
      </c>
    </row>
    <row r="2113" spans="1:43">
      <c r="A2113" s="17">
        <v>43405</v>
      </c>
      <c r="B2113" s="17">
        <v>43434</v>
      </c>
      <c r="C2113" s="18">
        <v>43405</v>
      </c>
      <c r="D2113" t="s">
        <v>61</v>
      </c>
      <c r="E2113">
        <v>3934</v>
      </c>
      <c r="F2113">
        <v>0</v>
      </c>
      <c r="G2113">
        <v>0</v>
      </c>
      <c r="H2113">
        <v>14305427.65</v>
      </c>
      <c r="I2113">
        <v>4</v>
      </c>
      <c r="J2113" t="s">
        <v>62</v>
      </c>
      <c r="K2113">
        <v>2060</v>
      </c>
      <c r="L2113">
        <v>0</v>
      </c>
      <c r="M2113">
        <v>0</v>
      </c>
      <c r="N2113">
        <v>5323813.0999999996</v>
      </c>
      <c r="O2113">
        <v>201811061396209</v>
      </c>
      <c r="P2113">
        <v>1396209</v>
      </c>
      <c r="Q2113" t="s">
        <v>125</v>
      </c>
      <c r="R2113" t="s">
        <v>75</v>
      </c>
      <c r="S2113" t="s">
        <v>76</v>
      </c>
      <c r="T2113" t="s">
        <v>76</v>
      </c>
      <c r="U2113">
        <v>2554.9299999999998</v>
      </c>
      <c r="V2113">
        <v>280</v>
      </c>
      <c r="W2113">
        <v>0</v>
      </c>
      <c r="X2113">
        <v>0</v>
      </c>
      <c r="Y2113">
        <v>2554</v>
      </c>
      <c r="Z2113">
        <v>715380.4</v>
      </c>
      <c r="AA2113">
        <v>715380.4</v>
      </c>
      <c r="AB2113" s="17">
        <v>43410</v>
      </c>
      <c r="AC2113" s="17">
        <v>43414</v>
      </c>
      <c r="AE2113" s="23">
        <v>43412</v>
      </c>
      <c r="AF2113" s="13"/>
      <c r="AG2113" s="13" t="s">
        <v>71</v>
      </c>
      <c r="AH2113" s="13">
        <v>8</v>
      </c>
      <c r="AI2113" s="13">
        <v>210</v>
      </c>
      <c r="AJ2113">
        <v>280</v>
      </c>
      <c r="AK2113">
        <v>0</v>
      </c>
      <c r="AL2113">
        <v>0</v>
      </c>
      <c r="AM2113">
        <v>0</v>
      </c>
      <c r="AN2113">
        <v>0</v>
      </c>
      <c r="AO2113">
        <v>70</v>
      </c>
      <c r="AP2113">
        <v>0</v>
      </c>
      <c r="AQ2113">
        <v>0</v>
      </c>
    </row>
    <row r="2114" spans="1:43">
      <c r="A2114" s="17">
        <v>43405</v>
      </c>
      <c r="B2114" s="17">
        <v>43434</v>
      </c>
      <c r="C2114" s="18">
        <v>43405</v>
      </c>
      <c r="D2114" t="s">
        <v>61</v>
      </c>
      <c r="E2114">
        <v>3934</v>
      </c>
      <c r="F2114">
        <v>0</v>
      </c>
      <c r="G2114">
        <v>0</v>
      </c>
      <c r="H2114">
        <v>14305427.65</v>
      </c>
      <c r="I2114">
        <v>4</v>
      </c>
      <c r="J2114" t="s">
        <v>62</v>
      </c>
      <c r="K2114">
        <v>2060</v>
      </c>
      <c r="L2114">
        <v>0</v>
      </c>
      <c r="M2114">
        <v>0</v>
      </c>
      <c r="N2114">
        <v>5323813.0999999996</v>
      </c>
      <c r="O2114">
        <v>201811061396209</v>
      </c>
      <c r="P2114">
        <v>1396209</v>
      </c>
      <c r="Q2114" t="s">
        <v>125</v>
      </c>
      <c r="R2114" t="s">
        <v>75</v>
      </c>
      <c r="S2114" t="s">
        <v>76</v>
      </c>
      <c r="T2114" t="s">
        <v>76</v>
      </c>
      <c r="U2114">
        <v>2554.9299999999998</v>
      </c>
      <c r="V2114">
        <v>280</v>
      </c>
      <c r="W2114">
        <v>0</v>
      </c>
      <c r="X2114">
        <v>0</v>
      </c>
      <c r="Y2114">
        <v>2554</v>
      </c>
      <c r="Z2114">
        <v>715380.4</v>
      </c>
      <c r="AA2114">
        <v>715380.4</v>
      </c>
      <c r="AB2114" s="17">
        <v>43410</v>
      </c>
      <c r="AC2114" s="17">
        <v>43414</v>
      </c>
      <c r="AE2114" s="23">
        <v>43413</v>
      </c>
      <c r="AF2114" s="13"/>
      <c r="AG2114" s="13" t="s">
        <v>72</v>
      </c>
      <c r="AH2114" s="13">
        <v>9</v>
      </c>
      <c r="AI2114" s="13">
        <v>210</v>
      </c>
      <c r="AJ2114">
        <v>280</v>
      </c>
      <c r="AK2114">
        <v>0</v>
      </c>
      <c r="AL2114">
        <v>0</v>
      </c>
      <c r="AM2114">
        <v>0</v>
      </c>
      <c r="AN2114">
        <v>0</v>
      </c>
      <c r="AO2114">
        <v>70</v>
      </c>
      <c r="AP2114">
        <v>0</v>
      </c>
      <c r="AQ2114">
        <v>0</v>
      </c>
    </row>
    <row r="2115" spans="1:43">
      <c r="A2115" s="17">
        <v>43405</v>
      </c>
      <c r="B2115" s="17">
        <v>43434</v>
      </c>
      <c r="C2115" s="18">
        <v>43405</v>
      </c>
      <c r="D2115" t="s">
        <v>61</v>
      </c>
      <c r="E2115">
        <v>3934</v>
      </c>
      <c r="F2115">
        <v>0</v>
      </c>
      <c r="G2115">
        <v>0</v>
      </c>
      <c r="H2115">
        <v>14305427.65</v>
      </c>
      <c r="I2115">
        <v>4</v>
      </c>
      <c r="J2115" t="s">
        <v>62</v>
      </c>
      <c r="K2115">
        <v>2060</v>
      </c>
      <c r="L2115">
        <v>0</v>
      </c>
      <c r="M2115">
        <v>0</v>
      </c>
      <c r="N2115">
        <v>5323813.0999999996</v>
      </c>
      <c r="O2115">
        <v>201811061396209</v>
      </c>
      <c r="P2115">
        <v>1396209</v>
      </c>
      <c r="Q2115" t="s">
        <v>125</v>
      </c>
      <c r="R2115" t="s">
        <v>75</v>
      </c>
      <c r="S2115" t="s">
        <v>76</v>
      </c>
      <c r="T2115" t="s">
        <v>76</v>
      </c>
      <c r="U2115">
        <v>2554.9299999999998</v>
      </c>
      <c r="V2115">
        <v>280</v>
      </c>
      <c r="W2115">
        <v>0</v>
      </c>
      <c r="X2115">
        <v>0</v>
      </c>
      <c r="Y2115">
        <v>2554</v>
      </c>
      <c r="Z2115">
        <v>715380.4</v>
      </c>
      <c r="AA2115">
        <v>715380.4</v>
      </c>
      <c r="AB2115" s="17">
        <v>43410</v>
      </c>
      <c r="AC2115" s="17">
        <v>43414</v>
      </c>
      <c r="AE2115" s="23">
        <v>43414</v>
      </c>
      <c r="AF2115" s="13"/>
      <c r="AG2115" s="13" t="s">
        <v>73</v>
      </c>
      <c r="AH2115" s="13">
        <v>10</v>
      </c>
      <c r="AI2115" s="13">
        <v>140</v>
      </c>
      <c r="AJ2115">
        <v>280</v>
      </c>
      <c r="AK2115">
        <v>0</v>
      </c>
      <c r="AL2115">
        <v>0</v>
      </c>
      <c r="AM2115">
        <v>0</v>
      </c>
      <c r="AN2115">
        <v>0</v>
      </c>
    </row>
    <row r="2116" spans="1:43">
      <c r="A2116" s="17">
        <v>43405</v>
      </c>
      <c r="B2116" s="17">
        <v>43434</v>
      </c>
      <c r="C2116" s="18">
        <v>43405</v>
      </c>
      <c r="D2116" t="s">
        <v>61</v>
      </c>
      <c r="E2116">
        <v>3934</v>
      </c>
      <c r="F2116">
        <v>0</v>
      </c>
      <c r="G2116">
        <v>0</v>
      </c>
      <c r="H2116">
        <v>14305427.65</v>
      </c>
      <c r="I2116">
        <v>4</v>
      </c>
      <c r="J2116" t="s">
        <v>62</v>
      </c>
      <c r="K2116">
        <v>2060</v>
      </c>
      <c r="L2116">
        <v>0</v>
      </c>
      <c r="M2116">
        <v>0</v>
      </c>
      <c r="N2116">
        <v>5323813.0999999996</v>
      </c>
      <c r="O2116">
        <v>201811061396209</v>
      </c>
      <c r="P2116">
        <v>1396209</v>
      </c>
      <c r="Q2116" t="s">
        <v>125</v>
      </c>
      <c r="R2116" t="s">
        <v>75</v>
      </c>
      <c r="S2116" t="s">
        <v>76</v>
      </c>
      <c r="T2116" t="s">
        <v>76</v>
      </c>
      <c r="U2116">
        <v>2554.9299999999998</v>
      </c>
      <c r="V2116">
        <v>280</v>
      </c>
      <c r="W2116">
        <v>0</v>
      </c>
      <c r="X2116">
        <v>0</v>
      </c>
      <c r="Y2116">
        <v>2554</v>
      </c>
      <c r="Z2116">
        <v>715380.4</v>
      </c>
      <c r="AA2116">
        <v>715380.4</v>
      </c>
      <c r="AB2116" s="17">
        <v>43410</v>
      </c>
      <c r="AC2116" s="17">
        <v>43414</v>
      </c>
      <c r="AE2116" s="23">
        <v>43415</v>
      </c>
      <c r="AF2116" s="13"/>
      <c r="AG2116" s="13" t="s">
        <v>67</v>
      </c>
      <c r="AH2116" s="13">
        <v>11</v>
      </c>
      <c r="AI2116" s="13">
        <v>70</v>
      </c>
      <c r="AJ2116">
        <v>280</v>
      </c>
      <c r="AK2116">
        <v>0</v>
      </c>
      <c r="AL2116">
        <v>0</v>
      </c>
      <c r="AM2116">
        <v>0</v>
      </c>
      <c r="AN2116">
        <v>0</v>
      </c>
    </row>
    <row r="2117" spans="1:43">
      <c r="A2117" s="17">
        <v>43405</v>
      </c>
      <c r="B2117" s="17">
        <v>43434</v>
      </c>
      <c r="C2117" s="18">
        <v>43405</v>
      </c>
      <c r="D2117" t="s">
        <v>61</v>
      </c>
      <c r="E2117">
        <v>3934</v>
      </c>
      <c r="F2117">
        <v>0</v>
      </c>
      <c r="G2117">
        <v>0</v>
      </c>
      <c r="H2117">
        <v>14305427.65</v>
      </c>
      <c r="I2117">
        <v>4</v>
      </c>
      <c r="J2117" t="s">
        <v>62</v>
      </c>
      <c r="K2117">
        <v>2060</v>
      </c>
      <c r="L2117">
        <v>0</v>
      </c>
      <c r="M2117">
        <v>0</v>
      </c>
      <c r="N2117">
        <v>5323813.0999999996</v>
      </c>
      <c r="O2117">
        <v>201811061396209</v>
      </c>
      <c r="P2117">
        <v>1396209</v>
      </c>
      <c r="Q2117" t="s">
        <v>125</v>
      </c>
      <c r="R2117" t="s">
        <v>75</v>
      </c>
      <c r="S2117" t="s">
        <v>76</v>
      </c>
      <c r="T2117" t="s">
        <v>76</v>
      </c>
      <c r="U2117">
        <v>2554.9299999999998</v>
      </c>
      <c r="V2117">
        <v>280</v>
      </c>
      <c r="W2117">
        <v>0</v>
      </c>
      <c r="X2117">
        <v>0</v>
      </c>
      <c r="Y2117">
        <v>2554</v>
      </c>
      <c r="Z2117">
        <v>715380.4</v>
      </c>
      <c r="AA2117">
        <v>715380.4</v>
      </c>
      <c r="AB2117" s="17">
        <v>43410</v>
      </c>
      <c r="AC2117" s="17">
        <v>43414</v>
      </c>
      <c r="AE2117" s="23">
        <v>43416</v>
      </c>
      <c r="AF2117" s="13"/>
      <c r="AG2117" s="13" t="s">
        <v>68</v>
      </c>
      <c r="AH2117" s="13">
        <v>12</v>
      </c>
      <c r="AI2117" s="13"/>
      <c r="AJ2117">
        <v>280</v>
      </c>
      <c r="AL2117">
        <v>0</v>
      </c>
      <c r="AN2117">
        <v>0</v>
      </c>
    </row>
    <row r="2118" spans="1:43">
      <c r="A2118" s="17">
        <v>43405</v>
      </c>
      <c r="B2118" s="17">
        <v>43434</v>
      </c>
      <c r="C2118" s="18">
        <v>43405</v>
      </c>
      <c r="D2118" t="s">
        <v>61</v>
      </c>
      <c r="E2118">
        <v>3934</v>
      </c>
      <c r="F2118">
        <v>0</v>
      </c>
      <c r="G2118">
        <v>0</v>
      </c>
      <c r="H2118">
        <v>14305427.65</v>
      </c>
      <c r="I2118">
        <v>4</v>
      </c>
      <c r="J2118" t="s">
        <v>62</v>
      </c>
      <c r="K2118">
        <v>2060</v>
      </c>
      <c r="L2118">
        <v>0</v>
      </c>
      <c r="M2118">
        <v>0</v>
      </c>
      <c r="N2118">
        <v>5323813.0999999996</v>
      </c>
      <c r="O2118">
        <v>201811061396209</v>
      </c>
      <c r="P2118">
        <v>1396209</v>
      </c>
      <c r="Q2118" t="s">
        <v>125</v>
      </c>
      <c r="R2118" t="s">
        <v>75</v>
      </c>
      <c r="S2118" t="s">
        <v>76</v>
      </c>
      <c r="T2118" t="s">
        <v>76</v>
      </c>
      <c r="U2118">
        <v>2554.9299999999998</v>
      </c>
      <c r="V2118">
        <v>280</v>
      </c>
      <c r="W2118">
        <v>0</v>
      </c>
      <c r="X2118">
        <v>0</v>
      </c>
      <c r="Y2118">
        <v>2554</v>
      </c>
      <c r="Z2118">
        <v>715380.4</v>
      </c>
      <c r="AA2118">
        <v>715380.4</v>
      </c>
      <c r="AB2118" s="17">
        <v>43410</v>
      </c>
      <c r="AC2118" s="17">
        <v>43414</v>
      </c>
      <c r="AE2118" s="23">
        <v>43417</v>
      </c>
      <c r="AF2118" s="13"/>
      <c r="AG2118" s="13" t="s">
        <v>69</v>
      </c>
      <c r="AH2118" s="13">
        <v>13</v>
      </c>
      <c r="AI2118" s="13">
        <v>70</v>
      </c>
      <c r="AJ2118">
        <v>280</v>
      </c>
      <c r="AK2118">
        <v>0</v>
      </c>
      <c r="AL2118">
        <v>0</v>
      </c>
      <c r="AM2118">
        <v>0</v>
      </c>
      <c r="AN2118">
        <v>0</v>
      </c>
    </row>
    <row r="2119" spans="1:43">
      <c r="A2119" s="17">
        <v>43405</v>
      </c>
      <c r="B2119" s="17">
        <v>43434</v>
      </c>
      <c r="C2119" s="18">
        <v>43405</v>
      </c>
      <c r="D2119" t="s">
        <v>61</v>
      </c>
      <c r="E2119">
        <v>3934</v>
      </c>
      <c r="F2119">
        <v>0</v>
      </c>
      <c r="G2119">
        <v>0</v>
      </c>
      <c r="H2119">
        <v>14305427.65</v>
      </c>
      <c r="I2119">
        <v>4</v>
      </c>
      <c r="J2119" t="s">
        <v>62</v>
      </c>
      <c r="K2119">
        <v>2060</v>
      </c>
      <c r="L2119">
        <v>0</v>
      </c>
      <c r="M2119">
        <v>0</v>
      </c>
      <c r="N2119">
        <v>5323813.0999999996</v>
      </c>
      <c r="O2119">
        <v>201811061396209</v>
      </c>
      <c r="P2119">
        <v>1396209</v>
      </c>
      <c r="Q2119" t="s">
        <v>125</v>
      </c>
      <c r="R2119" t="s">
        <v>75</v>
      </c>
      <c r="S2119" t="s">
        <v>76</v>
      </c>
      <c r="T2119" t="s">
        <v>76</v>
      </c>
      <c r="U2119">
        <v>2554.9299999999998</v>
      </c>
      <c r="V2119">
        <v>280</v>
      </c>
      <c r="W2119">
        <v>0</v>
      </c>
      <c r="X2119">
        <v>0</v>
      </c>
      <c r="Y2119">
        <v>2554</v>
      </c>
      <c r="Z2119">
        <v>715380.4</v>
      </c>
      <c r="AA2119">
        <v>715380.4</v>
      </c>
      <c r="AB2119" s="17">
        <v>43410</v>
      </c>
      <c r="AC2119" s="17">
        <v>43414</v>
      </c>
      <c r="AE2119" s="23">
        <v>43418</v>
      </c>
      <c r="AF2119" s="13"/>
      <c r="AG2119" s="13" t="s">
        <v>70</v>
      </c>
      <c r="AH2119" s="13">
        <v>14</v>
      </c>
      <c r="AI2119" s="13">
        <v>140</v>
      </c>
      <c r="AJ2119">
        <v>280</v>
      </c>
      <c r="AK2119">
        <v>0</v>
      </c>
      <c r="AL2119">
        <v>0</v>
      </c>
      <c r="AM2119">
        <v>0</v>
      </c>
      <c r="AN2119">
        <v>0</v>
      </c>
    </row>
    <row r="2120" spans="1:43">
      <c r="A2120" s="17">
        <v>43405</v>
      </c>
      <c r="B2120" s="17">
        <v>43434</v>
      </c>
      <c r="C2120" s="18">
        <v>43405</v>
      </c>
      <c r="D2120" t="s">
        <v>61</v>
      </c>
      <c r="E2120">
        <v>3934</v>
      </c>
      <c r="F2120">
        <v>0</v>
      </c>
      <c r="G2120">
        <v>0</v>
      </c>
      <c r="H2120">
        <v>14305427.65</v>
      </c>
      <c r="I2120">
        <v>4</v>
      </c>
      <c r="J2120" t="s">
        <v>62</v>
      </c>
      <c r="K2120">
        <v>2060</v>
      </c>
      <c r="L2120">
        <v>0</v>
      </c>
      <c r="M2120">
        <v>0</v>
      </c>
      <c r="N2120">
        <v>5323813.0999999996</v>
      </c>
      <c r="O2120">
        <v>201811061396209</v>
      </c>
      <c r="P2120">
        <v>1396209</v>
      </c>
      <c r="Q2120" t="s">
        <v>125</v>
      </c>
      <c r="R2120" t="s">
        <v>75</v>
      </c>
      <c r="S2120" t="s">
        <v>76</v>
      </c>
      <c r="T2120" t="s">
        <v>76</v>
      </c>
      <c r="U2120">
        <v>2554.9299999999998</v>
      </c>
      <c r="V2120">
        <v>280</v>
      </c>
      <c r="W2120">
        <v>0</v>
      </c>
      <c r="X2120">
        <v>0</v>
      </c>
      <c r="Y2120">
        <v>2554</v>
      </c>
      <c r="Z2120">
        <v>715380.4</v>
      </c>
      <c r="AA2120">
        <v>715380.4</v>
      </c>
      <c r="AB2120" s="17">
        <v>43410</v>
      </c>
      <c r="AC2120" s="17">
        <v>43414</v>
      </c>
      <c r="AE2120" s="23">
        <v>43419</v>
      </c>
      <c r="AF2120" s="13"/>
      <c r="AG2120" s="13" t="s">
        <v>71</v>
      </c>
      <c r="AH2120" s="13">
        <v>15</v>
      </c>
      <c r="AI2120" s="13">
        <v>140</v>
      </c>
      <c r="AJ2120">
        <v>280</v>
      </c>
      <c r="AK2120">
        <v>0</v>
      </c>
      <c r="AL2120">
        <v>0</v>
      </c>
      <c r="AM2120">
        <v>0</v>
      </c>
      <c r="AN2120">
        <v>0</v>
      </c>
    </row>
    <row r="2121" spans="1:43">
      <c r="A2121" s="17">
        <v>43405</v>
      </c>
      <c r="B2121" s="17">
        <v>43434</v>
      </c>
      <c r="C2121" s="18">
        <v>43405</v>
      </c>
      <c r="D2121" t="s">
        <v>61</v>
      </c>
      <c r="E2121">
        <v>3934</v>
      </c>
      <c r="F2121">
        <v>0</v>
      </c>
      <c r="G2121">
        <v>0</v>
      </c>
      <c r="H2121">
        <v>14305427.65</v>
      </c>
      <c r="I2121">
        <v>4</v>
      </c>
      <c r="J2121" t="s">
        <v>62</v>
      </c>
      <c r="K2121">
        <v>2060</v>
      </c>
      <c r="L2121">
        <v>0</v>
      </c>
      <c r="M2121">
        <v>0</v>
      </c>
      <c r="N2121">
        <v>5323813.0999999996</v>
      </c>
      <c r="O2121">
        <v>201811061396209</v>
      </c>
      <c r="P2121">
        <v>1396209</v>
      </c>
      <c r="Q2121" t="s">
        <v>125</v>
      </c>
      <c r="R2121" t="s">
        <v>75</v>
      </c>
      <c r="S2121" t="s">
        <v>76</v>
      </c>
      <c r="T2121" t="s">
        <v>76</v>
      </c>
      <c r="U2121">
        <v>2554.9299999999998</v>
      </c>
      <c r="V2121">
        <v>280</v>
      </c>
      <c r="W2121">
        <v>0</v>
      </c>
      <c r="X2121">
        <v>0</v>
      </c>
      <c r="Y2121">
        <v>2554</v>
      </c>
      <c r="Z2121">
        <v>715380.4</v>
      </c>
      <c r="AA2121">
        <v>715380.4</v>
      </c>
      <c r="AB2121" s="17">
        <v>43410</v>
      </c>
      <c r="AC2121" s="17">
        <v>43414</v>
      </c>
      <c r="AE2121" s="23">
        <v>43420</v>
      </c>
      <c r="AF2121" s="13"/>
      <c r="AG2121" s="13" t="s">
        <v>72</v>
      </c>
      <c r="AH2121" s="13">
        <v>16</v>
      </c>
      <c r="AI2121" s="13">
        <v>140</v>
      </c>
      <c r="AJ2121">
        <v>280</v>
      </c>
      <c r="AK2121">
        <v>0</v>
      </c>
      <c r="AL2121">
        <v>0</v>
      </c>
      <c r="AM2121">
        <v>0</v>
      </c>
      <c r="AN2121">
        <v>0</v>
      </c>
    </row>
    <row r="2122" spans="1:43">
      <c r="A2122" s="17">
        <v>43405</v>
      </c>
      <c r="B2122" s="17">
        <v>43434</v>
      </c>
      <c r="C2122" s="18">
        <v>43405</v>
      </c>
      <c r="D2122" t="s">
        <v>61</v>
      </c>
      <c r="E2122">
        <v>3934</v>
      </c>
      <c r="F2122">
        <v>0</v>
      </c>
      <c r="G2122">
        <v>0</v>
      </c>
      <c r="H2122">
        <v>14305427.65</v>
      </c>
      <c r="I2122">
        <v>4</v>
      </c>
      <c r="J2122" t="s">
        <v>62</v>
      </c>
      <c r="K2122">
        <v>2060</v>
      </c>
      <c r="L2122">
        <v>0</v>
      </c>
      <c r="M2122">
        <v>0</v>
      </c>
      <c r="N2122">
        <v>5323813.0999999996</v>
      </c>
      <c r="O2122">
        <v>201811061396209</v>
      </c>
      <c r="P2122">
        <v>1396209</v>
      </c>
      <c r="Q2122" t="s">
        <v>125</v>
      </c>
      <c r="R2122" t="s">
        <v>75</v>
      </c>
      <c r="S2122" t="s">
        <v>76</v>
      </c>
      <c r="T2122" t="s">
        <v>76</v>
      </c>
      <c r="U2122">
        <v>2554.9299999999998</v>
      </c>
      <c r="V2122">
        <v>280</v>
      </c>
      <c r="W2122">
        <v>0</v>
      </c>
      <c r="X2122">
        <v>0</v>
      </c>
      <c r="Y2122">
        <v>2554</v>
      </c>
      <c r="Z2122">
        <v>715380.4</v>
      </c>
      <c r="AA2122">
        <v>715380.4</v>
      </c>
      <c r="AB2122" s="17">
        <v>43410</v>
      </c>
      <c r="AC2122" s="17">
        <v>43414</v>
      </c>
      <c r="AE2122" s="23">
        <v>43421</v>
      </c>
      <c r="AF2122" s="13"/>
      <c r="AG2122" s="13" t="s">
        <v>73</v>
      </c>
      <c r="AH2122" s="13">
        <v>17</v>
      </c>
      <c r="AI2122" s="13">
        <v>70</v>
      </c>
      <c r="AJ2122">
        <v>280</v>
      </c>
      <c r="AK2122">
        <v>0</v>
      </c>
      <c r="AL2122">
        <v>0</v>
      </c>
      <c r="AM2122">
        <v>0</v>
      </c>
      <c r="AN2122">
        <v>0</v>
      </c>
    </row>
    <row r="2123" spans="1:43">
      <c r="A2123" s="17">
        <v>43405</v>
      </c>
      <c r="B2123" s="17">
        <v>43434</v>
      </c>
      <c r="C2123" s="18">
        <v>43405</v>
      </c>
      <c r="D2123" t="s">
        <v>61</v>
      </c>
      <c r="E2123">
        <v>3934</v>
      </c>
      <c r="F2123">
        <v>0</v>
      </c>
      <c r="G2123">
        <v>0</v>
      </c>
      <c r="H2123">
        <v>14305427.65</v>
      </c>
      <c r="I2123">
        <v>4</v>
      </c>
      <c r="J2123" t="s">
        <v>62</v>
      </c>
      <c r="K2123">
        <v>2060</v>
      </c>
      <c r="L2123">
        <v>0</v>
      </c>
      <c r="M2123">
        <v>0</v>
      </c>
      <c r="N2123">
        <v>5323813.0999999996</v>
      </c>
      <c r="O2123">
        <v>201811061396209</v>
      </c>
      <c r="P2123">
        <v>1396209</v>
      </c>
      <c r="Q2123" t="s">
        <v>125</v>
      </c>
      <c r="R2123" t="s">
        <v>75</v>
      </c>
      <c r="S2123" t="s">
        <v>76</v>
      </c>
      <c r="T2123" t="s">
        <v>76</v>
      </c>
      <c r="U2123">
        <v>2554.9299999999998</v>
      </c>
      <c r="V2123">
        <v>280</v>
      </c>
      <c r="W2123">
        <v>0</v>
      </c>
      <c r="X2123">
        <v>0</v>
      </c>
      <c r="Y2123">
        <v>2554</v>
      </c>
      <c r="Z2123">
        <v>715380.4</v>
      </c>
      <c r="AA2123">
        <v>715380.4</v>
      </c>
      <c r="AB2123" s="17">
        <v>43410</v>
      </c>
      <c r="AC2123" s="17">
        <v>43414</v>
      </c>
      <c r="AE2123" s="23">
        <v>43422</v>
      </c>
      <c r="AF2123" s="13"/>
      <c r="AG2123" s="13" t="s">
        <v>67</v>
      </c>
      <c r="AH2123" s="13">
        <v>18</v>
      </c>
      <c r="AI2123" s="13"/>
      <c r="AJ2123">
        <v>280</v>
      </c>
      <c r="AL2123">
        <v>0</v>
      </c>
      <c r="AN2123">
        <v>0</v>
      </c>
    </row>
    <row r="2124" spans="1:43">
      <c r="A2124" s="17">
        <v>43405</v>
      </c>
      <c r="B2124" s="17">
        <v>43434</v>
      </c>
      <c r="C2124" s="18">
        <v>43405</v>
      </c>
      <c r="D2124" t="s">
        <v>61</v>
      </c>
      <c r="E2124">
        <v>3934</v>
      </c>
      <c r="F2124">
        <v>0</v>
      </c>
      <c r="G2124">
        <v>0</v>
      </c>
      <c r="H2124">
        <v>14305427.65</v>
      </c>
      <c r="I2124">
        <v>4</v>
      </c>
      <c r="J2124" t="s">
        <v>62</v>
      </c>
      <c r="K2124">
        <v>2060</v>
      </c>
      <c r="L2124">
        <v>0</v>
      </c>
      <c r="M2124">
        <v>0</v>
      </c>
      <c r="N2124">
        <v>5323813.0999999996</v>
      </c>
      <c r="O2124">
        <v>201811061396209</v>
      </c>
      <c r="P2124">
        <v>1396209</v>
      </c>
      <c r="Q2124" t="s">
        <v>125</v>
      </c>
      <c r="R2124" t="s">
        <v>75</v>
      </c>
      <c r="S2124" t="s">
        <v>76</v>
      </c>
      <c r="T2124" t="s">
        <v>76</v>
      </c>
      <c r="U2124">
        <v>2554.9299999999998</v>
      </c>
      <c r="V2124">
        <v>280</v>
      </c>
      <c r="W2124">
        <v>0</v>
      </c>
      <c r="X2124">
        <v>0</v>
      </c>
      <c r="Y2124">
        <v>2554</v>
      </c>
      <c r="Z2124">
        <v>715380.4</v>
      </c>
      <c r="AA2124">
        <v>715380.4</v>
      </c>
      <c r="AB2124" s="17">
        <v>43410</v>
      </c>
      <c r="AC2124" s="17">
        <v>43414</v>
      </c>
      <c r="AE2124" s="23">
        <v>43423</v>
      </c>
      <c r="AF2124" s="13"/>
      <c r="AG2124" s="13" t="s">
        <v>68</v>
      </c>
      <c r="AH2124" s="13">
        <v>19</v>
      </c>
      <c r="AI2124" s="13"/>
      <c r="AJ2124">
        <v>280</v>
      </c>
      <c r="AL2124">
        <v>0</v>
      </c>
      <c r="AN2124">
        <v>0</v>
      </c>
    </row>
    <row r="2125" spans="1:43">
      <c r="A2125" s="17">
        <v>43405</v>
      </c>
      <c r="B2125" s="17">
        <v>43434</v>
      </c>
      <c r="C2125" s="18">
        <v>43405</v>
      </c>
      <c r="D2125" t="s">
        <v>61</v>
      </c>
      <c r="E2125">
        <v>3934</v>
      </c>
      <c r="F2125">
        <v>0</v>
      </c>
      <c r="G2125">
        <v>0</v>
      </c>
      <c r="H2125">
        <v>14305427.65</v>
      </c>
      <c r="I2125">
        <v>4</v>
      </c>
      <c r="J2125" t="s">
        <v>62</v>
      </c>
      <c r="K2125">
        <v>2060</v>
      </c>
      <c r="L2125">
        <v>0</v>
      </c>
      <c r="M2125">
        <v>0</v>
      </c>
      <c r="N2125">
        <v>5323813.0999999996</v>
      </c>
      <c r="O2125">
        <v>201811061396209</v>
      </c>
      <c r="P2125">
        <v>1396209</v>
      </c>
      <c r="Q2125" t="s">
        <v>125</v>
      </c>
      <c r="R2125" t="s">
        <v>75</v>
      </c>
      <c r="S2125" t="s">
        <v>76</v>
      </c>
      <c r="T2125" t="s">
        <v>76</v>
      </c>
      <c r="U2125">
        <v>2554.9299999999998</v>
      </c>
      <c r="V2125">
        <v>280</v>
      </c>
      <c r="W2125">
        <v>0</v>
      </c>
      <c r="X2125">
        <v>0</v>
      </c>
      <c r="Y2125">
        <v>2554</v>
      </c>
      <c r="Z2125">
        <v>715380.4</v>
      </c>
      <c r="AA2125">
        <v>715380.4</v>
      </c>
      <c r="AB2125" s="17">
        <v>43410</v>
      </c>
      <c r="AC2125" s="17">
        <v>43414</v>
      </c>
      <c r="AE2125" s="23">
        <v>43424</v>
      </c>
      <c r="AF2125" s="13"/>
      <c r="AG2125" s="13" t="s">
        <v>69</v>
      </c>
      <c r="AH2125" s="13">
        <v>20</v>
      </c>
      <c r="AI2125" s="13"/>
      <c r="AJ2125">
        <v>280</v>
      </c>
      <c r="AL2125">
        <v>0</v>
      </c>
      <c r="AN2125">
        <v>0</v>
      </c>
    </row>
    <row r="2126" spans="1:43">
      <c r="A2126" s="17">
        <v>43405</v>
      </c>
      <c r="B2126" s="17">
        <v>43434</v>
      </c>
      <c r="C2126" s="18">
        <v>43405</v>
      </c>
      <c r="D2126" t="s">
        <v>61</v>
      </c>
      <c r="E2126">
        <v>3934</v>
      </c>
      <c r="F2126">
        <v>0</v>
      </c>
      <c r="G2126">
        <v>0</v>
      </c>
      <c r="H2126">
        <v>14305427.65</v>
      </c>
      <c r="I2126">
        <v>4</v>
      </c>
      <c r="J2126" t="s">
        <v>62</v>
      </c>
      <c r="K2126">
        <v>2060</v>
      </c>
      <c r="L2126">
        <v>0</v>
      </c>
      <c r="M2126">
        <v>0</v>
      </c>
      <c r="N2126">
        <v>5323813.0999999996</v>
      </c>
      <c r="O2126">
        <v>201811061396209</v>
      </c>
      <c r="P2126">
        <v>1396209</v>
      </c>
      <c r="Q2126" t="s">
        <v>125</v>
      </c>
      <c r="R2126" t="s">
        <v>75</v>
      </c>
      <c r="S2126" t="s">
        <v>76</v>
      </c>
      <c r="T2126" t="s">
        <v>76</v>
      </c>
      <c r="U2126">
        <v>2554.9299999999998</v>
      </c>
      <c r="V2126">
        <v>280</v>
      </c>
      <c r="W2126">
        <v>0</v>
      </c>
      <c r="X2126">
        <v>0</v>
      </c>
      <c r="Y2126">
        <v>2554</v>
      </c>
      <c r="Z2126">
        <v>715380.4</v>
      </c>
      <c r="AA2126">
        <v>715380.4</v>
      </c>
      <c r="AB2126" s="17">
        <v>43410</v>
      </c>
      <c r="AC2126" s="17">
        <v>43414</v>
      </c>
      <c r="AE2126" s="23">
        <v>43425</v>
      </c>
      <c r="AF2126" s="13"/>
      <c r="AG2126" s="13" t="s">
        <v>70</v>
      </c>
      <c r="AH2126" s="13">
        <v>21</v>
      </c>
      <c r="AI2126" s="13"/>
      <c r="AJ2126">
        <v>280</v>
      </c>
      <c r="AL2126">
        <v>0</v>
      </c>
      <c r="AN2126">
        <v>0</v>
      </c>
    </row>
    <row r="2127" spans="1:43">
      <c r="A2127" s="17">
        <v>43405</v>
      </c>
      <c r="B2127" s="17">
        <v>43434</v>
      </c>
      <c r="C2127" s="18">
        <v>43405</v>
      </c>
      <c r="D2127" t="s">
        <v>61</v>
      </c>
      <c r="E2127">
        <v>3934</v>
      </c>
      <c r="F2127">
        <v>0</v>
      </c>
      <c r="G2127">
        <v>0</v>
      </c>
      <c r="H2127">
        <v>14305427.65</v>
      </c>
      <c r="I2127">
        <v>4</v>
      </c>
      <c r="J2127" t="s">
        <v>62</v>
      </c>
      <c r="K2127">
        <v>2060</v>
      </c>
      <c r="L2127">
        <v>0</v>
      </c>
      <c r="M2127">
        <v>0</v>
      </c>
      <c r="N2127">
        <v>5323813.0999999996</v>
      </c>
      <c r="O2127">
        <v>201811061396209</v>
      </c>
      <c r="P2127">
        <v>1396209</v>
      </c>
      <c r="Q2127" t="s">
        <v>125</v>
      </c>
      <c r="R2127" t="s">
        <v>75</v>
      </c>
      <c r="S2127" t="s">
        <v>76</v>
      </c>
      <c r="T2127" t="s">
        <v>76</v>
      </c>
      <c r="U2127">
        <v>2554.9299999999998</v>
      </c>
      <c r="V2127">
        <v>280</v>
      </c>
      <c r="W2127">
        <v>0</v>
      </c>
      <c r="X2127">
        <v>0</v>
      </c>
      <c r="Y2127">
        <v>2554</v>
      </c>
      <c r="Z2127">
        <v>715380.4</v>
      </c>
      <c r="AA2127">
        <v>715380.4</v>
      </c>
      <c r="AB2127" s="17">
        <v>43410</v>
      </c>
      <c r="AC2127" s="17">
        <v>43414</v>
      </c>
      <c r="AE2127" s="23">
        <v>43426</v>
      </c>
      <c r="AF2127" s="13"/>
      <c r="AG2127" s="13" t="s">
        <v>71</v>
      </c>
      <c r="AH2127" s="13">
        <v>22</v>
      </c>
      <c r="AI2127" s="13"/>
      <c r="AJ2127">
        <v>280</v>
      </c>
      <c r="AL2127">
        <v>0</v>
      </c>
      <c r="AN2127">
        <v>0</v>
      </c>
    </row>
    <row r="2128" spans="1:43">
      <c r="A2128" s="17">
        <v>43405</v>
      </c>
      <c r="B2128" s="17">
        <v>43434</v>
      </c>
      <c r="C2128" s="18">
        <v>43405</v>
      </c>
      <c r="D2128" t="s">
        <v>61</v>
      </c>
      <c r="E2128">
        <v>3934</v>
      </c>
      <c r="F2128">
        <v>0</v>
      </c>
      <c r="G2128">
        <v>0</v>
      </c>
      <c r="H2128">
        <v>14305427.65</v>
      </c>
      <c r="I2128">
        <v>4</v>
      </c>
      <c r="J2128" t="s">
        <v>62</v>
      </c>
      <c r="K2128">
        <v>2060</v>
      </c>
      <c r="L2128">
        <v>0</v>
      </c>
      <c r="M2128">
        <v>0</v>
      </c>
      <c r="N2128">
        <v>5323813.0999999996</v>
      </c>
      <c r="O2128">
        <v>201811061396209</v>
      </c>
      <c r="P2128">
        <v>1396209</v>
      </c>
      <c r="Q2128" t="s">
        <v>125</v>
      </c>
      <c r="R2128" t="s">
        <v>75</v>
      </c>
      <c r="S2128" t="s">
        <v>76</v>
      </c>
      <c r="T2128" t="s">
        <v>76</v>
      </c>
      <c r="U2128">
        <v>2554.9299999999998</v>
      </c>
      <c r="V2128">
        <v>280</v>
      </c>
      <c r="W2128">
        <v>0</v>
      </c>
      <c r="X2128">
        <v>0</v>
      </c>
      <c r="Y2128">
        <v>2554</v>
      </c>
      <c r="Z2128">
        <v>715380.4</v>
      </c>
      <c r="AA2128">
        <v>715380.4</v>
      </c>
      <c r="AB2128" s="17">
        <v>43410</v>
      </c>
      <c r="AC2128" s="17">
        <v>43414</v>
      </c>
      <c r="AE2128" s="23">
        <v>43427</v>
      </c>
      <c r="AF2128" s="13"/>
      <c r="AG2128" s="13" t="s">
        <v>72</v>
      </c>
      <c r="AH2128" s="13">
        <v>23</v>
      </c>
      <c r="AI2128" s="13">
        <v>10</v>
      </c>
      <c r="AJ2128">
        <v>280</v>
      </c>
      <c r="AK2128">
        <v>0</v>
      </c>
      <c r="AL2128">
        <v>0</v>
      </c>
      <c r="AM2128">
        <v>0</v>
      </c>
      <c r="AN2128">
        <v>0</v>
      </c>
    </row>
    <row r="2129" spans="1:43">
      <c r="A2129" s="17">
        <v>43405</v>
      </c>
      <c r="B2129" s="17">
        <v>43434</v>
      </c>
      <c r="C2129" s="18">
        <v>43405</v>
      </c>
      <c r="D2129" t="s">
        <v>61</v>
      </c>
      <c r="E2129">
        <v>3934</v>
      </c>
      <c r="F2129">
        <v>0</v>
      </c>
      <c r="G2129">
        <v>0</v>
      </c>
      <c r="H2129">
        <v>14305427.65</v>
      </c>
      <c r="I2129">
        <v>4</v>
      </c>
      <c r="J2129" t="s">
        <v>62</v>
      </c>
      <c r="K2129">
        <v>2060</v>
      </c>
      <c r="L2129">
        <v>0</v>
      </c>
      <c r="M2129">
        <v>0</v>
      </c>
      <c r="N2129">
        <v>5323813.0999999996</v>
      </c>
      <c r="O2129">
        <v>201811061396209</v>
      </c>
      <c r="P2129">
        <v>1396209</v>
      </c>
      <c r="Q2129" t="s">
        <v>125</v>
      </c>
      <c r="R2129" t="s">
        <v>75</v>
      </c>
      <c r="S2129" t="s">
        <v>76</v>
      </c>
      <c r="T2129" t="s">
        <v>76</v>
      </c>
      <c r="U2129">
        <v>2554.9299999999998</v>
      </c>
      <c r="V2129">
        <v>280</v>
      </c>
      <c r="W2129">
        <v>0</v>
      </c>
      <c r="X2129">
        <v>0</v>
      </c>
      <c r="Y2129">
        <v>2554</v>
      </c>
      <c r="Z2129">
        <v>715380.4</v>
      </c>
      <c r="AA2129">
        <v>715380.4</v>
      </c>
      <c r="AB2129" s="17">
        <v>43410</v>
      </c>
      <c r="AC2129" s="17">
        <v>43414</v>
      </c>
      <c r="AE2129" s="23">
        <v>43428</v>
      </c>
      <c r="AF2129" s="13"/>
      <c r="AG2129" s="13" t="s">
        <v>73</v>
      </c>
      <c r="AH2129" s="13">
        <v>24</v>
      </c>
      <c r="AI2129" s="13">
        <v>10</v>
      </c>
      <c r="AJ2129">
        <v>280</v>
      </c>
      <c r="AK2129">
        <v>0</v>
      </c>
      <c r="AL2129">
        <v>0</v>
      </c>
      <c r="AM2129">
        <v>0</v>
      </c>
      <c r="AN2129">
        <v>0</v>
      </c>
    </row>
    <row r="2130" spans="1:43">
      <c r="A2130" s="17">
        <v>43405</v>
      </c>
      <c r="B2130" s="17">
        <v>43434</v>
      </c>
      <c r="C2130" s="18">
        <v>43405</v>
      </c>
      <c r="D2130" t="s">
        <v>61</v>
      </c>
      <c r="E2130">
        <v>3934</v>
      </c>
      <c r="F2130">
        <v>0</v>
      </c>
      <c r="G2130">
        <v>0</v>
      </c>
      <c r="H2130">
        <v>14305427.65</v>
      </c>
      <c r="I2130">
        <v>4</v>
      </c>
      <c r="J2130" t="s">
        <v>62</v>
      </c>
      <c r="K2130">
        <v>2060</v>
      </c>
      <c r="L2130">
        <v>0</v>
      </c>
      <c r="M2130">
        <v>0</v>
      </c>
      <c r="N2130">
        <v>5323813.0999999996</v>
      </c>
      <c r="O2130">
        <v>201811061396209</v>
      </c>
      <c r="P2130">
        <v>1396209</v>
      </c>
      <c r="Q2130" t="s">
        <v>125</v>
      </c>
      <c r="R2130" t="s">
        <v>75</v>
      </c>
      <c r="S2130" t="s">
        <v>76</v>
      </c>
      <c r="T2130" t="s">
        <v>76</v>
      </c>
      <c r="U2130">
        <v>2554.9299999999998</v>
      </c>
      <c r="V2130">
        <v>280</v>
      </c>
      <c r="W2130">
        <v>0</v>
      </c>
      <c r="X2130">
        <v>0</v>
      </c>
      <c r="Y2130">
        <v>2554</v>
      </c>
      <c r="Z2130">
        <v>715380.4</v>
      </c>
      <c r="AA2130">
        <v>715380.4</v>
      </c>
      <c r="AB2130" s="17">
        <v>43410</v>
      </c>
      <c r="AC2130" s="17">
        <v>43414</v>
      </c>
      <c r="AE2130" s="23">
        <v>43429</v>
      </c>
      <c r="AF2130" s="13"/>
      <c r="AG2130" s="13" t="s">
        <v>67</v>
      </c>
      <c r="AH2130" s="13">
        <v>25</v>
      </c>
      <c r="AI2130" s="13">
        <v>10</v>
      </c>
      <c r="AJ2130">
        <v>280</v>
      </c>
      <c r="AK2130">
        <v>0</v>
      </c>
      <c r="AL2130">
        <v>0</v>
      </c>
      <c r="AM2130">
        <v>0</v>
      </c>
      <c r="AN2130">
        <v>0</v>
      </c>
    </row>
    <row r="2131" spans="1:43">
      <c r="A2131" s="17">
        <v>43405</v>
      </c>
      <c r="B2131" s="17">
        <v>43434</v>
      </c>
      <c r="C2131" s="18">
        <v>43405</v>
      </c>
      <c r="D2131" t="s">
        <v>61</v>
      </c>
      <c r="E2131">
        <v>3934</v>
      </c>
      <c r="F2131">
        <v>0</v>
      </c>
      <c r="G2131">
        <v>0</v>
      </c>
      <c r="H2131">
        <v>14305427.65</v>
      </c>
      <c r="I2131">
        <v>4</v>
      </c>
      <c r="J2131" t="s">
        <v>62</v>
      </c>
      <c r="K2131">
        <v>2060</v>
      </c>
      <c r="L2131">
        <v>0</v>
      </c>
      <c r="M2131">
        <v>0</v>
      </c>
      <c r="N2131">
        <v>5323813.0999999996</v>
      </c>
      <c r="O2131">
        <v>201811061396209</v>
      </c>
      <c r="P2131">
        <v>1396209</v>
      </c>
      <c r="Q2131" t="s">
        <v>125</v>
      </c>
      <c r="R2131" t="s">
        <v>75</v>
      </c>
      <c r="S2131" t="s">
        <v>76</v>
      </c>
      <c r="T2131" t="s">
        <v>76</v>
      </c>
      <c r="U2131">
        <v>2554.9299999999998</v>
      </c>
      <c r="V2131">
        <v>280</v>
      </c>
      <c r="W2131">
        <v>0</v>
      </c>
      <c r="X2131">
        <v>0</v>
      </c>
      <c r="Y2131">
        <v>2554</v>
      </c>
      <c r="Z2131">
        <v>715380.4</v>
      </c>
      <c r="AA2131">
        <v>715380.4</v>
      </c>
      <c r="AB2131" s="17">
        <v>43410</v>
      </c>
      <c r="AC2131" s="17">
        <v>43414</v>
      </c>
      <c r="AE2131" s="23">
        <v>43430</v>
      </c>
      <c r="AF2131" s="13"/>
      <c r="AG2131" s="13" t="s">
        <v>68</v>
      </c>
      <c r="AH2131" s="13">
        <v>26</v>
      </c>
      <c r="AI2131" s="13"/>
      <c r="AJ2131">
        <v>280</v>
      </c>
      <c r="AL2131">
        <v>0</v>
      </c>
      <c r="AN2131">
        <v>0</v>
      </c>
    </row>
    <row r="2132" spans="1:43">
      <c r="A2132" s="17">
        <v>43405</v>
      </c>
      <c r="B2132" s="17">
        <v>43434</v>
      </c>
      <c r="C2132" s="18">
        <v>43405</v>
      </c>
      <c r="D2132" t="s">
        <v>61</v>
      </c>
      <c r="E2132">
        <v>3934</v>
      </c>
      <c r="F2132">
        <v>0</v>
      </c>
      <c r="G2132">
        <v>0</v>
      </c>
      <c r="H2132">
        <v>14305427.65</v>
      </c>
      <c r="I2132">
        <v>4</v>
      </c>
      <c r="J2132" t="s">
        <v>62</v>
      </c>
      <c r="K2132">
        <v>2060</v>
      </c>
      <c r="L2132">
        <v>0</v>
      </c>
      <c r="M2132">
        <v>0</v>
      </c>
      <c r="N2132">
        <v>5323813.0999999996</v>
      </c>
      <c r="O2132">
        <v>201811061396209</v>
      </c>
      <c r="P2132">
        <v>1396209</v>
      </c>
      <c r="Q2132" t="s">
        <v>125</v>
      </c>
      <c r="R2132" t="s">
        <v>75</v>
      </c>
      <c r="S2132" t="s">
        <v>76</v>
      </c>
      <c r="T2132" t="s">
        <v>76</v>
      </c>
      <c r="U2132">
        <v>2554.9299999999998</v>
      </c>
      <c r="V2132">
        <v>280</v>
      </c>
      <c r="W2132">
        <v>0</v>
      </c>
      <c r="X2132">
        <v>0</v>
      </c>
      <c r="Y2132">
        <v>2554</v>
      </c>
      <c r="Z2132">
        <v>715380.4</v>
      </c>
      <c r="AA2132">
        <v>715380.4</v>
      </c>
      <c r="AB2132" s="17">
        <v>43410</v>
      </c>
      <c r="AC2132" s="17">
        <v>43414</v>
      </c>
      <c r="AE2132" s="23">
        <v>43431</v>
      </c>
      <c r="AF2132" s="13"/>
      <c r="AG2132" s="13" t="s">
        <v>69</v>
      </c>
      <c r="AH2132" s="13">
        <v>27</v>
      </c>
      <c r="AI2132" s="13"/>
      <c r="AJ2132">
        <v>280</v>
      </c>
      <c r="AL2132">
        <v>0</v>
      </c>
      <c r="AN2132">
        <v>0</v>
      </c>
    </row>
    <row r="2133" spans="1:43">
      <c r="A2133" s="17">
        <v>43405</v>
      </c>
      <c r="B2133" s="17">
        <v>43434</v>
      </c>
      <c r="C2133" s="18">
        <v>43405</v>
      </c>
      <c r="D2133" t="s">
        <v>61</v>
      </c>
      <c r="E2133">
        <v>3934</v>
      </c>
      <c r="F2133">
        <v>0</v>
      </c>
      <c r="G2133">
        <v>0</v>
      </c>
      <c r="H2133">
        <v>14305427.65</v>
      </c>
      <c r="I2133">
        <v>4</v>
      </c>
      <c r="J2133" t="s">
        <v>62</v>
      </c>
      <c r="K2133">
        <v>2060</v>
      </c>
      <c r="L2133">
        <v>0</v>
      </c>
      <c r="M2133">
        <v>0</v>
      </c>
      <c r="N2133">
        <v>5323813.0999999996</v>
      </c>
      <c r="O2133">
        <v>201811061396209</v>
      </c>
      <c r="P2133">
        <v>1396209</v>
      </c>
      <c r="Q2133" t="s">
        <v>125</v>
      </c>
      <c r="R2133" t="s">
        <v>75</v>
      </c>
      <c r="S2133" t="s">
        <v>76</v>
      </c>
      <c r="T2133" t="s">
        <v>76</v>
      </c>
      <c r="U2133">
        <v>2554.9299999999998</v>
      </c>
      <c r="V2133">
        <v>280</v>
      </c>
      <c r="W2133">
        <v>0</v>
      </c>
      <c r="X2133">
        <v>0</v>
      </c>
      <c r="Y2133">
        <v>2554</v>
      </c>
      <c r="Z2133">
        <v>715380.4</v>
      </c>
      <c r="AA2133">
        <v>715380.4</v>
      </c>
      <c r="AB2133" s="17">
        <v>43410</v>
      </c>
      <c r="AC2133" s="17">
        <v>43414</v>
      </c>
      <c r="AE2133" s="23">
        <v>43432</v>
      </c>
      <c r="AF2133" s="13"/>
      <c r="AG2133" s="13" t="s">
        <v>70</v>
      </c>
      <c r="AH2133" s="13">
        <v>28</v>
      </c>
      <c r="AI2133" s="13"/>
      <c r="AJ2133">
        <v>280</v>
      </c>
      <c r="AL2133">
        <v>0</v>
      </c>
      <c r="AN2133">
        <v>0</v>
      </c>
    </row>
    <row r="2134" spans="1:43">
      <c r="A2134" s="17">
        <v>43405</v>
      </c>
      <c r="B2134" s="17">
        <v>43434</v>
      </c>
      <c r="C2134" s="18">
        <v>43405</v>
      </c>
      <c r="D2134" t="s">
        <v>61</v>
      </c>
      <c r="E2134">
        <v>3934</v>
      </c>
      <c r="F2134">
        <v>0</v>
      </c>
      <c r="G2134">
        <v>0</v>
      </c>
      <c r="H2134">
        <v>14305427.65</v>
      </c>
      <c r="I2134">
        <v>4</v>
      </c>
      <c r="J2134" t="s">
        <v>62</v>
      </c>
      <c r="K2134">
        <v>2060</v>
      </c>
      <c r="L2134">
        <v>0</v>
      </c>
      <c r="M2134">
        <v>0</v>
      </c>
      <c r="N2134">
        <v>5323813.0999999996</v>
      </c>
      <c r="O2134">
        <v>201811061396209</v>
      </c>
      <c r="P2134">
        <v>1396209</v>
      </c>
      <c r="Q2134" t="s">
        <v>125</v>
      </c>
      <c r="R2134" t="s">
        <v>75</v>
      </c>
      <c r="S2134" t="s">
        <v>76</v>
      </c>
      <c r="T2134" t="s">
        <v>76</v>
      </c>
      <c r="U2134">
        <v>2554.9299999999998</v>
      </c>
      <c r="V2134">
        <v>280</v>
      </c>
      <c r="W2134">
        <v>0</v>
      </c>
      <c r="X2134">
        <v>0</v>
      </c>
      <c r="Y2134">
        <v>2554</v>
      </c>
      <c r="Z2134">
        <v>715380.4</v>
      </c>
      <c r="AA2134">
        <v>715380.4</v>
      </c>
      <c r="AB2134" s="17">
        <v>43410</v>
      </c>
      <c r="AC2134" s="17">
        <v>43414</v>
      </c>
      <c r="AE2134" s="23">
        <v>43433</v>
      </c>
      <c r="AF2134" s="13"/>
      <c r="AG2134" s="13" t="s">
        <v>71</v>
      </c>
      <c r="AH2134" s="13">
        <v>29</v>
      </c>
      <c r="AI2134" s="13"/>
      <c r="AJ2134">
        <v>280</v>
      </c>
      <c r="AL2134">
        <v>0</v>
      </c>
      <c r="AN2134">
        <v>0</v>
      </c>
    </row>
    <row r="2135" spans="1:43">
      <c r="A2135" s="17">
        <v>43405</v>
      </c>
      <c r="B2135" s="17">
        <v>43434</v>
      </c>
      <c r="C2135" s="18">
        <v>43405</v>
      </c>
      <c r="D2135" t="s">
        <v>61</v>
      </c>
      <c r="E2135">
        <v>3934</v>
      </c>
      <c r="F2135">
        <v>0</v>
      </c>
      <c r="G2135">
        <v>0</v>
      </c>
      <c r="H2135">
        <v>14305427.65</v>
      </c>
      <c r="I2135">
        <v>4</v>
      </c>
      <c r="J2135" t="s">
        <v>62</v>
      </c>
      <c r="K2135">
        <v>2060</v>
      </c>
      <c r="L2135">
        <v>0</v>
      </c>
      <c r="M2135">
        <v>0</v>
      </c>
      <c r="N2135">
        <v>5323813.0999999996</v>
      </c>
      <c r="O2135">
        <v>201811061396209</v>
      </c>
      <c r="P2135">
        <v>1396209</v>
      </c>
      <c r="Q2135" t="s">
        <v>125</v>
      </c>
      <c r="R2135" t="s">
        <v>75</v>
      </c>
      <c r="S2135" t="s">
        <v>76</v>
      </c>
      <c r="T2135" t="s">
        <v>76</v>
      </c>
      <c r="U2135">
        <v>2554.9299999999998</v>
      </c>
      <c r="V2135">
        <v>280</v>
      </c>
      <c r="W2135">
        <v>0</v>
      </c>
      <c r="X2135">
        <v>0</v>
      </c>
      <c r="Y2135">
        <v>2554</v>
      </c>
      <c r="Z2135">
        <v>715380.4</v>
      </c>
      <c r="AA2135">
        <v>715380.4</v>
      </c>
      <c r="AB2135" s="17">
        <v>43410</v>
      </c>
      <c r="AC2135" s="17">
        <v>43414</v>
      </c>
      <c r="AE2135" s="23">
        <v>43434</v>
      </c>
      <c r="AF2135" s="13"/>
      <c r="AG2135" s="13" t="s">
        <v>72</v>
      </c>
      <c r="AH2135" s="13">
        <v>30</v>
      </c>
      <c r="AI2135" s="13"/>
      <c r="AJ2135">
        <v>280</v>
      </c>
      <c r="AL2135">
        <v>0</v>
      </c>
      <c r="AN2135">
        <v>0</v>
      </c>
    </row>
    <row r="2136" spans="1:43">
      <c r="A2136" s="17">
        <v>43405</v>
      </c>
      <c r="B2136" s="17">
        <v>43434</v>
      </c>
      <c r="C2136" s="18">
        <v>43405</v>
      </c>
      <c r="D2136" t="s">
        <v>61</v>
      </c>
      <c r="E2136">
        <v>3934</v>
      </c>
      <c r="F2136">
        <v>0</v>
      </c>
      <c r="G2136">
        <v>0</v>
      </c>
      <c r="H2136">
        <v>14305427.65</v>
      </c>
      <c r="I2136">
        <v>4</v>
      </c>
      <c r="J2136" t="s">
        <v>62</v>
      </c>
      <c r="K2136">
        <v>2060</v>
      </c>
      <c r="L2136">
        <v>0</v>
      </c>
      <c r="M2136">
        <v>0</v>
      </c>
      <c r="N2136">
        <v>5323813.0999999996</v>
      </c>
      <c r="O2136">
        <v>201811071396210</v>
      </c>
      <c r="P2136">
        <v>1396210</v>
      </c>
      <c r="Q2136" t="s">
        <v>125</v>
      </c>
      <c r="R2136" t="s">
        <v>75</v>
      </c>
      <c r="S2136" t="s">
        <v>76</v>
      </c>
      <c r="T2136" t="s">
        <v>76</v>
      </c>
      <c r="U2136">
        <v>2554.9299999999998</v>
      </c>
      <c r="V2136">
        <v>280</v>
      </c>
      <c r="W2136">
        <v>0</v>
      </c>
      <c r="X2136">
        <v>0</v>
      </c>
      <c r="Y2136">
        <v>2554</v>
      </c>
      <c r="Z2136">
        <v>715380.4</v>
      </c>
      <c r="AA2136">
        <v>715380.4</v>
      </c>
      <c r="AB2136" s="17">
        <v>43411</v>
      </c>
      <c r="AC2136" s="17">
        <v>43415</v>
      </c>
      <c r="AE2136" s="23">
        <v>43405</v>
      </c>
      <c r="AF2136" s="13"/>
      <c r="AG2136" s="13" t="s">
        <v>71</v>
      </c>
      <c r="AH2136" s="13">
        <v>1</v>
      </c>
      <c r="AI2136" s="13">
        <v>210</v>
      </c>
      <c r="AJ2136">
        <v>280</v>
      </c>
      <c r="AK2136">
        <v>0</v>
      </c>
      <c r="AL2136">
        <v>0</v>
      </c>
      <c r="AM2136">
        <v>0</v>
      </c>
      <c r="AN2136">
        <v>0</v>
      </c>
    </row>
    <row r="2137" spans="1:43">
      <c r="A2137" s="17">
        <v>43405</v>
      </c>
      <c r="B2137" s="17">
        <v>43434</v>
      </c>
      <c r="C2137" s="18">
        <v>43405</v>
      </c>
      <c r="D2137" t="s">
        <v>61</v>
      </c>
      <c r="E2137">
        <v>3934</v>
      </c>
      <c r="F2137">
        <v>0</v>
      </c>
      <c r="G2137">
        <v>0</v>
      </c>
      <c r="H2137">
        <v>14305427.65</v>
      </c>
      <c r="I2137">
        <v>4</v>
      </c>
      <c r="J2137" t="s">
        <v>62</v>
      </c>
      <c r="K2137">
        <v>2060</v>
      </c>
      <c r="L2137">
        <v>0</v>
      </c>
      <c r="M2137">
        <v>0</v>
      </c>
      <c r="N2137">
        <v>5323813.0999999996</v>
      </c>
      <c r="O2137">
        <v>201811071396210</v>
      </c>
      <c r="P2137">
        <v>1396210</v>
      </c>
      <c r="Q2137" t="s">
        <v>125</v>
      </c>
      <c r="R2137" t="s">
        <v>75</v>
      </c>
      <c r="S2137" t="s">
        <v>76</v>
      </c>
      <c r="T2137" t="s">
        <v>76</v>
      </c>
      <c r="U2137">
        <v>2554.9299999999998</v>
      </c>
      <c r="V2137">
        <v>280</v>
      </c>
      <c r="W2137">
        <v>0</v>
      </c>
      <c r="X2137">
        <v>0</v>
      </c>
      <c r="Y2137">
        <v>2554</v>
      </c>
      <c r="Z2137">
        <v>715380.4</v>
      </c>
      <c r="AA2137">
        <v>715380.4</v>
      </c>
      <c r="AB2137" s="17">
        <v>43411</v>
      </c>
      <c r="AC2137" s="17">
        <v>43415</v>
      </c>
      <c r="AE2137" s="23">
        <v>43406</v>
      </c>
      <c r="AF2137" s="13"/>
      <c r="AG2137" s="13" t="s">
        <v>72</v>
      </c>
      <c r="AH2137" s="13">
        <v>2</v>
      </c>
      <c r="AI2137" s="13">
        <v>210</v>
      </c>
      <c r="AJ2137">
        <v>280</v>
      </c>
      <c r="AK2137">
        <v>0</v>
      </c>
      <c r="AL2137">
        <v>0</v>
      </c>
      <c r="AM2137">
        <v>0</v>
      </c>
      <c r="AN2137">
        <v>0</v>
      </c>
    </row>
    <row r="2138" spans="1:43">
      <c r="A2138" s="17">
        <v>43405</v>
      </c>
      <c r="B2138" s="17">
        <v>43434</v>
      </c>
      <c r="C2138" s="18">
        <v>43405</v>
      </c>
      <c r="D2138" t="s">
        <v>61</v>
      </c>
      <c r="E2138">
        <v>3934</v>
      </c>
      <c r="F2138">
        <v>0</v>
      </c>
      <c r="G2138">
        <v>0</v>
      </c>
      <c r="H2138">
        <v>14305427.65</v>
      </c>
      <c r="I2138">
        <v>4</v>
      </c>
      <c r="J2138" t="s">
        <v>62</v>
      </c>
      <c r="K2138">
        <v>2060</v>
      </c>
      <c r="L2138">
        <v>0</v>
      </c>
      <c r="M2138">
        <v>0</v>
      </c>
      <c r="N2138">
        <v>5323813.0999999996</v>
      </c>
      <c r="O2138">
        <v>201811071396210</v>
      </c>
      <c r="P2138">
        <v>1396210</v>
      </c>
      <c r="Q2138" t="s">
        <v>125</v>
      </c>
      <c r="R2138" t="s">
        <v>75</v>
      </c>
      <c r="S2138" t="s">
        <v>76</v>
      </c>
      <c r="T2138" t="s">
        <v>76</v>
      </c>
      <c r="U2138">
        <v>2554.9299999999998</v>
      </c>
      <c r="V2138">
        <v>280</v>
      </c>
      <c r="W2138">
        <v>0</v>
      </c>
      <c r="X2138">
        <v>0</v>
      </c>
      <c r="Y2138">
        <v>2554</v>
      </c>
      <c r="Z2138">
        <v>715380.4</v>
      </c>
      <c r="AA2138">
        <v>715380.4</v>
      </c>
      <c r="AB2138" s="17">
        <v>43411</v>
      </c>
      <c r="AC2138" s="17">
        <v>43415</v>
      </c>
      <c r="AE2138" s="23">
        <v>43407</v>
      </c>
      <c r="AF2138" s="13"/>
      <c r="AG2138" s="13" t="s">
        <v>73</v>
      </c>
      <c r="AH2138" s="13">
        <v>3</v>
      </c>
      <c r="AI2138" s="13">
        <v>140</v>
      </c>
      <c r="AJ2138">
        <v>280</v>
      </c>
      <c r="AK2138">
        <v>0</v>
      </c>
      <c r="AL2138">
        <v>0</v>
      </c>
      <c r="AM2138">
        <v>0</v>
      </c>
      <c r="AN2138">
        <v>0</v>
      </c>
    </row>
    <row r="2139" spans="1:43">
      <c r="A2139" s="17">
        <v>43405</v>
      </c>
      <c r="B2139" s="17">
        <v>43434</v>
      </c>
      <c r="C2139" s="18">
        <v>43405</v>
      </c>
      <c r="D2139" t="s">
        <v>61</v>
      </c>
      <c r="E2139">
        <v>3934</v>
      </c>
      <c r="F2139">
        <v>0</v>
      </c>
      <c r="G2139">
        <v>0</v>
      </c>
      <c r="H2139">
        <v>14305427.65</v>
      </c>
      <c r="I2139">
        <v>4</v>
      </c>
      <c r="J2139" t="s">
        <v>62</v>
      </c>
      <c r="K2139">
        <v>2060</v>
      </c>
      <c r="L2139">
        <v>0</v>
      </c>
      <c r="M2139">
        <v>0</v>
      </c>
      <c r="N2139">
        <v>5323813.0999999996</v>
      </c>
      <c r="O2139">
        <v>201811071396210</v>
      </c>
      <c r="P2139">
        <v>1396210</v>
      </c>
      <c r="Q2139" t="s">
        <v>125</v>
      </c>
      <c r="R2139" t="s">
        <v>75</v>
      </c>
      <c r="S2139" t="s">
        <v>76</v>
      </c>
      <c r="T2139" t="s">
        <v>76</v>
      </c>
      <c r="U2139">
        <v>2554.9299999999998</v>
      </c>
      <c r="V2139">
        <v>280</v>
      </c>
      <c r="W2139">
        <v>0</v>
      </c>
      <c r="X2139">
        <v>0</v>
      </c>
      <c r="Y2139">
        <v>2554</v>
      </c>
      <c r="Z2139">
        <v>715380.4</v>
      </c>
      <c r="AA2139">
        <v>715380.4</v>
      </c>
      <c r="AB2139" s="17">
        <v>43411</v>
      </c>
      <c r="AC2139" s="17">
        <v>43415</v>
      </c>
      <c r="AE2139" s="23">
        <v>43408</v>
      </c>
      <c r="AF2139" s="13"/>
      <c r="AG2139" s="13" t="s">
        <v>67</v>
      </c>
      <c r="AH2139" s="13">
        <v>4</v>
      </c>
      <c r="AI2139" s="13">
        <v>70</v>
      </c>
      <c r="AJ2139">
        <v>280</v>
      </c>
      <c r="AK2139">
        <v>0</v>
      </c>
      <c r="AL2139">
        <v>0</v>
      </c>
      <c r="AM2139">
        <v>0</v>
      </c>
      <c r="AN2139">
        <v>0</v>
      </c>
    </row>
    <row r="2140" spans="1:43">
      <c r="A2140" s="17">
        <v>43405</v>
      </c>
      <c r="B2140" s="17">
        <v>43434</v>
      </c>
      <c r="C2140" s="18">
        <v>43405</v>
      </c>
      <c r="D2140" t="s">
        <v>61</v>
      </c>
      <c r="E2140">
        <v>3934</v>
      </c>
      <c r="F2140">
        <v>0</v>
      </c>
      <c r="G2140">
        <v>0</v>
      </c>
      <c r="H2140">
        <v>14305427.65</v>
      </c>
      <c r="I2140">
        <v>4</v>
      </c>
      <c r="J2140" t="s">
        <v>62</v>
      </c>
      <c r="K2140">
        <v>2060</v>
      </c>
      <c r="L2140">
        <v>0</v>
      </c>
      <c r="M2140">
        <v>0</v>
      </c>
      <c r="N2140">
        <v>5323813.0999999996</v>
      </c>
      <c r="O2140">
        <v>201811071396210</v>
      </c>
      <c r="P2140">
        <v>1396210</v>
      </c>
      <c r="Q2140" t="s">
        <v>125</v>
      </c>
      <c r="R2140" t="s">
        <v>75</v>
      </c>
      <c r="S2140" t="s">
        <v>76</v>
      </c>
      <c r="T2140" t="s">
        <v>76</v>
      </c>
      <c r="U2140">
        <v>2554.9299999999998</v>
      </c>
      <c r="V2140">
        <v>280</v>
      </c>
      <c r="W2140">
        <v>0</v>
      </c>
      <c r="X2140">
        <v>0</v>
      </c>
      <c r="Y2140">
        <v>2554</v>
      </c>
      <c r="Z2140">
        <v>715380.4</v>
      </c>
      <c r="AA2140">
        <v>715380.4</v>
      </c>
      <c r="AB2140" s="17">
        <v>43411</v>
      </c>
      <c r="AC2140" s="17">
        <v>43415</v>
      </c>
      <c r="AE2140" s="23">
        <v>43409</v>
      </c>
      <c r="AF2140" s="13"/>
      <c r="AG2140" s="13" t="s">
        <v>68</v>
      </c>
      <c r="AH2140" s="13">
        <v>5</v>
      </c>
      <c r="AI2140" s="13"/>
      <c r="AJ2140">
        <v>280</v>
      </c>
      <c r="AL2140">
        <v>0</v>
      </c>
      <c r="AN2140">
        <v>0</v>
      </c>
    </row>
    <row r="2141" spans="1:43">
      <c r="A2141" s="17">
        <v>43405</v>
      </c>
      <c r="B2141" s="17">
        <v>43434</v>
      </c>
      <c r="C2141" s="18">
        <v>43405</v>
      </c>
      <c r="D2141" t="s">
        <v>61</v>
      </c>
      <c r="E2141">
        <v>3934</v>
      </c>
      <c r="F2141">
        <v>0</v>
      </c>
      <c r="G2141">
        <v>0</v>
      </c>
      <c r="H2141">
        <v>14305427.65</v>
      </c>
      <c r="I2141">
        <v>4</v>
      </c>
      <c r="J2141" t="s">
        <v>62</v>
      </c>
      <c r="K2141">
        <v>2060</v>
      </c>
      <c r="L2141">
        <v>0</v>
      </c>
      <c r="M2141">
        <v>0</v>
      </c>
      <c r="N2141">
        <v>5323813.0999999996</v>
      </c>
      <c r="O2141">
        <v>201811071396210</v>
      </c>
      <c r="P2141">
        <v>1396210</v>
      </c>
      <c r="Q2141" t="s">
        <v>125</v>
      </c>
      <c r="R2141" t="s">
        <v>75</v>
      </c>
      <c r="S2141" t="s">
        <v>76</v>
      </c>
      <c r="T2141" t="s">
        <v>76</v>
      </c>
      <c r="U2141">
        <v>2554.9299999999998</v>
      </c>
      <c r="V2141">
        <v>280</v>
      </c>
      <c r="W2141">
        <v>0</v>
      </c>
      <c r="X2141">
        <v>0</v>
      </c>
      <c r="Y2141">
        <v>2554</v>
      </c>
      <c r="Z2141">
        <v>715380.4</v>
      </c>
      <c r="AA2141">
        <v>715380.4</v>
      </c>
      <c r="AB2141" s="17">
        <v>43411</v>
      </c>
      <c r="AC2141" s="17">
        <v>43415</v>
      </c>
      <c r="AE2141" s="23">
        <v>43410</v>
      </c>
      <c r="AF2141" s="13"/>
      <c r="AG2141" s="13" t="s">
        <v>69</v>
      </c>
      <c r="AH2141" s="13">
        <v>6</v>
      </c>
      <c r="AI2141" s="13">
        <v>70</v>
      </c>
      <c r="AJ2141">
        <v>280</v>
      </c>
      <c r="AK2141">
        <v>0</v>
      </c>
      <c r="AL2141">
        <v>0</v>
      </c>
      <c r="AM2141">
        <v>0</v>
      </c>
      <c r="AN2141">
        <v>0</v>
      </c>
    </row>
    <row r="2142" spans="1:43">
      <c r="A2142" s="17">
        <v>43405</v>
      </c>
      <c r="B2142" s="17">
        <v>43434</v>
      </c>
      <c r="C2142" s="18">
        <v>43405</v>
      </c>
      <c r="D2142" t="s">
        <v>61</v>
      </c>
      <c r="E2142">
        <v>3934</v>
      </c>
      <c r="F2142">
        <v>0</v>
      </c>
      <c r="G2142">
        <v>0</v>
      </c>
      <c r="H2142">
        <v>14305427.65</v>
      </c>
      <c r="I2142">
        <v>4</v>
      </c>
      <c r="J2142" t="s">
        <v>62</v>
      </c>
      <c r="K2142">
        <v>2060</v>
      </c>
      <c r="L2142">
        <v>0</v>
      </c>
      <c r="M2142">
        <v>0</v>
      </c>
      <c r="N2142">
        <v>5323813.0999999996</v>
      </c>
      <c r="O2142">
        <v>201811071396210</v>
      </c>
      <c r="P2142">
        <v>1396210</v>
      </c>
      <c r="Q2142" t="s">
        <v>125</v>
      </c>
      <c r="R2142" t="s">
        <v>75</v>
      </c>
      <c r="S2142" t="s">
        <v>76</v>
      </c>
      <c r="T2142" t="s">
        <v>76</v>
      </c>
      <c r="U2142">
        <v>2554.9299999999998</v>
      </c>
      <c r="V2142">
        <v>280</v>
      </c>
      <c r="W2142">
        <v>0</v>
      </c>
      <c r="X2142">
        <v>0</v>
      </c>
      <c r="Y2142">
        <v>2554</v>
      </c>
      <c r="Z2142">
        <v>715380.4</v>
      </c>
      <c r="AA2142">
        <v>715380.4</v>
      </c>
      <c r="AB2142" s="17">
        <v>43411</v>
      </c>
      <c r="AC2142" s="17">
        <v>43415</v>
      </c>
      <c r="AE2142" s="23">
        <v>43411</v>
      </c>
      <c r="AF2142" s="13"/>
      <c r="AG2142" s="13" t="s">
        <v>70</v>
      </c>
      <c r="AH2142" s="13">
        <v>7</v>
      </c>
      <c r="AI2142" s="13">
        <v>140</v>
      </c>
      <c r="AJ2142">
        <v>280</v>
      </c>
      <c r="AK2142">
        <v>0</v>
      </c>
      <c r="AL2142">
        <v>0</v>
      </c>
      <c r="AM2142">
        <v>0</v>
      </c>
      <c r="AN2142">
        <v>0</v>
      </c>
      <c r="AO2142">
        <v>70</v>
      </c>
      <c r="AP2142">
        <v>0</v>
      </c>
      <c r="AQ2142">
        <v>0</v>
      </c>
    </row>
    <row r="2143" spans="1:43">
      <c r="A2143" s="17">
        <v>43405</v>
      </c>
      <c r="B2143" s="17">
        <v>43434</v>
      </c>
      <c r="C2143" s="18">
        <v>43405</v>
      </c>
      <c r="D2143" t="s">
        <v>61</v>
      </c>
      <c r="E2143">
        <v>3934</v>
      </c>
      <c r="F2143">
        <v>0</v>
      </c>
      <c r="G2143">
        <v>0</v>
      </c>
      <c r="H2143">
        <v>14305427.65</v>
      </c>
      <c r="I2143">
        <v>4</v>
      </c>
      <c r="J2143" t="s">
        <v>62</v>
      </c>
      <c r="K2143">
        <v>2060</v>
      </c>
      <c r="L2143">
        <v>0</v>
      </c>
      <c r="M2143">
        <v>0</v>
      </c>
      <c r="N2143">
        <v>5323813.0999999996</v>
      </c>
      <c r="O2143">
        <v>201811071396210</v>
      </c>
      <c r="P2143">
        <v>1396210</v>
      </c>
      <c r="Q2143" t="s">
        <v>125</v>
      </c>
      <c r="R2143" t="s">
        <v>75</v>
      </c>
      <c r="S2143" t="s">
        <v>76</v>
      </c>
      <c r="T2143" t="s">
        <v>76</v>
      </c>
      <c r="U2143">
        <v>2554.9299999999998</v>
      </c>
      <c r="V2143">
        <v>280</v>
      </c>
      <c r="W2143">
        <v>0</v>
      </c>
      <c r="X2143">
        <v>0</v>
      </c>
      <c r="Y2143">
        <v>2554</v>
      </c>
      <c r="Z2143">
        <v>715380.4</v>
      </c>
      <c r="AA2143">
        <v>715380.4</v>
      </c>
      <c r="AB2143" s="17">
        <v>43411</v>
      </c>
      <c r="AC2143" s="17">
        <v>43415</v>
      </c>
      <c r="AE2143" s="23">
        <v>43412</v>
      </c>
      <c r="AF2143" s="13"/>
      <c r="AG2143" s="13" t="s">
        <v>71</v>
      </c>
      <c r="AH2143" s="13">
        <v>8</v>
      </c>
      <c r="AI2143" s="13">
        <v>210</v>
      </c>
      <c r="AJ2143">
        <v>280</v>
      </c>
      <c r="AK2143">
        <v>0</v>
      </c>
      <c r="AL2143">
        <v>0</v>
      </c>
      <c r="AM2143">
        <v>0</v>
      </c>
      <c r="AN2143">
        <v>0</v>
      </c>
      <c r="AO2143">
        <v>70</v>
      </c>
      <c r="AP2143">
        <v>0</v>
      </c>
      <c r="AQ2143">
        <v>0</v>
      </c>
    </row>
    <row r="2144" spans="1:43">
      <c r="A2144" s="17">
        <v>43405</v>
      </c>
      <c r="B2144" s="17">
        <v>43434</v>
      </c>
      <c r="C2144" s="18">
        <v>43405</v>
      </c>
      <c r="D2144" t="s">
        <v>61</v>
      </c>
      <c r="E2144">
        <v>3934</v>
      </c>
      <c r="F2144">
        <v>0</v>
      </c>
      <c r="G2144">
        <v>0</v>
      </c>
      <c r="H2144">
        <v>14305427.65</v>
      </c>
      <c r="I2144">
        <v>4</v>
      </c>
      <c r="J2144" t="s">
        <v>62</v>
      </c>
      <c r="K2144">
        <v>2060</v>
      </c>
      <c r="L2144">
        <v>0</v>
      </c>
      <c r="M2144">
        <v>0</v>
      </c>
      <c r="N2144">
        <v>5323813.0999999996</v>
      </c>
      <c r="O2144">
        <v>201811071396210</v>
      </c>
      <c r="P2144">
        <v>1396210</v>
      </c>
      <c r="Q2144" t="s">
        <v>125</v>
      </c>
      <c r="R2144" t="s">
        <v>75</v>
      </c>
      <c r="S2144" t="s">
        <v>76</v>
      </c>
      <c r="T2144" t="s">
        <v>76</v>
      </c>
      <c r="U2144">
        <v>2554.9299999999998</v>
      </c>
      <c r="V2144">
        <v>280</v>
      </c>
      <c r="W2144">
        <v>0</v>
      </c>
      <c r="X2144">
        <v>0</v>
      </c>
      <c r="Y2144">
        <v>2554</v>
      </c>
      <c r="Z2144">
        <v>715380.4</v>
      </c>
      <c r="AA2144">
        <v>715380.4</v>
      </c>
      <c r="AB2144" s="17">
        <v>43411</v>
      </c>
      <c r="AC2144" s="17">
        <v>43415</v>
      </c>
      <c r="AE2144" s="23">
        <v>43413</v>
      </c>
      <c r="AF2144" s="13"/>
      <c r="AG2144" s="13" t="s">
        <v>72</v>
      </c>
      <c r="AH2144" s="13">
        <v>9</v>
      </c>
      <c r="AI2144" s="13">
        <v>210</v>
      </c>
      <c r="AJ2144">
        <v>280</v>
      </c>
      <c r="AK2144">
        <v>0</v>
      </c>
      <c r="AL2144">
        <v>0</v>
      </c>
      <c r="AM2144">
        <v>0</v>
      </c>
      <c r="AN2144">
        <v>0</v>
      </c>
      <c r="AO2144">
        <v>70</v>
      </c>
      <c r="AP2144">
        <v>0</v>
      </c>
      <c r="AQ2144">
        <v>0</v>
      </c>
    </row>
    <row r="2145" spans="1:43">
      <c r="A2145" s="17">
        <v>43405</v>
      </c>
      <c r="B2145" s="17">
        <v>43434</v>
      </c>
      <c r="C2145" s="18">
        <v>43405</v>
      </c>
      <c r="D2145" t="s">
        <v>61</v>
      </c>
      <c r="E2145">
        <v>3934</v>
      </c>
      <c r="F2145">
        <v>0</v>
      </c>
      <c r="G2145">
        <v>0</v>
      </c>
      <c r="H2145">
        <v>14305427.65</v>
      </c>
      <c r="I2145">
        <v>4</v>
      </c>
      <c r="J2145" t="s">
        <v>62</v>
      </c>
      <c r="K2145">
        <v>2060</v>
      </c>
      <c r="L2145">
        <v>0</v>
      </c>
      <c r="M2145">
        <v>0</v>
      </c>
      <c r="N2145">
        <v>5323813.0999999996</v>
      </c>
      <c r="O2145">
        <v>201811071396210</v>
      </c>
      <c r="P2145">
        <v>1396210</v>
      </c>
      <c r="Q2145" t="s">
        <v>125</v>
      </c>
      <c r="R2145" t="s">
        <v>75</v>
      </c>
      <c r="S2145" t="s">
        <v>76</v>
      </c>
      <c r="T2145" t="s">
        <v>76</v>
      </c>
      <c r="U2145">
        <v>2554.9299999999998</v>
      </c>
      <c r="V2145">
        <v>280</v>
      </c>
      <c r="W2145">
        <v>0</v>
      </c>
      <c r="X2145">
        <v>0</v>
      </c>
      <c r="Y2145">
        <v>2554</v>
      </c>
      <c r="Z2145">
        <v>715380.4</v>
      </c>
      <c r="AA2145">
        <v>715380.4</v>
      </c>
      <c r="AB2145" s="17">
        <v>43411</v>
      </c>
      <c r="AC2145" s="17">
        <v>43415</v>
      </c>
      <c r="AE2145" s="23">
        <v>43414</v>
      </c>
      <c r="AF2145" s="13"/>
      <c r="AG2145" s="13" t="s">
        <v>73</v>
      </c>
      <c r="AH2145" s="13">
        <v>10</v>
      </c>
      <c r="AI2145" s="13">
        <v>140</v>
      </c>
      <c r="AJ2145">
        <v>280</v>
      </c>
      <c r="AK2145">
        <v>0</v>
      </c>
      <c r="AL2145">
        <v>0</v>
      </c>
      <c r="AM2145">
        <v>0</v>
      </c>
      <c r="AN2145">
        <v>0</v>
      </c>
      <c r="AO2145">
        <v>70</v>
      </c>
      <c r="AP2145">
        <v>0</v>
      </c>
      <c r="AQ2145">
        <v>0</v>
      </c>
    </row>
    <row r="2146" spans="1:43">
      <c r="A2146" s="17">
        <v>43405</v>
      </c>
      <c r="B2146" s="17">
        <v>43434</v>
      </c>
      <c r="C2146" s="18">
        <v>43405</v>
      </c>
      <c r="D2146" t="s">
        <v>61</v>
      </c>
      <c r="E2146">
        <v>3934</v>
      </c>
      <c r="F2146">
        <v>0</v>
      </c>
      <c r="G2146">
        <v>0</v>
      </c>
      <c r="H2146">
        <v>14305427.65</v>
      </c>
      <c r="I2146">
        <v>4</v>
      </c>
      <c r="J2146" t="s">
        <v>62</v>
      </c>
      <c r="K2146">
        <v>2060</v>
      </c>
      <c r="L2146">
        <v>0</v>
      </c>
      <c r="M2146">
        <v>0</v>
      </c>
      <c r="N2146">
        <v>5323813.0999999996</v>
      </c>
      <c r="O2146">
        <v>201811071396210</v>
      </c>
      <c r="P2146">
        <v>1396210</v>
      </c>
      <c r="Q2146" t="s">
        <v>125</v>
      </c>
      <c r="R2146" t="s">
        <v>75</v>
      </c>
      <c r="S2146" t="s">
        <v>76</v>
      </c>
      <c r="T2146" t="s">
        <v>76</v>
      </c>
      <c r="U2146">
        <v>2554.9299999999998</v>
      </c>
      <c r="V2146">
        <v>280</v>
      </c>
      <c r="W2146">
        <v>0</v>
      </c>
      <c r="X2146">
        <v>0</v>
      </c>
      <c r="Y2146">
        <v>2554</v>
      </c>
      <c r="Z2146">
        <v>715380.4</v>
      </c>
      <c r="AA2146">
        <v>715380.4</v>
      </c>
      <c r="AB2146" s="17">
        <v>43411</v>
      </c>
      <c r="AC2146" s="17">
        <v>43415</v>
      </c>
      <c r="AE2146" s="23">
        <v>43415</v>
      </c>
      <c r="AF2146" s="13"/>
      <c r="AG2146" s="13" t="s">
        <v>67</v>
      </c>
      <c r="AH2146" s="13">
        <v>11</v>
      </c>
      <c r="AI2146" s="13">
        <v>70</v>
      </c>
      <c r="AJ2146">
        <v>280</v>
      </c>
      <c r="AK2146">
        <v>0</v>
      </c>
      <c r="AL2146">
        <v>0</v>
      </c>
      <c r="AM2146">
        <v>0</v>
      </c>
      <c r="AN2146">
        <v>0</v>
      </c>
    </row>
    <row r="2147" spans="1:43">
      <c r="A2147" s="17">
        <v>43405</v>
      </c>
      <c r="B2147" s="17">
        <v>43434</v>
      </c>
      <c r="C2147" s="18">
        <v>43405</v>
      </c>
      <c r="D2147" t="s">
        <v>61</v>
      </c>
      <c r="E2147">
        <v>3934</v>
      </c>
      <c r="F2147">
        <v>0</v>
      </c>
      <c r="G2147">
        <v>0</v>
      </c>
      <c r="H2147">
        <v>14305427.65</v>
      </c>
      <c r="I2147">
        <v>4</v>
      </c>
      <c r="J2147" t="s">
        <v>62</v>
      </c>
      <c r="K2147">
        <v>2060</v>
      </c>
      <c r="L2147">
        <v>0</v>
      </c>
      <c r="M2147">
        <v>0</v>
      </c>
      <c r="N2147">
        <v>5323813.0999999996</v>
      </c>
      <c r="O2147">
        <v>201811071396210</v>
      </c>
      <c r="P2147">
        <v>1396210</v>
      </c>
      <c r="Q2147" t="s">
        <v>125</v>
      </c>
      <c r="R2147" t="s">
        <v>75</v>
      </c>
      <c r="S2147" t="s">
        <v>76</v>
      </c>
      <c r="T2147" t="s">
        <v>76</v>
      </c>
      <c r="U2147">
        <v>2554.9299999999998</v>
      </c>
      <c r="V2147">
        <v>280</v>
      </c>
      <c r="W2147">
        <v>0</v>
      </c>
      <c r="X2147">
        <v>0</v>
      </c>
      <c r="Y2147">
        <v>2554</v>
      </c>
      <c r="Z2147">
        <v>715380.4</v>
      </c>
      <c r="AA2147">
        <v>715380.4</v>
      </c>
      <c r="AB2147" s="17">
        <v>43411</v>
      </c>
      <c r="AC2147" s="17">
        <v>43415</v>
      </c>
      <c r="AE2147" s="23">
        <v>43416</v>
      </c>
      <c r="AF2147" s="13"/>
      <c r="AG2147" s="13" t="s">
        <v>68</v>
      </c>
      <c r="AH2147" s="13">
        <v>12</v>
      </c>
      <c r="AI2147" s="13"/>
      <c r="AJ2147">
        <v>280</v>
      </c>
      <c r="AL2147">
        <v>0</v>
      </c>
      <c r="AN2147">
        <v>0</v>
      </c>
    </row>
    <row r="2148" spans="1:43">
      <c r="A2148" s="17">
        <v>43405</v>
      </c>
      <c r="B2148" s="17">
        <v>43434</v>
      </c>
      <c r="C2148" s="18">
        <v>43405</v>
      </c>
      <c r="D2148" t="s">
        <v>61</v>
      </c>
      <c r="E2148">
        <v>3934</v>
      </c>
      <c r="F2148">
        <v>0</v>
      </c>
      <c r="G2148">
        <v>0</v>
      </c>
      <c r="H2148">
        <v>14305427.65</v>
      </c>
      <c r="I2148">
        <v>4</v>
      </c>
      <c r="J2148" t="s">
        <v>62</v>
      </c>
      <c r="K2148">
        <v>2060</v>
      </c>
      <c r="L2148">
        <v>0</v>
      </c>
      <c r="M2148">
        <v>0</v>
      </c>
      <c r="N2148">
        <v>5323813.0999999996</v>
      </c>
      <c r="O2148">
        <v>201811071396210</v>
      </c>
      <c r="P2148">
        <v>1396210</v>
      </c>
      <c r="Q2148" t="s">
        <v>125</v>
      </c>
      <c r="R2148" t="s">
        <v>75</v>
      </c>
      <c r="S2148" t="s">
        <v>76</v>
      </c>
      <c r="T2148" t="s">
        <v>76</v>
      </c>
      <c r="U2148">
        <v>2554.9299999999998</v>
      </c>
      <c r="V2148">
        <v>280</v>
      </c>
      <c r="W2148">
        <v>0</v>
      </c>
      <c r="X2148">
        <v>0</v>
      </c>
      <c r="Y2148">
        <v>2554</v>
      </c>
      <c r="Z2148">
        <v>715380.4</v>
      </c>
      <c r="AA2148">
        <v>715380.4</v>
      </c>
      <c r="AB2148" s="17">
        <v>43411</v>
      </c>
      <c r="AC2148" s="17">
        <v>43415</v>
      </c>
      <c r="AE2148" s="23">
        <v>43417</v>
      </c>
      <c r="AF2148" s="13"/>
      <c r="AG2148" s="13" t="s">
        <v>69</v>
      </c>
      <c r="AH2148" s="13">
        <v>13</v>
      </c>
      <c r="AI2148" s="13">
        <v>70</v>
      </c>
      <c r="AJ2148">
        <v>280</v>
      </c>
      <c r="AK2148">
        <v>0</v>
      </c>
      <c r="AL2148">
        <v>0</v>
      </c>
      <c r="AM2148">
        <v>0</v>
      </c>
      <c r="AN2148">
        <v>0</v>
      </c>
    </row>
    <row r="2149" spans="1:43">
      <c r="A2149" s="17">
        <v>43405</v>
      </c>
      <c r="B2149" s="17">
        <v>43434</v>
      </c>
      <c r="C2149" s="18">
        <v>43405</v>
      </c>
      <c r="D2149" t="s">
        <v>61</v>
      </c>
      <c r="E2149">
        <v>3934</v>
      </c>
      <c r="F2149">
        <v>0</v>
      </c>
      <c r="G2149">
        <v>0</v>
      </c>
      <c r="H2149">
        <v>14305427.65</v>
      </c>
      <c r="I2149">
        <v>4</v>
      </c>
      <c r="J2149" t="s">
        <v>62</v>
      </c>
      <c r="K2149">
        <v>2060</v>
      </c>
      <c r="L2149">
        <v>0</v>
      </c>
      <c r="M2149">
        <v>0</v>
      </c>
      <c r="N2149">
        <v>5323813.0999999996</v>
      </c>
      <c r="O2149">
        <v>201811071396210</v>
      </c>
      <c r="P2149">
        <v>1396210</v>
      </c>
      <c r="Q2149" t="s">
        <v>125</v>
      </c>
      <c r="R2149" t="s">
        <v>75</v>
      </c>
      <c r="S2149" t="s">
        <v>76</v>
      </c>
      <c r="T2149" t="s">
        <v>76</v>
      </c>
      <c r="U2149">
        <v>2554.9299999999998</v>
      </c>
      <c r="V2149">
        <v>280</v>
      </c>
      <c r="W2149">
        <v>0</v>
      </c>
      <c r="X2149">
        <v>0</v>
      </c>
      <c r="Y2149">
        <v>2554</v>
      </c>
      <c r="Z2149">
        <v>715380.4</v>
      </c>
      <c r="AA2149">
        <v>715380.4</v>
      </c>
      <c r="AB2149" s="17">
        <v>43411</v>
      </c>
      <c r="AC2149" s="17">
        <v>43415</v>
      </c>
      <c r="AE2149" s="23">
        <v>43418</v>
      </c>
      <c r="AF2149" s="13"/>
      <c r="AG2149" s="13" t="s">
        <v>70</v>
      </c>
      <c r="AH2149" s="13">
        <v>14</v>
      </c>
      <c r="AI2149" s="13">
        <v>140</v>
      </c>
      <c r="AJ2149">
        <v>280</v>
      </c>
      <c r="AK2149">
        <v>0</v>
      </c>
      <c r="AL2149">
        <v>0</v>
      </c>
      <c r="AM2149">
        <v>0</v>
      </c>
      <c r="AN2149">
        <v>0</v>
      </c>
    </row>
    <row r="2150" spans="1:43">
      <c r="A2150" s="17">
        <v>43405</v>
      </c>
      <c r="B2150" s="17">
        <v>43434</v>
      </c>
      <c r="C2150" s="18">
        <v>43405</v>
      </c>
      <c r="D2150" t="s">
        <v>61</v>
      </c>
      <c r="E2150">
        <v>3934</v>
      </c>
      <c r="F2150">
        <v>0</v>
      </c>
      <c r="G2150">
        <v>0</v>
      </c>
      <c r="H2150">
        <v>14305427.65</v>
      </c>
      <c r="I2150">
        <v>4</v>
      </c>
      <c r="J2150" t="s">
        <v>62</v>
      </c>
      <c r="K2150">
        <v>2060</v>
      </c>
      <c r="L2150">
        <v>0</v>
      </c>
      <c r="M2150">
        <v>0</v>
      </c>
      <c r="N2150">
        <v>5323813.0999999996</v>
      </c>
      <c r="O2150">
        <v>201811071396210</v>
      </c>
      <c r="P2150">
        <v>1396210</v>
      </c>
      <c r="Q2150" t="s">
        <v>125</v>
      </c>
      <c r="R2150" t="s">
        <v>75</v>
      </c>
      <c r="S2150" t="s">
        <v>76</v>
      </c>
      <c r="T2150" t="s">
        <v>76</v>
      </c>
      <c r="U2150">
        <v>2554.9299999999998</v>
      </c>
      <c r="V2150">
        <v>280</v>
      </c>
      <c r="W2150">
        <v>0</v>
      </c>
      <c r="X2150">
        <v>0</v>
      </c>
      <c r="Y2150">
        <v>2554</v>
      </c>
      <c r="Z2150">
        <v>715380.4</v>
      </c>
      <c r="AA2150">
        <v>715380.4</v>
      </c>
      <c r="AB2150" s="17">
        <v>43411</v>
      </c>
      <c r="AC2150" s="17">
        <v>43415</v>
      </c>
      <c r="AE2150" s="23">
        <v>43419</v>
      </c>
      <c r="AF2150" s="13"/>
      <c r="AG2150" s="13" t="s">
        <v>71</v>
      </c>
      <c r="AH2150" s="13">
        <v>15</v>
      </c>
      <c r="AI2150" s="13">
        <v>140</v>
      </c>
      <c r="AJ2150">
        <v>280</v>
      </c>
      <c r="AK2150">
        <v>0</v>
      </c>
      <c r="AL2150">
        <v>0</v>
      </c>
      <c r="AM2150">
        <v>0</v>
      </c>
      <c r="AN2150">
        <v>0</v>
      </c>
    </row>
    <row r="2151" spans="1:43">
      <c r="A2151" s="17">
        <v>43405</v>
      </c>
      <c r="B2151" s="17">
        <v>43434</v>
      </c>
      <c r="C2151" s="18">
        <v>43405</v>
      </c>
      <c r="D2151" t="s">
        <v>61</v>
      </c>
      <c r="E2151">
        <v>3934</v>
      </c>
      <c r="F2151">
        <v>0</v>
      </c>
      <c r="G2151">
        <v>0</v>
      </c>
      <c r="H2151">
        <v>14305427.65</v>
      </c>
      <c r="I2151">
        <v>4</v>
      </c>
      <c r="J2151" t="s">
        <v>62</v>
      </c>
      <c r="K2151">
        <v>2060</v>
      </c>
      <c r="L2151">
        <v>0</v>
      </c>
      <c r="M2151">
        <v>0</v>
      </c>
      <c r="N2151">
        <v>5323813.0999999996</v>
      </c>
      <c r="O2151">
        <v>201811071396210</v>
      </c>
      <c r="P2151">
        <v>1396210</v>
      </c>
      <c r="Q2151" t="s">
        <v>125</v>
      </c>
      <c r="R2151" t="s">
        <v>75</v>
      </c>
      <c r="S2151" t="s">
        <v>76</v>
      </c>
      <c r="T2151" t="s">
        <v>76</v>
      </c>
      <c r="U2151">
        <v>2554.9299999999998</v>
      </c>
      <c r="V2151">
        <v>280</v>
      </c>
      <c r="W2151">
        <v>0</v>
      </c>
      <c r="X2151">
        <v>0</v>
      </c>
      <c r="Y2151">
        <v>2554</v>
      </c>
      <c r="Z2151">
        <v>715380.4</v>
      </c>
      <c r="AA2151">
        <v>715380.4</v>
      </c>
      <c r="AB2151" s="17">
        <v>43411</v>
      </c>
      <c r="AC2151" s="17">
        <v>43415</v>
      </c>
      <c r="AE2151" s="23">
        <v>43420</v>
      </c>
      <c r="AF2151" s="13"/>
      <c r="AG2151" s="13" t="s">
        <v>72</v>
      </c>
      <c r="AH2151" s="13">
        <v>16</v>
      </c>
      <c r="AI2151" s="13">
        <v>140</v>
      </c>
      <c r="AJ2151">
        <v>280</v>
      </c>
      <c r="AK2151">
        <v>0</v>
      </c>
      <c r="AL2151">
        <v>0</v>
      </c>
      <c r="AM2151">
        <v>0</v>
      </c>
      <c r="AN2151">
        <v>0</v>
      </c>
    </row>
    <row r="2152" spans="1:43">
      <c r="A2152" s="17">
        <v>43405</v>
      </c>
      <c r="B2152" s="17">
        <v>43434</v>
      </c>
      <c r="C2152" s="18">
        <v>43405</v>
      </c>
      <c r="D2152" t="s">
        <v>61</v>
      </c>
      <c r="E2152">
        <v>3934</v>
      </c>
      <c r="F2152">
        <v>0</v>
      </c>
      <c r="G2152">
        <v>0</v>
      </c>
      <c r="H2152">
        <v>14305427.65</v>
      </c>
      <c r="I2152">
        <v>4</v>
      </c>
      <c r="J2152" t="s">
        <v>62</v>
      </c>
      <c r="K2152">
        <v>2060</v>
      </c>
      <c r="L2152">
        <v>0</v>
      </c>
      <c r="M2152">
        <v>0</v>
      </c>
      <c r="N2152">
        <v>5323813.0999999996</v>
      </c>
      <c r="O2152">
        <v>201811071396210</v>
      </c>
      <c r="P2152">
        <v>1396210</v>
      </c>
      <c r="Q2152" t="s">
        <v>125</v>
      </c>
      <c r="R2152" t="s">
        <v>75</v>
      </c>
      <c r="S2152" t="s">
        <v>76</v>
      </c>
      <c r="T2152" t="s">
        <v>76</v>
      </c>
      <c r="U2152">
        <v>2554.9299999999998</v>
      </c>
      <c r="V2152">
        <v>280</v>
      </c>
      <c r="W2152">
        <v>0</v>
      </c>
      <c r="X2152">
        <v>0</v>
      </c>
      <c r="Y2152">
        <v>2554</v>
      </c>
      <c r="Z2152">
        <v>715380.4</v>
      </c>
      <c r="AA2152">
        <v>715380.4</v>
      </c>
      <c r="AB2152" s="17">
        <v>43411</v>
      </c>
      <c r="AC2152" s="17">
        <v>43415</v>
      </c>
      <c r="AE2152" s="23">
        <v>43421</v>
      </c>
      <c r="AF2152" s="13"/>
      <c r="AG2152" s="13" t="s">
        <v>73</v>
      </c>
      <c r="AH2152" s="13">
        <v>17</v>
      </c>
      <c r="AI2152" s="13">
        <v>70</v>
      </c>
      <c r="AJ2152">
        <v>280</v>
      </c>
      <c r="AK2152">
        <v>0</v>
      </c>
      <c r="AL2152">
        <v>0</v>
      </c>
      <c r="AM2152">
        <v>0</v>
      </c>
      <c r="AN2152">
        <v>0</v>
      </c>
    </row>
    <row r="2153" spans="1:43">
      <c r="A2153" s="17">
        <v>43405</v>
      </c>
      <c r="B2153" s="17">
        <v>43434</v>
      </c>
      <c r="C2153" s="18">
        <v>43405</v>
      </c>
      <c r="D2153" t="s">
        <v>61</v>
      </c>
      <c r="E2153">
        <v>3934</v>
      </c>
      <c r="F2153">
        <v>0</v>
      </c>
      <c r="G2153">
        <v>0</v>
      </c>
      <c r="H2153">
        <v>14305427.65</v>
      </c>
      <c r="I2153">
        <v>4</v>
      </c>
      <c r="J2153" t="s">
        <v>62</v>
      </c>
      <c r="K2153">
        <v>2060</v>
      </c>
      <c r="L2153">
        <v>0</v>
      </c>
      <c r="M2153">
        <v>0</v>
      </c>
      <c r="N2153">
        <v>5323813.0999999996</v>
      </c>
      <c r="O2153">
        <v>201811071396210</v>
      </c>
      <c r="P2153">
        <v>1396210</v>
      </c>
      <c r="Q2153" t="s">
        <v>125</v>
      </c>
      <c r="R2153" t="s">
        <v>75</v>
      </c>
      <c r="S2153" t="s">
        <v>76</v>
      </c>
      <c r="T2153" t="s">
        <v>76</v>
      </c>
      <c r="U2153">
        <v>2554.9299999999998</v>
      </c>
      <c r="V2153">
        <v>280</v>
      </c>
      <c r="W2153">
        <v>0</v>
      </c>
      <c r="X2153">
        <v>0</v>
      </c>
      <c r="Y2153">
        <v>2554</v>
      </c>
      <c r="Z2153">
        <v>715380.4</v>
      </c>
      <c r="AA2153">
        <v>715380.4</v>
      </c>
      <c r="AB2153" s="17">
        <v>43411</v>
      </c>
      <c r="AC2153" s="17">
        <v>43415</v>
      </c>
      <c r="AE2153" s="23">
        <v>43422</v>
      </c>
      <c r="AF2153" s="13"/>
      <c r="AG2153" s="13" t="s">
        <v>67</v>
      </c>
      <c r="AH2153" s="13">
        <v>18</v>
      </c>
      <c r="AI2153" s="13"/>
      <c r="AJ2153">
        <v>280</v>
      </c>
      <c r="AL2153">
        <v>0</v>
      </c>
      <c r="AN2153">
        <v>0</v>
      </c>
    </row>
    <row r="2154" spans="1:43">
      <c r="A2154" s="17">
        <v>43405</v>
      </c>
      <c r="B2154" s="17">
        <v>43434</v>
      </c>
      <c r="C2154" s="18">
        <v>43405</v>
      </c>
      <c r="D2154" t="s">
        <v>61</v>
      </c>
      <c r="E2154">
        <v>3934</v>
      </c>
      <c r="F2154">
        <v>0</v>
      </c>
      <c r="G2154">
        <v>0</v>
      </c>
      <c r="H2154">
        <v>14305427.65</v>
      </c>
      <c r="I2154">
        <v>4</v>
      </c>
      <c r="J2154" t="s">
        <v>62</v>
      </c>
      <c r="K2154">
        <v>2060</v>
      </c>
      <c r="L2154">
        <v>0</v>
      </c>
      <c r="M2154">
        <v>0</v>
      </c>
      <c r="N2154">
        <v>5323813.0999999996</v>
      </c>
      <c r="O2154">
        <v>201811071396210</v>
      </c>
      <c r="P2154">
        <v>1396210</v>
      </c>
      <c r="Q2154" t="s">
        <v>125</v>
      </c>
      <c r="R2154" t="s">
        <v>75</v>
      </c>
      <c r="S2154" t="s">
        <v>76</v>
      </c>
      <c r="T2154" t="s">
        <v>76</v>
      </c>
      <c r="U2154">
        <v>2554.9299999999998</v>
      </c>
      <c r="V2154">
        <v>280</v>
      </c>
      <c r="W2154">
        <v>0</v>
      </c>
      <c r="X2154">
        <v>0</v>
      </c>
      <c r="Y2154">
        <v>2554</v>
      </c>
      <c r="Z2154">
        <v>715380.4</v>
      </c>
      <c r="AA2154">
        <v>715380.4</v>
      </c>
      <c r="AB2154" s="17">
        <v>43411</v>
      </c>
      <c r="AC2154" s="17">
        <v>43415</v>
      </c>
      <c r="AE2154" s="23">
        <v>43423</v>
      </c>
      <c r="AF2154" s="13"/>
      <c r="AG2154" s="13" t="s">
        <v>68</v>
      </c>
      <c r="AH2154" s="13">
        <v>19</v>
      </c>
      <c r="AI2154" s="13"/>
      <c r="AJ2154">
        <v>280</v>
      </c>
      <c r="AL2154">
        <v>0</v>
      </c>
      <c r="AN2154">
        <v>0</v>
      </c>
    </row>
    <row r="2155" spans="1:43">
      <c r="A2155" s="17">
        <v>43405</v>
      </c>
      <c r="B2155" s="17">
        <v>43434</v>
      </c>
      <c r="C2155" s="18">
        <v>43405</v>
      </c>
      <c r="D2155" t="s">
        <v>61</v>
      </c>
      <c r="E2155">
        <v>3934</v>
      </c>
      <c r="F2155">
        <v>0</v>
      </c>
      <c r="G2155">
        <v>0</v>
      </c>
      <c r="H2155">
        <v>14305427.65</v>
      </c>
      <c r="I2155">
        <v>4</v>
      </c>
      <c r="J2155" t="s">
        <v>62</v>
      </c>
      <c r="K2155">
        <v>2060</v>
      </c>
      <c r="L2155">
        <v>0</v>
      </c>
      <c r="M2155">
        <v>0</v>
      </c>
      <c r="N2155">
        <v>5323813.0999999996</v>
      </c>
      <c r="O2155">
        <v>201811071396210</v>
      </c>
      <c r="P2155">
        <v>1396210</v>
      </c>
      <c r="Q2155" t="s">
        <v>125</v>
      </c>
      <c r="R2155" t="s">
        <v>75</v>
      </c>
      <c r="S2155" t="s">
        <v>76</v>
      </c>
      <c r="T2155" t="s">
        <v>76</v>
      </c>
      <c r="U2155">
        <v>2554.9299999999998</v>
      </c>
      <c r="V2155">
        <v>280</v>
      </c>
      <c r="W2155">
        <v>0</v>
      </c>
      <c r="X2155">
        <v>0</v>
      </c>
      <c r="Y2155">
        <v>2554</v>
      </c>
      <c r="Z2155">
        <v>715380.4</v>
      </c>
      <c r="AA2155">
        <v>715380.4</v>
      </c>
      <c r="AB2155" s="17">
        <v>43411</v>
      </c>
      <c r="AC2155" s="17">
        <v>43415</v>
      </c>
      <c r="AE2155" s="23">
        <v>43424</v>
      </c>
      <c r="AF2155" s="13"/>
      <c r="AG2155" s="13" t="s">
        <v>69</v>
      </c>
      <c r="AH2155" s="13">
        <v>20</v>
      </c>
      <c r="AI2155" s="13"/>
      <c r="AJ2155">
        <v>280</v>
      </c>
      <c r="AL2155">
        <v>0</v>
      </c>
      <c r="AN2155">
        <v>0</v>
      </c>
    </row>
    <row r="2156" spans="1:43">
      <c r="A2156" s="17">
        <v>43405</v>
      </c>
      <c r="B2156" s="17">
        <v>43434</v>
      </c>
      <c r="C2156" s="18">
        <v>43405</v>
      </c>
      <c r="D2156" t="s">
        <v>61</v>
      </c>
      <c r="E2156">
        <v>3934</v>
      </c>
      <c r="F2156">
        <v>0</v>
      </c>
      <c r="G2156">
        <v>0</v>
      </c>
      <c r="H2156">
        <v>14305427.65</v>
      </c>
      <c r="I2156">
        <v>4</v>
      </c>
      <c r="J2156" t="s">
        <v>62</v>
      </c>
      <c r="K2156">
        <v>2060</v>
      </c>
      <c r="L2156">
        <v>0</v>
      </c>
      <c r="M2156">
        <v>0</v>
      </c>
      <c r="N2156">
        <v>5323813.0999999996</v>
      </c>
      <c r="O2156">
        <v>201811071396210</v>
      </c>
      <c r="P2156">
        <v>1396210</v>
      </c>
      <c r="Q2156" t="s">
        <v>125</v>
      </c>
      <c r="R2156" t="s">
        <v>75</v>
      </c>
      <c r="S2156" t="s">
        <v>76</v>
      </c>
      <c r="T2156" t="s">
        <v>76</v>
      </c>
      <c r="U2156">
        <v>2554.9299999999998</v>
      </c>
      <c r="V2156">
        <v>280</v>
      </c>
      <c r="W2156">
        <v>0</v>
      </c>
      <c r="X2156">
        <v>0</v>
      </c>
      <c r="Y2156">
        <v>2554</v>
      </c>
      <c r="Z2156">
        <v>715380.4</v>
      </c>
      <c r="AA2156">
        <v>715380.4</v>
      </c>
      <c r="AB2156" s="17">
        <v>43411</v>
      </c>
      <c r="AC2156" s="17">
        <v>43415</v>
      </c>
      <c r="AE2156" s="23">
        <v>43425</v>
      </c>
      <c r="AF2156" s="13"/>
      <c r="AG2156" s="13" t="s">
        <v>70</v>
      </c>
      <c r="AH2156" s="13">
        <v>21</v>
      </c>
      <c r="AI2156" s="13"/>
      <c r="AJ2156">
        <v>280</v>
      </c>
      <c r="AL2156">
        <v>0</v>
      </c>
      <c r="AN2156">
        <v>0</v>
      </c>
    </row>
    <row r="2157" spans="1:43">
      <c r="A2157" s="17">
        <v>43405</v>
      </c>
      <c r="B2157" s="17">
        <v>43434</v>
      </c>
      <c r="C2157" s="18">
        <v>43405</v>
      </c>
      <c r="D2157" t="s">
        <v>61</v>
      </c>
      <c r="E2157">
        <v>3934</v>
      </c>
      <c r="F2157">
        <v>0</v>
      </c>
      <c r="G2157">
        <v>0</v>
      </c>
      <c r="H2157">
        <v>14305427.65</v>
      </c>
      <c r="I2157">
        <v>4</v>
      </c>
      <c r="J2157" t="s">
        <v>62</v>
      </c>
      <c r="K2157">
        <v>2060</v>
      </c>
      <c r="L2157">
        <v>0</v>
      </c>
      <c r="M2157">
        <v>0</v>
      </c>
      <c r="N2157">
        <v>5323813.0999999996</v>
      </c>
      <c r="O2157">
        <v>201811071396210</v>
      </c>
      <c r="P2157">
        <v>1396210</v>
      </c>
      <c r="Q2157" t="s">
        <v>125</v>
      </c>
      <c r="R2157" t="s">
        <v>75</v>
      </c>
      <c r="S2157" t="s">
        <v>76</v>
      </c>
      <c r="T2157" t="s">
        <v>76</v>
      </c>
      <c r="U2157">
        <v>2554.9299999999998</v>
      </c>
      <c r="V2157">
        <v>280</v>
      </c>
      <c r="W2157">
        <v>0</v>
      </c>
      <c r="X2157">
        <v>0</v>
      </c>
      <c r="Y2157">
        <v>2554</v>
      </c>
      <c r="Z2157">
        <v>715380.4</v>
      </c>
      <c r="AA2157">
        <v>715380.4</v>
      </c>
      <c r="AB2157" s="17">
        <v>43411</v>
      </c>
      <c r="AC2157" s="17">
        <v>43415</v>
      </c>
      <c r="AE2157" s="23">
        <v>43426</v>
      </c>
      <c r="AF2157" s="13"/>
      <c r="AG2157" s="13" t="s">
        <v>71</v>
      </c>
      <c r="AH2157" s="13">
        <v>22</v>
      </c>
      <c r="AI2157" s="13"/>
      <c r="AJ2157">
        <v>280</v>
      </c>
      <c r="AL2157">
        <v>0</v>
      </c>
      <c r="AN2157">
        <v>0</v>
      </c>
    </row>
    <row r="2158" spans="1:43">
      <c r="A2158" s="17">
        <v>43405</v>
      </c>
      <c r="B2158" s="17">
        <v>43434</v>
      </c>
      <c r="C2158" s="18">
        <v>43405</v>
      </c>
      <c r="D2158" t="s">
        <v>61</v>
      </c>
      <c r="E2158">
        <v>3934</v>
      </c>
      <c r="F2158">
        <v>0</v>
      </c>
      <c r="G2158">
        <v>0</v>
      </c>
      <c r="H2158">
        <v>14305427.65</v>
      </c>
      <c r="I2158">
        <v>4</v>
      </c>
      <c r="J2158" t="s">
        <v>62</v>
      </c>
      <c r="K2158">
        <v>2060</v>
      </c>
      <c r="L2158">
        <v>0</v>
      </c>
      <c r="M2158">
        <v>0</v>
      </c>
      <c r="N2158">
        <v>5323813.0999999996</v>
      </c>
      <c r="O2158">
        <v>201811071396210</v>
      </c>
      <c r="P2158">
        <v>1396210</v>
      </c>
      <c r="Q2158" t="s">
        <v>125</v>
      </c>
      <c r="R2158" t="s">
        <v>75</v>
      </c>
      <c r="S2158" t="s">
        <v>76</v>
      </c>
      <c r="T2158" t="s">
        <v>76</v>
      </c>
      <c r="U2158">
        <v>2554.9299999999998</v>
      </c>
      <c r="V2158">
        <v>280</v>
      </c>
      <c r="W2158">
        <v>0</v>
      </c>
      <c r="X2158">
        <v>0</v>
      </c>
      <c r="Y2158">
        <v>2554</v>
      </c>
      <c r="Z2158">
        <v>715380.4</v>
      </c>
      <c r="AA2158">
        <v>715380.4</v>
      </c>
      <c r="AB2158" s="17">
        <v>43411</v>
      </c>
      <c r="AC2158" s="17">
        <v>43415</v>
      </c>
      <c r="AE2158" s="23">
        <v>43427</v>
      </c>
      <c r="AF2158" s="13"/>
      <c r="AG2158" s="13" t="s">
        <v>72</v>
      </c>
      <c r="AH2158" s="13">
        <v>23</v>
      </c>
      <c r="AI2158" s="13">
        <v>10</v>
      </c>
      <c r="AJ2158">
        <v>280</v>
      </c>
      <c r="AK2158">
        <v>0</v>
      </c>
      <c r="AL2158">
        <v>0</v>
      </c>
      <c r="AM2158">
        <v>0</v>
      </c>
      <c r="AN2158">
        <v>0</v>
      </c>
    </row>
    <row r="2159" spans="1:43">
      <c r="A2159" s="17">
        <v>43405</v>
      </c>
      <c r="B2159" s="17">
        <v>43434</v>
      </c>
      <c r="C2159" s="18">
        <v>43405</v>
      </c>
      <c r="D2159" t="s">
        <v>61</v>
      </c>
      <c r="E2159">
        <v>3934</v>
      </c>
      <c r="F2159">
        <v>0</v>
      </c>
      <c r="G2159">
        <v>0</v>
      </c>
      <c r="H2159">
        <v>14305427.65</v>
      </c>
      <c r="I2159">
        <v>4</v>
      </c>
      <c r="J2159" t="s">
        <v>62</v>
      </c>
      <c r="K2159">
        <v>2060</v>
      </c>
      <c r="L2159">
        <v>0</v>
      </c>
      <c r="M2159">
        <v>0</v>
      </c>
      <c r="N2159">
        <v>5323813.0999999996</v>
      </c>
      <c r="O2159">
        <v>201811071396210</v>
      </c>
      <c r="P2159">
        <v>1396210</v>
      </c>
      <c r="Q2159" t="s">
        <v>125</v>
      </c>
      <c r="R2159" t="s">
        <v>75</v>
      </c>
      <c r="S2159" t="s">
        <v>76</v>
      </c>
      <c r="T2159" t="s">
        <v>76</v>
      </c>
      <c r="U2159">
        <v>2554.9299999999998</v>
      </c>
      <c r="V2159">
        <v>280</v>
      </c>
      <c r="W2159">
        <v>0</v>
      </c>
      <c r="X2159">
        <v>0</v>
      </c>
      <c r="Y2159">
        <v>2554</v>
      </c>
      <c r="Z2159">
        <v>715380.4</v>
      </c>
      <c r="AA2159">
        <v>715380.4</v>
      </c>
      <c r="AB2159" s="17">
        <v>43411</v>
      </c>
      <c r="AC2159" s="17">
        <v>43415</v>
      </c>
      <c r="AE2159" s="23">
        <v>43428</v>
      </c>
      <c r="AF2159" s="13"/>
      <c r="AG2159" s="13" t="s">
        <v>73</v>
      </c>
      <c r="AH2159" s="13">
        <v>24</v>
      </c>
      <c r="AI2159" s="13">
        <v>10</v>
      </c>
      <c r="AJ2159">
        <v>280</v>
      </c>
      <c r="AK2159">
        <v>0</v>
      </c>
      <c r="AL2159">
        <v>0</v>
      </c>
      <c r="AM2159">
        <v>0</v>
      </c>
      <c r="AN2159">
        <v>0</v>
      </c>
    </row>
    <row r="2160" spans="1:43">
      <c r="A2160" s="17">
        <v>43405</v>
      </c>
      <c r="B2160" s="17">
        <v>43434</v>
      </c>
      <c r="C2160" s="18">
        <v>43405</v>
      </c>
      <c r="D2160" t="s">
        <v>61</v>
      </c>
      <c r="E2160">
        <v>3934</v>
      </c>
      <c r="F2160">
        <v>0</v>
      </c>
      <c r="G2160">
        <v>0</v>
      </c>
      <c r="H2160">
        <v>14305427.65</v>
      </c>
      <c r="I2160">
        <v>4</v>
      </c>
      <c r="J2160" t="s">
        <v>62</v>
      </c>
      <c r="K2160">
        <v>2060</v>
      </c>
      <c r="L2160">
        <v>0</v>
      </c>
      <c r="M2160">
        <v>0</v>
      </c>
      <c r="N2160">
        <v>5323813.0999999996</v>
      </c>
      <c r="O2160">
        <v>201811071396210</v>
      </c>
      <c r="P2160">
        <v>1396210</v>
      </c>
      <c r="Q2160" t="s">
        <v>125</v>
      </c>
      <c r="R2160" t="s">
        <v>75</v>
      </c>
      <c r="S2160" t="s">
        <v>76</v>
      </c>
      <c r="T2160" t="s">
        <v>76</v>
      </c>
      <c r="U2160">
        <v>2554.9299999999998</v>
      </c>
      <c r="V2160">
        <v>280</v>
      </c>
      <c r="W2160">
        <v>0</v>
      </c>
      <c r="X2160">
        <v>0</v>
      </c>
      <c r="Y2160">
        <v>2554</v>
      </c>
      <c r="Z2160">
        <v>715380.4</v>
      </c>
      <c r="AA2160">
        <v>715380.4</v>
      </c>
      <c r="AB2160" s="17">
        <v>43411</v>
      </c>
      <c r="AC2160" s="17">
        <v>43415</v>
      </c>
      <c r="AE2160" s="23">
        <v>43429</v>
      </c>
      <c r="AF2160" s="13"/>
      <c r="AG2160" s="13" t="s">
        <v>67</v>
      </c>
      <c r="AH2160" s="13">
        <v>25</v>
      </c>
      <c r="AI2160" s="13">
        <v>10</v>
      </c>
      <c r="AJ2160">
        <v>280</v>
      </c>
      <c r="AK2160">
        <v>0</v>
      </c>
      <c r="AL2160">
        <v>0</v>
      </c>
      <c r="AM2160">
        <v>0</v>
      </c>
      <c r="AN2160">
        <v>0</v>
      </c>
    </row>
    <row r="2161" spans="1:43">
      <c r="A2161" s="17">
        <v>43405</v>
      </c>
      <c r="B2161" s="17">
        <v>43434</v>
      </c>
      <c r="C2161" s="18">
        <v>43405</v>
      </c>
      <c r="D2161" t="s">
        <v>61</v>
      </c>
      <c r="E2161">
        <v>3934</v>
      </c>
      <c r="F2161">
        <v>0</v>
      </c>
      <c r="G2161">
        <v>0</v>
      </c>
      <c r="H2161">
        <v>14305427.65</v>
      </c>
      <c r="I2161">
        <v>4</v>
      </c>
      <c r="J2161" t="s">
        <v>62</v>
      </c>
      <c r="K2161">
        <v>2060</v>
      </c>
      <c r="L2161">
        <v>0</v>
      </c>
      <c r="M2161">
        <v>0</v>
      </c>
      <c r="N2161">
        <v>5323813.0999999996</v>
      </c>
      <c r="O2161">
        <v>201811071396210</v>
      </c>
      <c r="P2161">
        <v>1396210</v>
      </c>
      <c r="Q2161" t="s">
        <v>125</v>
      </c>
      <c r="R2161" t="s">
        <v>75</v>
      </c>
      <c r="S2161" t="s">
        <v>76</v>
      </c>
      <c r="T2161" t="s">
        <v>76</v>
      </c>
      <c r="U2161">
        <v>2554.9299999999998</v>
      </c>
      <c r="V2161">
        <v>280</v>
      </c>
      <c r="W2161">
        <v>0</v>
      </c>
      <c r="X2161">
        <v>0</v>
      </c>
      <c r="Y2161">
        <v>2554</v>
      </c>
      <c r="Z2161">
        <v>715380.4</v>
      </c>
      <c r="AA2161">
        <v>715380.4</v>
      </c>
      <c r="AB2161" s="17">
        <v>43411</v>
      </c>
      <c r="AC2161" s="17">
        <v>43415</v>
      </c>
      <c r="AE2161" s="23">
        <v>43430</v>
      </c>
      <c r="AF2161" s="13"/>
      <c r="AG2161" s="13" t="s">
        <v>68</v>
      </c>
      <c r="AH2161" s="13">
        <v>26</v>
      </c>
      <c r="AI2161" s="13"/>
      <c r="AJ2161">
        <v>280</v>
      </c>
      <c r="AL2161">
        <v>0</v>
      </c>
      <c r="AN2161">
        <v>0</v>
      </c>
    </row>
    <row r="2162" spans="1:43">
      <c r="A2162" s="17">
        <v>43405</v>
      </c>
      <c r="B2162" s="17">
        <v>43434</v>
      </c>
      <c r="C2162" s="18">
        <v>43405</v>
      </c>
      <c r="D2162" t="s">
        <v>61</v>
      </c>
      <c r="E2162">
        <v>3934</v>
      </c>
      <c r="F2162">
        <v>0</v>
      </c>
      <c r="G2162">
        <v>0</v>
      </c>
      <c r="H2162">
        <v>14305427.65</v>
      </c>
      <c r="I2162">
        <v>4</v>
      </c>
      <c r="J2162" t="s">
        <v>62</v>
      </c>
      <c r="K2162">
        <v>2060</v>
      </c>
      <c r="L2162">
        <v>0</v>
      </c>
      <c r="M2162">
        <v>0</v>
      </c>
      <c r="N2162">
        <v>5323813.0999999996</v>
      </c>
      <c r="O2162">
        <v>201811071396210</v>
      </c>
      <c r="P2162">
        <v>1396210</v>
      </c>
      <c r="Q2162" t="s">
        <v>125</v>
      </c>
      <c r="R2162" t="s">
        <v>75</v>
      </c>
      <c r="S2162" t="s">
        <v>76</v>
      </c>
      <c r="T2162" t="s">
        <v>76</v>
      </c>
      <c r="U2162">
        <v>2554.9299999999998</v>
      </c>
      <c r="V2162">
        <v>280</v>
      </c>
      <c r="W2162">
        <v>0</v>
      </c>
      <c r="X2162">
        <v>0</v>
      </c>
      <c r="Y2162">
        <v>2554</v>
      </c>
      <c r="Z2162">
        <v>715380.4</v>
      </c>
      <c r="AA2162">
        <v>715380.4</v>
      </c>
      <c r="AB2162" s="17">
        <v>43411</v>
      </c>
      <c r="AC2162" s="17">
        <v>43415</v>
      </c>
      <c r="AE2162" s="23">
        <v>43431</v>
      </c>
      <c r="AF2162" s="13"/>
      <c r="AG2162" s="13" t="s">
        <v>69</v>
      </c>
      <c r="AH2162" s="13">
        <v>27</v>
      </c>
      <c r="AI2162" s="13"/>
      <c r="AJ2162">
        <v>280</v>
      </c>
      <c r="AL2162">
        <v>0</v>
      </c>
      <c r="AN2162">
        <v>0</v>
      </c>
    </row>
    <row r="2163" spans="1:43">
      <c r="A2163" s="17">
        <v>43405</v>
      </c>
      <c r="B2163" s="17">
        <v>43434</v>
      </c>
      <c r="C2163" s="18">
        <v>43405</v>
      </c>
      <c r="D2163" t="s">
        <v>61</v>
      </c>
      <c r="E2163">
        <v>3934</v>
      </c>
      <c r="F2163">
        <v>0</v>
      </c>
      <c r="G2163">
        <v>0</v>
      </c>
      <c r="H2163">
        <v>14305427.65</v>
      </c>
      <c r="I2163">
        <v>4</v>
      </c>
      <c r="J2163" t="s">
        <v>62</v>
      </c>
      <c r="K2163">
        <v>2060</v>
      </c>
      <c r="L2163">
        <v>0</v>
      </c>
      <c r="M2163">
        <v>0</v>
      </c>
      <c r="N2163">
        <v>5323813.0999999996</v>
      </c>
      <c r="O2163">
        <v>201811071396210</v>
      </c>
      <c r="P2163">
        <v>1396210</v>
      </c>
      <c r="Q2163" t="s">
        <v>125</v>
      </c>
      <c r="R2163" t="s">
        <v>75</v>
      </c>
      <c r="S2163" t="s">
        <v>76</v>
      </c>
      <c r="T2163" t="s">
        <v>76</v>
      </c>
      <c r="U2163">
        <v>2554.9299999999998</v>
      </c>
      <c r="V2163">
        <v>280</v>
      </c>
      <c r="W2163">
        <v>0</v>
      </c>
      <c r="X2163">
        <v>0</v>
      </c>
      <c r="Y2163">
        <v>2554</v>
      </c>
      <c r="Z2163">
        <v>715380.4</v>
      </c>
      <c r="AA2163">
        <v>715380.4</v>
      </c>
      <c r="AB2163" s="17">
        <v>43411</v>
      </c>
      <c r="AC2163" s="17">
        <v>43415</v>
      </c>
      <c r="AE2163" s="23">
        <v>43432</v>
      </c>
      <c r="AF2163" s="13"/>
      <c r="AG2163" s="13" t="s">
        <v>70</v>
      </c>
      <c r="AH2163" s="13">
        <v>28</v>
      </c>
      <c r="AI2163" s="13"/>
      <c r="AJ2163">
        <v>280</v>
      </c>
      <c r="AL2163">
        <v>0</v>
      </c>
      <c r="AN2163">
        <v>0</v>
      </c>
    </row>
    <row r="2164" spans="1:43">
      <c r="A2164" s="17">
        <v>43405</v>
      </c>
      <c r="B2164" s="17">
        <v>43434</v>
      </c>
      <c r="C2164" s="18">
        <v>43405</v>
      </c>
      <c r="D2164" t="s">
        <v>61</v>
      </c>
      <c r="E2164">
        <v>3934</v>
      </c>
      <c r="F2164">
        <v>0</v>
      </c>
      <c r="G2164">
        <v>0</v>
      </c>
      <c r="H2164">
        <v>14305427.65</v>
      </c>
      <c r="I2164">
        <v>4</v>
      </c>
      <c r="J2164" t="s">
        <v>62</v>
      </c>
      <c r="K2164">
        <v>2060</v>
      </c>
      <c r="L2164">
        <v>0</v>
      </c>
      <c r="M2164">
        <v>0</v>
      </c>
      <c r="N2164">
        <v>5323813.0999999996</v>
      </c>
      <c r="O2164">
        <v>201811071396210</v>
      </c>
      <c r="P2164">
        <v>1396210</v>
      </c>
      <c r="Q2164" t="s">
        <v>125</v>
      </c>
      <c r="R2164" t="s">
        <v>75</v>
      </c>
      <c r="S2164" t="s">
        <v>76</v>
      </c>
      <c r="T2164" t="s">
        <v>76</v>
      </c>
      <c r="U2164">
        <v>2554.9299999999998</v>
      </c>
      <c r="V2164">
        <v>280</v>
      </c>
      <c r="W2164">
        <v>0</v>
      </c>
      <c r="X2164">
        <v>0</v>
      </c>
      <c r="Y2164">
        <v>2554</v>
      </c>
      <c r="Z2164">
        <v>715380.4</v>
      </c>
      <c r="AA2164">
        <v>715380.4</v>
      </c>
      <c r="AB2164" s="17">
        <v>43411</v>
      </c>
      <c r="AC2164" s="17">
        <v>43415</v>
      </c>
      <c r="AE2164" s="23">
        <v>43433</v>
      </c>
      <c r="AF2164" s="13"/>
      <c r="AG2164" s="13" t="s">
        <v>71</v>
      </c>
      <c r="AH2164" s="13">
        <v>29</v>
      </c>
      <c r="AI2164" s="13"/>
      <c r="AJ2164">
        <v>280</v>
      </c>
      <c r="AL2164">
        <v>0</v>
      </c>
      <c r="AN2164">
        <v>0</v>
      </c>
    </row>
    <row r="2165" spans="1:43">
      <c r="A2165" s="17">
        <v>43405</v>
      </c>
      <c r="B2165" s="17">
        <v>43434</v>
      </c>
      <c r="C2165" s="18">
        <v>43405</v>
      </c>
      <c r="D2165" t="s">
        <v>61</v>
      </c>
      <c r="E2165">
        <v>3934</v>
      </c>
      <c r="F2165">
        <v>0</v>
      </c>
      <c r="G2165">
        <v>0</v>
      </c>
      <c r="H2165">
        <v>14305427.65</v>
      </c>
      <c r="I2165">
        <v>4</v>
      </c>
      <c r="J2165" t="s">
        <v>62</v>
      </c>
      <c r="K2165">
        <v>2060</v>
      </c>
      <c r="L2165">
        <v>0</v>
      </c>
      <c r="M2165">
        <v>0</v>
      </c>
      <c r="N2165">
        <v>5323813.0999999996</v>
      </c>
      <c r="O2165">
        <v>201811071396210</v>
      </c>
      <c r="P2165">
        <v>1396210</v>
      </c>
      <c r="Q2165" t="s">
        <v>125</v>
      </c>
      <c r="R2165" t="s">
        <v>75</v>
      </c>
      <c r="S2165" t="s">
        <v>76</v>
      </c>
      <c r="T2165" t="s">
        <v>76</v>
      </c>
      <c r="U2165">
        <v>2554.9299999999998</v>
      </c>
      <c r="V2165">
        <v>280</v>
      </c>
      <c r="W2165">
        <v>0</v>
      </c>
      <c r="X2165">
        <v>0</v>
      </c>
      <c r="Y2165">
        <v>2554</v>
      </c>
      <c r="Z2165">
        <v>715380.4</v>
      </c>
      <c r="AA2165">
        <v>715380.4</v>
      </c>
      <c r="AB2165" s="17">
        <v>43411</v>
      </c>
      <c r="AC2165" s="17">
        <v>43415</v>
      </c>
      <c r="AE2165" s="23">
        <v>43434</v>
      </c>
      <c r="AF2165" s="13"/>
      <c r="AG2165" s="13" t="s">
        <v>72</v>
      </c>
      <c r="AH2165" s="13">
        <v>30</v>
      </c>
      <c r="AI2165" s="13"/>
      <c r="AJ2165">
        <v>280</v>
      </c>
      <c r="AL2165">
        <v>0</v>
      </c>
      <c r="AN2165">
        <v>0</v>
      </c>
    </row>
    <row r="2166" spans="1:43">
      <c r="A2166" s="17">
        <v>43405</v>
      </c>
      <c r="B2166" s="17">
        <v>43434</v>
      </c>
      <c r="C2166" s="18">
        <v>43405</v>
      </c>
      <c r="D2166" t="s">
        <v>61</v>
      </c>
      <c r="E2166">
        <v>3934</v>
      </c>
      <c r="F2166">
        <v>0</v>
      </c>
      <c r="G2166">
        <v>0</v>
      </c>
      <c r="H2166">
        <v>14305427.65</v>
      </c>
      <c r="I2166">
        <v>4</v>
      </c>
      <c r="J2166" t="s">
        <v>62</v>
      </c>
      <c r="K2166">
        <v>2060</v>
      </c>
      <c r="L2166">
        <v>0</v>
      </c>
      <c r="M2166">
        <v>0</v>
      </c>
      <c r="N2166">
        <v>5323813.0999999996</v>
      </c>
      <c r="O2166">
        <v>201811081396211</v>
      </c>
      <c r="P2166">
        <v>1396211</v>
      </c>
      <c r="Q2166" t="s">
        <v>125</v>
      </c>
      <c r="R2166" t="s">
        <v>75</v>
      </c>
      <c r="S2166" t="s">
        <v>76</v>
      </c>
      <c r="T2166" t="s">
        <v>76</v>
      </c>
      <c r="U2166">
        <v>2554.9299999999998</v>
      </c>
      <c r="V2166">
        <v>280</v>
      </c>
      <c r="W2166">
        <v>0</v>
      </c>
      <c r="X2166">
        <v>0</v>
      </c>
      <c r="Y2166">
        <v>2554</v>
      </c>
      <c r="Z2166">
        <v>715380.4</v>
      </c>
      <c r="AA2166">
        <v>715380.4</v>
      </c>
      <c r="AB2166" s="17">
        <v>43412</v>
      </c>
      <c r="AC2166" s="17">
        <v>43416</v>
      </c>
      <c r="AE2166" s="23">
        <v>43405</v>
      </c>
      <c r="AF2166" s="13"/>
      <c r="AG2166" s="13" t="s">
        <v>71</v>
      </c>
      <c r="AH2166" s="13">
        <v>1</v>
      </c>
      <c r="AI2166" s="13">
        <v>210</v>
      </c>
      <c r="AJ2166">
        <v>280</v>
      </c>
      <c r="AK2166">
        <v>0</v>
      </c>
      <c r="AL2166">
        <v>0</v>
      </c>
      <c r="AM2166">
        <v>0</v>
      </c>
      <c r="AN2166">
        <v>0</v>
      </c>
    </row>
    <row r="2167" spans="1:43">
      <c r="A2167" s="17">
        <v>43405</v>
      </c>
      <c r="B2167" s="17">
        <v>43434</v>
      </c>
      <c r="C2167" s="18">
        <v>43405</v>
      </c>
      <c r="D2167" t="s">
        <v>61</v>
      </c>
      <c r="E2167">
        <v>3934</v>
      </c>
      <c r="F2167">
        <v>0</v>
      </c>
      <c r="G2167">
        <v>0</v>
      </c>
      <c r="H2167">
        <v>14305427.65</v>
      </c>
      <c r="I2167">
        <v>4</v>
      </c>
      <c r="J2167" t="s">
        <v>62</v>
      </c>
      <c r="K2167">
        <v>2060</v>
      </c>
      <c r="L2167">
        <v>0</v>
      </c>
      <c r="M2167">
        <v>0</v>
      </c>
      <c r="N2167">
        <v>5323813.0999999996</v>
      </c>
      <c r="O2167">
        <v>201811081396211</v>
      </c>
      <c r="P2167">
        <v>1396211</v>
      </c>
      <c r="Q2167" t="s">
        <v>125</v>
      </c>
      <c r="R2167" t="s">
        <v>75</v>
      </c>
      <c r="S2167" t="s">
        <v>76</v>
      </c>
      <c r="T2167" t="s">
        <v>76</v>
      </c>
      <c r="U2167">
        <v>2554.9299999999998</v>
      </c>
      <c r="V2167">
        <v>280</v>
      </c>
      <c r="W2167">
        <v>0</v>
      </c>
      <c r="X2167">
        <v>0</v>
      </c>
      <c r="Y2167">
        <v>2554</v>
      </c>
      <c r="Z2167">
        <v>715380.4</v>
      </c>
      <c r="AA2167">
        <v>715380.4</v>
      </c>
      <c r="AB2167" s="17">
        <v>43412</v>
      </c>
      <c r="AC2167" s="17">
        <v>43416</v>
      </c>
      <c r="AE2167" s="23">
        <v>43406</v>
      </c>
      <c r="AF2167" s="13"/>
      <c r="AG2167" s="13" t="s">
        <v>72</v>
      </c>
      <c r="AH2167" s="13">
        <v>2</v>
      </c>
      <c r="AI2167" s="13">
        <v>210</v>
      </c>
      <c r="AJ2167">
        <v>280</v>
      </c>
      <c r="AK2167">
        <v>0</v>
      </c>
      <c r="AL2167">
        <v>0</v>
      </c>
      <c r="AM2167">
        <v>0</v>
      </c>
      <c r="AN2167">
        <v>0</v>
      </c>
    </row>
    <row r="2168" spans="1:43">
      <c r="A2168" s="17">
        <v>43405</v>
      </c>
      <c r="B2168" s="17">
        <v>43434</v>
      </c>
      <c r="C2168" s="18">
        <v>43405</v>
      </c>
      <c r="D2168" t="s">
        <v>61</v>
      </c>
      <c r="E2168">
        <v>3934</v>
      </c>
      <c r="F2168">
        <v>0</v>
      </c>
      <c r="G2168">
        <v>0</v>
      </c>
      <c r="H2168">
        <v>14305427.65</v>
      </c>
      <c r="I2168">
        <v>4</v>
      </c>
      <c r="J2168" t="s">
        <v>62</v>
      </c>
      <c r="K2168">
        <v>2060</v>
      </c>
      <c r="L2168">
        <v>0</v>
      </c>
      <c r="M2168">
        <v>0</v>
      </c>
      <c r="N2168">
        <v>5323813.0999999996</v>
      </c>
      <c r="O2168">
        <v>201811081396211</v>
      </c>
      <c r="P2168">
        <v>1396211</v>
      </c>
      <c r="Q2168" t="s">
        <v>125</v>
      </c>
      <c r="R2168" t="s">
        <v>75</v>
      </c>
      <c r="S2168" t="s">
        <v>76</v>
      </c>
      <c r="T2168" t="s">
        <v>76</v>
      </c>
      <c r="U2168">
        <v>2554.9299999999998</v>
      </c>
      <c r="V2168">
        <v>280</v>
      </c>
      <c r="W2168">
        <v>0</v>
      </c>
      <c r="X2168">
        <v>0</v>
      </c>
      <c r="Y2168">
        <v>2554</v>
      </c>
      <c r="Z2168">
        <v>715380.4</v>
      </c>
      <c r="AA2168">
        <v>715380.4</v>
      </c>
      <c r="AB2168" s="17">
        <v>43412</v>
      </c>
      <c r="AC2168" s="17">
        <v>43416</v>
      </c>
      <c r="AE2168" s="23">
        <v>43407</v>
      </c>
      <c r="AF2168" s="13"/>
      <c r="AG2168" s="13" t="s">
        <v>73</v>
      </c>
      <c r="AH2168" s="13">
        <v>3</v>
      </c>
      <c r="AI2168" s="13">
        <v>140</v>
      </c>
      <c r="AJ2168">
        <v>280</v>
      </c>
      <c r="AK2168">
        <v>0</v>
      </c>
      <c r="AL2168">
        <v>0</v>
      </c>
      <c r="AM2168">
        <v>0</v>
      </c>
      <c r="AN2168">
        <v>0</v>
      </c>
    </row>
    <row r="2169" spans="1:43">
      <c r="A2169" s="17">
        <v>43405</v>
      </c>
      <c r="B2169" s="17">
        <v>43434</v>
      </c>
      <c r="C2169" s="18">
        <v>43405</v>
      </c>
      <c r="D2169" t="s">
        <v>61</v>
      </c>
      <c r="E2169">
        <v>3934</v>
      </c>
      <c r="F2169">
        <v>0</v>
      </c>
      <c r="G2169">
        <v>0</v>
      </c>
      <c r="H2169">
        <v>14305427.65</v>
      </c>
      <c r="I2169">
        <v>4</v>
      </c>
      <c r="J2169" t="s">
        <v>62</v>
      </c>
      <c r="K2169">
        <v>2060</v>
      </c>
      <c r="L2169">
        <v>0</v>
      </c>
      <c r="M2169">
        <v>0</v>
      </c>
      <c r="N2169">
        <v>5323813.0999999996</v>
      </c>
      <c r="O2169">
        <v>201811081396211</v>
      </c>
      <c r="P2169">
        <v>1396211</v>
      </c>
      <c r="Q2169" t="s">
        <v>125</v>
      </c>
      <c r="R2169" t="s">
        <v>75</v>
      </c>
      <c r="S2169" t="s">
        <v>76</v>
      </c>
      <c r="T2169" t="s">
        <v>76</v>
      </c>
      <c r="U2169">
        <v>2554.9299999999998</v>
      </c>
      <c r="V2169">
        <v>280</v>
      </c>
      <c r="W2169">
        <v>0</v>
      </c>
      <c r="X2169">
        <v>0</v>
      </c>
      <c r="Y2169">
        <v>2554</v>
      </c>
      <c r="Z2169">
        <v>715380.4</v>
      </c>
      <c r="AA2169">
        <v>715380.4</v>
      </c>
      <c r="AB2169" s="17">
        <v>43412</v>
      </c>
      <c r="AC2169" s="17">
        <v>43416</v>
      </c>
      <c r="AE2169" s="23">
        <v>43408</v>
      </c>
      <c r="AF2169" s="13"/>
      <c r="AG2169" s="13" t="s">
        <v>67</v>
      </c>
      <c r="AH2169" s="13">
        <v>4</v>
      </c>
      <c r="AI2169" s="13">
        <v>70</v>
      </c>
      <c r="AJ2169">
        <v>280</v>
      </c>
      <c r="AK2169">
        <v>0</v>
      </c>
      <c r="AL2169">
        <v>0</v>
      </c>
      <c r="AM2169">
        <v>0</v>
      </c>
      <c r="AN2169">
        <v>0</v>
      </c>
    </row>
    <row r="2170" spans="1:43">
      <c r="A2170" s="17">
        <v>43405</v>
      </c>
      <c r="B2170" s="17">
        <v>43434</v>
      </c>
      <c r="C2170" s="18">
        <v>43405</v>
      </c>
      <c r="D2170" t="s">
        <v>61</v>
      </c>
      <c r="E2170">
        <v>3934</v>
      </c>
      <c r="F2170">
        <v>0</v>
      </c>
      <c r="G2170">
        <v>0</v>
      </c>
      <c r="H2170">
        <v>14305427.65</v>
      </c>
      <c r="I2170">
        <v>4</v>
      </c>
      <c r="J2170" t="s">
        <v>62</v>
      </c>
      <c r="K2170">
        <v>2060</v>
      </c>
      <c r="L2170">
        <v>0</v>
      </c>
      <c r="M2170">
        <v>0</v>
      </c>
      <c r="N2170">
        <v>5323813.0999999996</v>
      </c>
      <c r="O2170">
        <v>201811081396211</v>
      </c>
      <c r="P2170">
        <v>1396211</v>
      </c>
      <c r="Q2170" t="s">
        <v>125</v>
      </c>
      <c r="R2170" t="s">
        <v>75</v>
      </c>
      <c r="S2170" t="s">
        <v>76</v>
      </c>
      <c r="T2170" t="s">
        <v>76</v>
      </c>
      <c r="U2170">
        <v>2554.9299999999998</v>
      </c>
      <c r="V2170">
        <v>280</v>
      </c>
      <c r="W2170">
        <v>0</v>
      </c>
      <c r="X2170">
        <v>0</v>
      </c>
      <c r="Y2170">
        <v>2554</v>
      </c>
      <c r="Z2170">
        <v>715380.4</v>
      </c>
      <c r="AA2170">
        <v>715380.4</v>
      </c>
      <c r="AB2170" s="17">
        <v>43412</v>
      </c>
      <c r="AC2170" s="17">
        <v>43416</v>
      </c>
      <c r="AE2170" s="23">
        <v>43409</v>
      </c>
      <c r="AF2170" s="13"/>
      <c r="AG2170" s="13" t="s">
        <v>68</v>
      </c>
      <c r="AH2170" s="13">
        <v>5</v>
      </c>
      <c r="AI2170" s="13"/>
      <c r="AJ2170">
        <v>280</v>
      </c>
      <c r="AL2170">
        <v>0</v>
      </c>
      <c r="AN2170">
        <v>0</v>
      </c>
    </row>
    <row r="2171" spans="1:43">
      <c r="A2171" s="17">
        <v>43405</v>
      </c>
      <c r="B2171" s="17">
        <v>43434</v>
      </c>
      <c r="C2171" s="18">
        <v>43405</v>
      </c>
      <c r="D2171" t="s">
        <v>61</v>
      </c>
      <c r="E2171">
        <v>3934</v>
      </c>
      <c r="F2171">
        <v>0</v>
      </c>
      <c r="G2171">
        <v>0</v>
      </c>
      <c r="H2171">
        <v>14305427.65</v>
      </c>
      <c r="I2171">
        <v>4</v>
      </c>
      <c r="J2171" t="s">
        <v>62</v>
      </c>
      <c r="K2171">
        <v>2060</v>
      </c>
      <c r="L2171">
        <v>0</v>
      </c>
      <c r="M2171">
        <v>0</v>
      </c>
      <c r="N2171">
        <v>5323813.0999999996</v>
      </c>
      <c r="O2171">
        <v>201811081396211</v>
      </c>
      <c r="P2171">
        <v>1396211</v>
      </c>
      <c r="Q2171" t="s">
        <v>125</v>
      </c>
      <c r="R2171" t="s">
        <v>75</v>
      </c>
      <c r="S2171" t="s">
        <v>76</v>
      </c>
      <c r="T2171" t="s">
        <v>76</v>
      </c>
      <c r="U2171">
        <v>2554.9299999999998</v>
      </c>
      <c r="V2171">
        <v>280</v>
      </c>
      <c r="W2171">
        <v>0</v>
      </c>
      <c r="X2171">
        <v>0</v>
      </c>
      <c r="Y2171">
        <v>2554</v>
      </c>
      <c r="Z2171">
        <v>715380.4</v>
      </c>
      <c r="AA2171">
        <v>715380.4</v>
      </c>
      <c r="AB2171" s="17">
        <v>43412</v>
      </c>
      <c r="AC2171" s="17">
        <v>43416</v>
      </c>
      <c r="AE2171" s="23">
        <v>43410</v>
      </c>
      <c r="AF2171" s="13"/>
      <c r="AG2171" s="13" t="s">
        <v>69</v>
      </c>
      <c r="AH2171" s="13">
        <v>6</v>
      </c>
      <c r="AI2171" s="13">
        <v>70</v>
      </c>
      <c r="AJ2171">
        <v>280</v>
      </c>
      <c r="AK2171">
        <v>0</v>
      </c>
      <c r="AL2171">
        <v>0</v>
      </c>
      <c r="AM2171">
        <v>0</v>
      </c>
      <c r="AN2171">
        <v>0</v>
      </c>
    </row>
    <row r="2172" spans="1:43">
      <c r="A2172" s="17">
        <v>43405</v>
      </c>
      <c r="B2172" s="17">
        <v>43434</v>
      </c>
      <c r="C2172" s="18">
        <v>43405</v>
      </c>
      <c r="D2172" t="s">
        <v>61</v>
      </c>
      <c r="E2172">
        <v>3934</v>
      </c>
      <c r="F2172">
        <v>0</v>
      </c>
      <c r="G2172">
        <v>0</v>
      </c>
      <c r="H2172">
        <v>14305427.65</v>
      </c>
      <c r="I2172">
        <v>4</v>
      </c>
      <c r="J2172" t="s">
        <v>62</v>
      </c>
      <c r="K2172">
        <v>2060</v>
      </c>
      <c r="L2172">
        <v>0</v>
      </c>
      <c r="M2172">
        <v>0</v>
      </c>
      <c r="N2172">
        <v>5323813.0999999996</v>
      </c>
      <c r="O2172">
        <v>201811081396211</v>
      </c>
      <c r="P2172">
        <v>1396211</v>
      </c>
      <c r="Q2172" t="s">
        <v>125</v>
      </c>
      <c r="R2172" t="s">
        <v>75</v>
      </c>
      <c r="S2172" t="s">
        <v>76</v>
      </c>
      <c r="T2172" t="s">
        <v>76</v>
      </c>
      <c r="U2172">
        <v>2554.9299999999998</v>
      </c>
      <c r="V2172">
        <v>280</v>
      </c>
      <c r="W2172">
        <v>0</v>
      </c>
      <c r="X2172">
        <v>0</v>
      </c>
      <c r="Y2172">
        <v>2554</v>
      </c>
      <c r="Z2172">
        <v>715380.4</v>
      </c>
      <c r="AA2172">
        <v>715380.4</v>
      </c>
      <c r="AB2172" s="17">
        <v>43412</v>
      </c>
      <c r="AC2172" s="17">
        <v>43416</v>
      </c>
      <c r="AE2172" s="23">
        <v>43411</v>
      </c>
      <c r="AF2172" s="13"/>
      <c r="AG2172" s="13" t="s">
        <v>70</v>
      </c>
      <c r="AH2172" s="13">
        <v>7</v>
      </c>
      <c r="AI2172" s="13">
        <v>140</v>
      </c>
      <c r="AJ2172">
        <v>280</v>
      </c>
      <c r="AK2172">
        <v>0</v>
      </c>
      <c r="AL2172">
        <v>0</v>
      </c>
      <c r="AM2172">
        <v>0</v>
      </c>
      <c r="AN2172">
        <v>0</v>
      </c>
    </row>
    <row r="2173" spans="1:43">
      <c r="A2173" s="17">
        <v>43405</v>
      </c>
      <c r="B2173" s="17">
        <v>43434</v>
      </c>
      <c r="C2173" s="18">
        <v>43405</v>
      </c>
      <c r="D2173" t="s">
        <v>61</v>
      </c>
      <c r="E2173">
        <v>3934</v>
      </c>
      <c r="F2173">
        <v>0</v>
      </c>
      <c r="G2173">
        <v>0</v>
      </c>
      <c r="H2173">
        <v>14305427.65</v>
      </c>
      <c r="I2173">
        <v>4</v>
      </c>
      <c r="J2173" t="s">
        <v>62</v>
      </c>
      <c r="K2173">
        <v>2060</v>
      </c>
      <c r="L2173">
        <v>0</v>
      </c>
      <c r="M2173">
        <v>0</v>
      </c>
      <c r="N2173">
        <v>5323813.0999999996</v>
      </c>
      <c r="O2173">
        <v>201811081396211</v>
      </c>
      <c r="P2173">
        <v>1396211</v>
      </c>
      <c r="Q2173" t="s">
        <v>125</v>
      </c>
      <c r="R2173" t="s">
        <v>75</v>
      </c>
      <c r="S2173" t="s">
        <v>76</v>
      </c>
      <c r="T2173" t="s">
        <v>76</v>
      </c>
      <c r="U2173">
        <v>2554.9299999999998</v>
      </c>
      <c r="V2173">
        <v>280</v>
      </c>
      <c r="W2173">
        <v>0</v>
      </c>
      <c r="X2173">
        <v>0</v>
      </c>
      <c r="Y2173">
        <v>2554</v>
      </c>
      <c r="Z2173">
        <v>715380.4</v>
      </c>
      <c r="AA2173">
        <v>715380.4</v>
      </c>
      <c r="AB2173" s="17">
        <v>43412</v>
      </c>
      <c r="AC2173" s="17">
        <v>43416</v>
      </c>
      <c r="AE2173" s="23">
        <v>43412</v>
      </c>
      <c r="AF2173" s="13"/>
      <c r="AG2173" s="13" t="s">
        <v>71</v>
      </c>
      <c r="AH2173" s="13">
        <v>8</v>
      </c>
      <c r="AI2173" s="13">
        <v>210</v>
      </c>
      <c r="AJ2173">
        <v>280</v>
      </c>
      <c r="AK2173">
        <v>0</v>
      </c>
      <c r="AL2173">
        <v>0</v>
      </c>
      <c r="AM2173">
        <v>0</v>
      </c>
      <c r="AN2173">
        <v>0</v>
      </c>
      <c r="AO2173">
        <v>70</v>
      </c>
      <c r="AP2173">
        <v>0</v>
      </c>
      <c r="AQ2173">
        <v>0</v>
      </c>
    </row>
    <row r="2174" spans="1:43">
      <c r="A2174" s="17">
        <v>43405</v>
      </c>
      <c r="B2174" s="17">
        <v>43434</v>
      </c>
      <c r="C2174" s="18">
        <v>43405</v>
      </c>
      <c r="D2174" t="s">
        <v>61</v>
      </c>
      <c r="E2174">
        <v>3934</v>
      </c>
      <c r="F2174">
        <v>0</v>
      </c>
      <c r="G2174">
        <v>0</v>
      </c>
      <c r="H2174">
        <v>14305427.65</v>
      </c>
      <c r="I2174">
        <v>4</v>
      </c>
      <c r="J2174" t="s">
        <v>62</v>
      </c>
      <c r="K2174">
        <v>2060</v>
      </c>
      <c r="L2174">
        <v>0</v>
      </c>
      <c r="M2174">
        <v>0</v>
      </c>
      <c r="N2174">
        <v>5323813.0999999996</v>
      </c>
      <c r="O2174">
        <v>201811081396211</v>
      </c>
      <c r="P2174">
        <v>1396211</v>
      </c>
      <c r="Q2174" t="s">
        <v>125</v>
      </c>
      <c r="R2174" t="s">
        <v>75</v>
      </c>
      <c r="S2174" t="s">
        <v>76</v>
      </c>
      <c r="T2174" t="s">
        <v>76</v>
      </c>
      <c r="U2174">
        <v>2554.9299999999998</v>
      </c>
      <c r="V2174">
        <v>280</v>
      </c>
      <c r="W2174">
        <v>0</v>
      </c>
      <c r="X2174">
        <v>0</v>
      </c>
      <c r="Y2174">
        <v>2554</v>
      </c>
      <c r="Z2174">
        <v>715380.4</v>
      </c>
      <c r="AA2174">
        <v>715380.4</v>
      </c>
      <c r="AB2174" s="17">
        <v>43412</v>
      </c>
      <c r="AC2174" s="17">
        <v>43416</v>
      </c>
      <c r="AE2174" s="23">
        <v>43413</v>
      </c>
      <c r="AF2174" s="13"/>
      <c r="AG2174" s="13" t="s">
        <v>72</v>
      </c>
      <c r="AH2174" s="13">
        <v>9</v>
      </c>
      <c r="AI2174" s="13">
        <v>210</v>
      </c>
      <c r="AJ2174">
        <v>280</v>
      </c>
      <c r="AK2174">
        <v>0</v>
      </c>
      <c r="AL2174">
        <v>0</v>
      </c>
      <c r="AM2174">
        <v>0</v>
      </c>
      <c r="AN2174">
        <v>0</v>
      </c>
      <c r="AO2174">
        <v>70</v>
      </c>
      <c r="AP2174">
        <v>0</v>
      </c>
      <c r="AQ2174">
        <v>0</v>
      </c>
    </row>
    <row r="2175" spans="1:43">
      <c r="A2175" s="17">
        <v>43405</v>
      </c>
      <c r="B2175" s="17">
        <v>43434</v>
      </c>
      <c r="C2175" s="18">
        <v>43405</v>
      </c>
      <c r="D2175" t="s">
        <v>61</v>
      </c>
      <c r="E2175">
        <v>3934</v>
      </c>
      <c r="F2175">
        <v>0</v>
      </c>
      <c r="G2175">
        <v>0</v>
      </c>
      <c r="H2175">
        <v>14305427.65</v>
      </c>
      <c r="I2175">
        <v>4</v>
      </c>
      <c r="J2175" t="s">
        <v>62</v>
      </c>
      <c r="K2175">
        <v>2060</v>
      </c>
      <c r="L2175">
        <v>0</v>
      </c>
      <c r="M2175">
        <v>0</v>
      </c>
      <c r="N2175">
        <v>5323813.0999999996</v>
      </c>
      <c r="O2175">
        <v>201811081396211</v>
      </c>
      <c r="P2175">
        <v>1396211</v>
      </c>
      <c r="Q2175" t="s">
        <v>125</v>
      </c>
      <c r="R2175" t="s">
        <v>75</v>
      </c>
      <c r="S2175" t="s">
        <v>76</v>
      </c>
      <c r="T2175" t="s">
        <v>76</v>
      </c>
      <c r="U2175">
        <v>2554.9299999999998</v>
      </c>
      <c r="V2175">
        <v>280</v>
      </c>
      <c r="W2175">
        <v>0</v>
      </c>
      <c r="X2175">
        <v>0</v>
      </c>
      <c r="Y2175">
        <v>2554</v>
      </c>
      <c r="Z2175">
        <v>715380.4</v>
      </c>
      <c r="AA2175">
        <v>715380.4</v>
      </c>
      <c r="AB2175" s="17">
        <v>43412</v>
      </c>
      <c r="AC2175" s="17">
        <v>43416</v>
      </c>
      <c r="AE2175" s="23">
        <v>43414</v>
      </c>
      <c r="AF2175" s="13"/>
      <c r="AG2175" s="13" t="s">
        <v>73</v>
      </c>
      <c r="AH2175" s="13">
        <v>10</v>
      </c>
      <c r="AI2175" s="13">
        <v>140</v>
      </c>
      <c r="AJ2175">
        <v>280</v>
      </c>
      <c r="AK2175">
        <v>0</v>
      </c>
      <c r="AL2175">
        <v>0</v>
      </c>
      <c r="AM2175">
        <v>0</v>
      </c>
      <c r="AN2175">
        <v>0</v>
      </c>
      <c r="AO2175">
        <v>70</v>
      </c>
      <c r="AP2175">
        <v>0</v>
      </c>
      <c r="AQ2175">
        <v>0</v>
      </c>
    </row>
    <row r="2176" spans="1:43">
      <c r="A2176" s="17">
        <v>43405</v>
      </c>
      <c r="B2176" s="17">
        <v>43434</v>
      </c>
      <c r="C2176" s="18">
        <v>43405</v>
      </c>
      <c r="D2176" t="s">
        <v>61</v>
      </c>
      <c r="E2176">
        <v>3934</v>
      </c>
      <c r="F2176">
        <v>0</v>
      </c>
      <c r="G2176">
        <v>0</v>
      </c>
      <c r="H2176">
        <v>14305427.65</v>
      </c>
      <c r="I2176">
        <v>4</v>
      </c>
      <c r="J2176" t="s">
        <v>62</v>
      </c>
      <c r="K2176">
        <v>2060</v>
      </c>
      <c r="L2176">
        <v>0</v>
      </c>
      <c r="M2176">
        <v>0</v>
      </c>
      <c r="N2176">
        <v>5323813.0999999996</v>
      </c>
      <c r="O2176">
        <v>201811081396211</v>
      </c>
      <c r="P2176">
        <v>1396211</v>
      </c>
      <c r="Q2176" t="s">
        <v>125</v>
      </c>
      <c r="R2176" t="s">
        <v>75</v>
      </c>
      <c r="S2176" t="s">
        <v>76</v>
      </c>
      <c r="T2176" t="s">
        <v>76</v>
      </c>
      <c r="U2176">
        <v>2554.9299999999998</v>
      </c>
      <c r="V2176">
        <v>280</v>
      </c>
      <c r="W2176">
        <v>0</v>
      </c>
      <c r="X2176">
        <v>0</v>
      </c>
      <c r="Y2176">
        <v>2554</v>
      </c>
      <c r="Z2176">
        <v>715380.4</v>
      </c>
      <c r="AA2176">
        <v>715380.4</v>
      </c>
      <c r="AB2176" s="17">
        <v>43412</v>
      </c>
      <c r="AC2176" s="17">
        <v>43416</v>
      </c>
      <c r="AE2176" s="23">
        <v>43415</v>
      </c>
      <c r="AF2176" s="13"/>
      <c r="AG2176" s="13" t="s">
        <v>67</v>
      </c>
      <c r="AH2176" s="13">
        <v>11</v>
      </c>
      <c r="AI2176" s="13">
        <v>70</v>
      </c>
      <c r="AJ2176">
        <v>280</v>
      </c>
      <c r="AK2176">
        <v>0</v>
      </c>
      <c r="AL2176">
        <v>0</v>
      </c>
      <c r="AM2176">
        <v>0</v>
      </c>
      <c r="AN2176">
        <v>0</v>
      </c>
      <c r="AO2176">
        <v>70</v>
      </c>
      <c r="AP2176">
        <v>0</v>
      </c>
      <c r="AQ2176">
        <v>0</v>
      </c>
    </row>
    <row r="2177" spans="1:40">
      <c r="A2177" s="17">
        <v>43405</v>
      </c>
      <c r="B2177" s="17">
        <v>43434</v>
      </c>
      <c r="C2177" s="18">
        <v>43405</v>
      </c>
      <c r="D2177" t="s">
        <v>61</v>
      </c>
      <c r="E2177">
        <v>3934</v>
      </c>
      <c r="F2177">
        <v>0</v>
      </c>
      <c r="G2177">
        <v>0</v>
      </c>
      <c r="H2177">
        <v>14305427.65</v>
      </c>
      <c r="I2177">
        <v>4</v>
      </c>
      <c r="J2177" t="s">
        <v>62</v>
      </c>
      <c r="K2177">
        <v>2060</v>
      </c>
      <c r="L2177">
        <v>0</v>
      </c>
      <c r="M2177">
        <v>0</v>
      </c>
      <c r="N2177">
        <v>5323813.0999999996</v>
      </c>
      <c r="O2177">
        <v>201811081396211</v>
      </c>
      <c r="P2177">
        <v>1396211</v>
      </c>
      <c r="Q2177" t="s">
        <v>125</v>
      </c>
      <c r="R2177" t="s">
        <v>75</v>
      </c>
      <c r="S2177" t="s">
        <v>76</v>
      </c>
      <c r="T2177" t="s">
        <v>76</v>
      </c>
      <c r="U2177">
        <v>2554.9299999999998</v>
      </c>
      <c r="V2177">
        <v>280</v>
      </c>
      <c r="W2177">
        <v>0</v>
      </c>
      <c r="X2177">
        <v>0</v>
      </c>
      <c r="Y2177">
        <v>2554</v>
      </c>
      <c r="Z2177">
        <v>715380.4</v>
      </c>
      <c r="AA2177">
        <v>715380.4</v>
      </c>
      <c r="AB2177" s="17">
        <v>43412</v>
      </c>
      <c r="AC2177" s="17">
        <v>43416</v>
      </c>
      <c r="AE2177" s="23">
        <v>43416</v>
      </c>
      <c r="AF2177" s="13"/>
      <c r="AG2177" s="13" t="s">
        <v>68</v>
      </c>
      <c r="AH2177" s="13">
        <v>12</v>
      </c>
      <c r="AI2177" s="13"/>
      <c r="AJ2177">
        <v>280</v>
      </c>
      <c r="AL2177">
        <v>0</v>
      </c>
      <c r="AN2177">
        <v>0</v>
      </c>
    </row>
    <row r="2178" spans="1:40">
      <c r="A2178" s="17">
        <v>43405</v>
      </c>
      <c r="B2178" s="17">
        <v>43434</v>
      </c>
      <c r="C2178" s="18">
        <v>43405</v>
      </c>
      <c r="D2178" t="s">
        <v>61</v>
      </c>
      <c r="E2178">
        <v>3934</v>
      </c>
      <c r="F2178">
        <v>0</v>
      </c>
      <c r="G2178">
        <v>0</v>
      </c>
      <c r="H2178">
        <v>14305427.65</v>
      </c>
      <c r="I2178">
        <v>4</v>
      </c>
      <c r="J2178" t="s">
        <v>62</v>
      </c>
      <c r="K2178">
        <v>2060</v>
      </c>
      <c r="L2178">
        <v>0</v>
      </c>
      <c r="M2178">
        <v>0</v>
      </c>
      <c r="N2178">
        <v>5323813.0999999996</v>
      </c>
      <c r="O2178">
        <v>201811081396211</v>
      </c>
      <c r="P2178">
        <v>1396211</v>
      </c>
      <c r="Q2178" t="s">
        <v>125</v>
      </c>
      <c r="R2178" t="s">
        <v>75</v>
      </c>
      <c r="S2178" t="s">
        <v>76</v>
      </c>
      <c r="T2178" t="s">
        <v>76</v>
      </c>
      <c r="U2178">
        <v>2554.9299999999998</v>
      </c>
      <c r="V2178">
        <v>280</v>
      </c>
      <c r="W2178">
        <v>0</v>
      </c>
      <c r="X2178">
        <v>0</v>
      </c>
      <c r="Y2178">
        <v>2554</v>
      </c>
      <c r="Z2178">
        <v>715380.4</v>
      </c>
      <c r="AA2178">
        <v>715380.4</v>
      </c>
      <c r="AB2178" s="17">
        <v>43412</v>
      </c>
      <c r="AC2178" s="17">
        <v>43416</v>
      </c>
      <c r="AE2178" s="23">
        <v>43417</v>
      </c>
      <c r="AF2178" s="13"/>
      <c r="AG2178" s="13" t="s">
        <v>69</v>
      </c>
      <c r="AH2178" s="13">
        <v>13</v>
      </c>
      <c r="AI2178" s="13">
        <v>70</v>
      </c>
      <c r="AJ2178">
        <v>280</v>
      </c>
      <c r="AK2178">
        <v>0</v>
      </c>
      <c r="AL2178">
        <v>0</v>
      </c>
      <c r="AM2178">
        <v>0</v>
      </c>
      <c r="AN2178">
        <v>0</v>
      </c>
    </row>
    <row r="2179" spans="1:40">
      <c r="A2179" s="17">
        <v>43405</v>
      </c>
      <c r="B2179" s="17">
        <v>43434</v>
      </c>
      <c r="C2179" s="18">
        <v>43405</v>
      </c>
      <c r="D2179" t="s">
        <v>61</v>
      </c>
      <c r="E2179">
        <v>3934</v>
      </c>
      <c r="F2179">
        <v>0</v>
      </c>
      <c r="G2179">
        <v>0</v>
      </c>
      <c r="H2179">
        <v>14305427.65</v>
      </c>
      <c r="I2179">
        <v>4</v>
      </c>
      <c r="J2179" t="s">
        <v>62</v>
      </c>
      <c r="K2179">
        <v>2060</v>
      </c>
      <c r="L2179">
        <v>0</v>
      </c>
      <c r="M2179">
        <v>0</v>
      </c>
      <c r="N2179">
        <v>5323813.0999999996</v>
      </c>
      <c r="O2179">
        <v>201811081396211</v>
      </c>
      <c r="P2179">
        <v>1396211</v>
      </c>
      <c r="Q2179" t="s">
        <v>125</v>
      </c>
      <c r="R2179" t="s">
        <v>75</v>
      </c>
      <c r="S2179" t="s">
        <v>76</v>
      </c>
      <c r="T2179" t="s">
        <v>76</v>
      </c>
      <c r="U2179">
        <v>2554.9299999999998</v>
      </c>
      <c r="V2179">
        <v>280</v>
      </c>
      <c r="W2179">
        <v>0</v>
      </c>
      <c r="X2179">
        <v>0</v>
      </c>
      <c r="Y2179">
        <v>2554</v>
      </c>
      <c r="Z2179">
        <v>715380.4</v>
      </c>
      <c r="AA2179">
        <v>715380.4</v>
      </c>
      <c r="AB2179" s="17">
        <v>43412</v>
      </c>
      <c r="AC2179" s="17">
        <v>43416</v>
      </c>
      <c r="AE2179" s="23">
        <v>43418</v>
      </c>
      <c r="AF2179" s="13"/>
      <c r="AG2179" s="13" t="s">
        <v>70</v>
      </c>
      <c r="AH2179" s="13">
        <v>14</v>
      </c>
      <c r="AI2179" s="13">
        <v>140</v>
      </c>
      <c r="AJ2179">
        <v>280</v>
      </c>
      <c r="AK2179">
        <v>0</v>
      </c>
      <c r="AL2179">
        <v>0</v>
      </c>
      <c r="AM2179">
        <v>0</v>
      </c>
      <c r="AN2179">
        <v>0</v>
      </c>
    </row>
    <row r="2180" spans="1:40">
      <c r="A2180" s="17">
        <v>43405</v>
      </c>
      <c r="B2180" s="17">
        <v>43434</v>
      </c>
      <c r="C2180" s="18">
        <v>43405</v>
      </c>
      <c r="D2180" t="s">
        <v>61</v>
      </c>
      <c r="E2180">
        <v>3934</v>
      </c>
      <c r="F2180">
        <v>0</v>
      </c>
      <c r="G2180">
        <v>0</v>
      </c>
      <c r="H2180">
        <v>14305427.65</v>
      </c>
      <c r="I2180">
        <v>4</v>
      </c>
      <c r="J2180" t="s">
        <v>62</v>
      </c>
      <c r="K2180">
        <v>2060</v>
      </c>
      <c r="L2180">
        <v>0</v>
      </c>
      <c r="M2180">
        <v>0</v>
      </c>
      <c r="N2180">
        <v>5323813.0999999996</v>
      </c>
      <c r="O2180">
        <v>201811081396211</v>
      </c>
      <c r="P2180">
        <v>1396211</v>
      </c>
      <c r="Q2180" t="s">
        <v>125</v>
      </c>
      <c r="R2180" t="s">
        <v>75</v>
      </c>
      <c r="S2180" t="s">
        <v>76</v>
      </c>
      <c r="T2180" t="s">
        <v>76</v>
      </c>
      <c r="U2180">
        <v>2554.9299999999998</v>
      </c>
      <c r="V2180">
        <v>280</v>
      </c>
      <c r="W2180">
        <v>0</v>
      </c>
      <c r="X2180">
        <v>0</v>
      </c>
      <c r="Y2180">
        <v>2554</v>
      </c>
      <c r="Z2180">
        <v>715380.4</v>
      </c>
      <c r="AA2180">
        <v>715380.4</v>
      </c>
      <c r="AB2180" s="17">
        <v>43412</v>
      </c>
      <c r="AC2180" s="17">
        <v>43416</v>
      </c>
      <c r="AE2180" s="23">
        <v>43419</v>
      </c>
      <c r="AF2180" s="13"/>
      <c r="AG2180" s="13" t="s">
        <v>71</v>
      </c>
      <c r="AH2180" s="13">
        <v>15</v>
      </c>
      <c r="AI2180" s="13">
        <v>140</v>
      </c>
      <c r="AJ2180">
        <v>280</v>
      </c>
      <c r="AK2180">
        <v>0</v>
      </c>
      <c r="AL2180">
        <v>0</v>
      </c>
      <c r="AM2180">
        <v>0</v>
      </c>
      <c r="AN2180">
        <v>0</v>
      </c>
    </row>
    <row r="2181" spans="1:40">
      <c r="A2181" s="17">
        <v>43405</v>
      </c>
      <c r="B2181" s="17">
        <v>43434</v>
      </c>
      <c r="C2181" s="18">
        <v>43405</v>
      </c>
      <c r="D2181" t="s">
        <v>61</v>
      </c>
      <c r="E2181">
        <v>3934</v>
      </c>
      <c r="F2181">
        <v>0</v>
      </c>
      <c r="G2181">
        <v>0</v>
      </c>
      <c r="H2181">
        <v>14305427.65</v>
      </c>
      <c r="I2181">
        <v>4</v>
      </c>
      <c r="J2181" t="s">
        <v>62</v>
      </c>
      <c r="K2181">
        <v>2060</v>
      </c>
      <c r="L2181">
        <v>0</v>
      </c>
      <c r="M2181">
        <v>0</v>
      </c>
      <c r="N2181">
        <v>5323813.0999999996</v>
      </c>
      <c r="O2181">
        <v>201811081396211</v>
      </c>
      <c r="P2181">
        <v>1396211</v>
      </c>
      <c r="Q2181" t="s">
        <v>125</v>
      </c>
      <c r="R2181" t="s">
        <v>75</v>
      </c>
      <c r="S2181" t="s">
        <v>76</v>
      </c>
      <c r="T2181" t="s">
        <v>76</v>
      </c>
      <c r="U2181">
        <v>2554.9299999999998</v>
      </c>
      <c r="V2181">
        <v>280</v>
      </c>
      <c r="W2181">
        <v>0</v>
      </c>
      <c r="X2181">
        <v>0</v>
      </c>
      <c r="Y2181">
        <v>2554</v>
      </c>
      <c r="Z2181">
        <v>715380.4</v>
      </c>
      <c r="AA2181">
        <v>715380.4</v>
      </c>
      <c r="AB2181" s="17">
        <v>43412</v>
      </c>
      <c r="AC2181" s="17">
        <v>43416</v>
      </c>
      <c r="AE2181" s="23">
        <v>43420</v>
      </c>
      <c r="AF2181" s="13"/>
      <c r="AG2181" s="13" t="s">
        <v>72</v>
      </c>
      <c r="AH2181" s="13">
        <v>16</v>
      </c>
      <c r="AI2181" s="13">
        <v>140</v>
      </c>
      <c r="AJ2181">
        <v>280</v>
      </c>
      <c r="AK2181">
        <v>0</v>
      </c>
      <c r="AL2181">
        <v>0</v>
      </c>
      <c r="AM2181">
        <v>0</v>
      </c>
      <c r="AN2181">
        <v>0</v>
      </c>
    </row>
    <row r="2182" spans="1:40">
      <c r="A2182" s="17">
        <v>43405</v>
      </c>
      <c r="B2182" s="17">
        <v>43434</v>
      </c>
      <c r="C2182" s="18">
        <v>43405</v>
      </c>
      <c r="D2182" t="s">
        <v>61</v>
      </c>
      <c r="E2182">
        <v>3934</v>
      </c>
      <c r="F2182">
        <v>0</v>
      </c>
      <c r="G2182">
        <v>0</v>
      </c>
      <c r="H2182">
        <v>14305427.65</v>
      </c>
      <c r="I2182">
        <v>4</v>
      </c>
      <c r="J2182" t="s">
        <v>62</v>
      </c>
      <c r="K2182">
        <v>2060</v>
      </c>
      <c r="L2182">
        <v>0</v>
      </c>
      <c r="M2182">
        <v>0</v>
      </c>
      <c r="N2182">
        <v>5323813.0999999996</v>
      </c>
      <c r="O2182">
        <v>201811081396211</v>
      </c>
      <c r="P2182">
        <v>1396211</v>
      </c>
      <c r="Q2182" t="s">
        <v>125</v>
      </c>
      <c r="R2182" t="s">
        <v>75</v>
      </c>
      <c r="S2182" t="s">
        <v>76</v>
      </c>
      <c r="T2182" t="s">
        <v>76</v>
      </c>
      <c r="U2182">
        <v>2554.9299999999998</v>
      </c>
      <c r="V2182">
        <v>280</v>
      </c>
      <c r="W2182">
        <v>0</v>
      </c>
      <c r="X2182">
        <v>0</v>
      </c>
      <c r="Y2182">
        <v>2554</v>
      </c>
      <c r="Z2182">
        <v>715380.4</v>
      </c>
      <c r="AA2182">
        <v>715380.4</v>
      </c>
      <c r="AB2182" s="17">
        <v>43412</v>
      </c>
      <c r="AC2182" s="17">
        <v>43416</v>
      </c>
      <c r="AE2182" s="23">
        <v>43421</v>
      </c>
      <c r="AF2182" s="13"/>
      <c r="AG2182" s="13" t="s">
        <v>73</v>
      </c>
      <c r="AH2182" s="13">
        <v>17</v>
      </c>
      <c r="AI2182" s="13">
        <v>70</v>
      </c>
      <c r="AJ2182">
        <v>280</v>
      </c>
      <c r="AK2182">
        <v>0</v>
      </c>
      <c r="AL2182">
        <v>0</v>
      </c>
      <c r="AM2182">
        <v>0</v>
      </c>
      <c r="AN2182">
        <v>0</v>
      </c>
    </row>
    <row r="2183" spans="1:40">
      <c r="A2183" s="17">
        <v>43405</v>
      </c>
      <c r="B2183" s="17">
        <v>43434</v>
      </c>
      <c r="C2183" s="18">
        <v>43405</v>
      </c>
      <c r="D2183" t="s">
        <v>61</v>
      </c>
      <c r="E2183">
        <v>3934</v>
      </c>
      <c r="F2183">
        <v>0</v>
      </c>
      <c r="G2183">
        <v>0</v>
      </c>
      <c r="H2183">
        <v>14305427.65</v>
      </c>
      <c r="I2183">
        <v>4</v>
      </c>
      <c r="J2183" t="s">
        <v>62</v>
      </c>
      <c r="K2183">
        <v>2060</v>
      </c>
      <c r="L2183">
        <v>0</v>
      </c>
      <c r="M2183">
        <v>0</v>
      </c>
      <c r="N2183">
        <v>5323813.0999999996</v>
      </c>
      <c r="O2183">
        <v>201811081396211</v>
      </c>
      <c r="P2183">
        <v>1396211</v>
      </c>
      <c r="Q2183" t="s">
        <v>125</v>
      </c>
      <c r="R2183" t="s">
        <v>75</v>
      </c>
      <c r="S2183" t="s">
        <v>76</v>
      </c>
      <c r="T2183" t="s">
        <v>76</v>
      </c>
      <c r="U2183">
        <v>2554.9299999999998</v>
      </c>
      <c r="V2183">
        <v>280</v>
      </c>
      <c r="W2183">
        <v>0</v>
      </c>
      <c r="X2183">
        <v>0</v>
      </c>
      <c r="Y2183">
        <v>2554</v>
      </c>
      <c r="Z2183">
        <v>715380.4</v>
      </c>
      <c r="AA2183">
        <v>715380.4</v>
      </c>
      <c r="AB2183" s="17">
        <v>43412</v>
      </c>
      <c r="AC2183" s="17">
        <v>43416</v>
      </c>
      <c r="AE2183" s="23">
        <v>43422</v>
      </c>
      <c r="AF2183" s="13"/>
      <c r="AG2183" s="13" t="s">
        <v>67</v>
      </c>
      <c r="AH2183" s="13">
        <v>18</v>
      </c>
      <c r="AI2183" s="13"/>
      <c r="AJ2183">
        <v>280</v>
      </c>
      <c r="AL2183">
        <v>0</v>
      </c>
      <c r="AN2183">
        <v>0</v>
      </c>
    </row>
    <row r="2184" spans="1:40">
      <c r="A2184" s="17">
        <v>43405</v>
      </c>
      <c r="B2184" s="17">
        <v>43434</v>
      </c>
      <c r="C2184" s="18">
        <v>43405</v>
      </c>
      <c r="D2184" t="s">
        <v>61</v>
      </c>
      <c r="E2184">
        <v>3934</v>
      </c>
      <c r="F2184">
        <v>0</v>
      </c>
      <c r="G2184">
        <v>0</v>
      </c>
      <c r="H2184">
        <v>14305427.65</v>
      </c>
      <c r="I2184">
        <v>4</v>
      </c>
      <c r="J2184" t="s">
        <v>62</v>
      </c>
      <c r="K2184">
        <v>2060</v>
      </c>
      <c r="L2184">
        <v>0</v>
      </c>
      <c r="M2184">
        <v>0</v>
      </c>
      <c r="N2184">
        <v>5323813.0999999996</v>
      </c>
      <c r="O2184">
        <v>201811081396211</v>
      </c>
      <c r="P2184">
        <v>1396211</v>
      </c>
      <c r="Q2184" t="s">
        <v>125</v>
      </c>
      <c r="R2184" t="s">
        <v>75</v>
      </c>
      <c r="S2184" t="s">
        <v>76</v>
      </c>
      <c r="T2184" t="s">
        <v>76</v>
      </c>
      <c r="U2184">
        <v>2554.9299999999998</v>
      </c>
      <c r="V2184">
        <v>280</v>
      </c>
      <c r="W2184">
        <v>0</v>
      </c>
      <c r="X2184">
        <v>0</v>
      </c>
      <c r="Y2184">
        <v>2554</v>
      </c>
      <c r="Z2184">
        <v>715380.4</v>
      </c>
      <c r="AA2184">
        <v>715380.4</v>
      </c>
      <c r="AB2184" s="17">
        <v>43412</v>
      </c>
      <c r="AC2184" s="17">
        <v>43416</v>
      </c>
      <c r="AE2184" s="23">
        <v>43423</v>
      </c>
      <c r="AF2184" s="13"/>
      <c r="AG2184" s="13" t="s">
        <v>68</v>
      </c>
      <c r="AH2184" s="13">
        <v>19</v>
      </c>
      <c r="AI2184" s="13"/>
      <c r="AJ2184">
        <v>280</v>
      </c>
      <c r="AL2184">
        <v>0</v>
      </c>
      <c r="AN2184">
        <v>0</v>
      </c>
    </row>
    <row r="2185" spans="1:40">
      <c r="A2185" s="17">
        <v>43405</v>
      </c>
      <c r="B2185" s="17">
        <v>43434</v>
      </c>
      <c r="C2185" s="18">
        <v>43405</v>
      </c>
      <c r="D2185" t="s">
        <v>61</v>
      </c>
      <c r="E2185">
        <v>3934</v>
      </c>
      <c r="F2185">
        <v>0</v>
      </c>
      <c r="G2185">
        <v>0</v>
      </c>
      <c r="H2185">
        <v>14305427.65</v>
      </c>
      <c r="I2185">
        <v>4</v>
      </c>
      <c r="J2185" t="s">
        <v>62</v>
      </c>
      <c r="K2185">
        <v>2060</v>
      </c>
      <c r="L2185">
        <v>0</v>
      </c>
      <c r="M2185">
        <v>0</v>
      </c>
      <c r="N2185">
        <v>5323813.0999999996</v>
      </c>
      <c r="O2185">
        <v>201811081396211</v>
      </c>
      <c r="P2185">
        <v>1396211</v>
      </c>
      <c r="Q2185" t="s">
        <v>125</v>
      </c>
      <c r="R2185" t="s">
        <v>75</v>
      </c>
      <c r="S2185" t="s">
        <v>76</v>
      </c>
      <c r="T2185" t="s">
        <v>76</v>
      </c>
      <c r="U2185">
        <v>2554.9299999999998</v>
      </c>
      <c r="V2185">
        <v>280</v>
      </c>
      <c r="W2185">
        <v>0</v>
      </c>
      <c r="X2185">
        <v>0</v>
      </c>
      <c r="Y2185">
        <v>2554</v>
      </c>
      <c r="Z2185">
        <v>715380.4</v>
      </c>
      <c r="AA2185">
        <v>715380.4</v>
      </c>
      <c r="AB2185" s="17">
        <v>43412</v>
      </c>
      <c r="AC2185" s="17">
        <v>43416</v>
      </c>
      <c r="AE2185" s="23">
        <v>43424</v>
      </c>
      <c r="AF2185" s="13"/>
      <c r="AG2185" s="13" t="s">
        <v>69</v>
      </c>
      <c r="AH2185" s="13">
        <v>20</v>
      </c>
      <c r="AI2185" s="13"/>
      <c r="AJ2185">
        <v>280</v>
      </c>
      <c r="AL2185">
        <v>0</v>
      </c>
      <c r="AN2185">
        <v>0</v>
      </c>
    </row>
    <row r="2186" spans="1:40">
      <c r="A2186" s="17">
        <v>43405</v>
      </c>
      <c r="B2186" s="17">
        <v>43434</v>
      </c>
      <c r="C2186" s="18">
        <v>43405</v>
      </c>
      <c r="D2186" t="s">
        <v>61</v>
      </c>
      <c r="E2186">
        <v>3934</v>
      </c>
      <c r="F2186">
        <v>0</v>
      </c>
      <c r="G2186">
        <v>0</v>
      </c>
      <c r="H2186">
        <v>14305427.65</v>
      </c>
      <c r="I2186">
        <v>4</v>
      </c>
      <c r="J2186" t="s">
        <v>62</v>
      </c>
      <c r="K2186">
        <v>2060</v>
      </c>
      <c r="L2186">
        <v>0</v>
      </c>
      <c r="M2186">
        <v>0</v>
      </c>
      <c r="N2186">
        <v>5323813.0999999996</v>
      </c>
      <c r="O2186">
        <v>201811081396211</v>
      </c>
      <c r="P2186">
        <v>1396211</v>
      </c>
      <c r="Q2186" t="s">
        <v>125</v>
      </c>
      <c r="R2186" t="s">
        <v>75</v>
      </c>
      <c r="S2186" t="s">
        <v>76</v>
      </c>
      <c r="T2186" t="s">
        <v>76</v>
      </c>
      <c r="U2186">
        <v>2554.9299999999998</v>
      </c>
      <c r="V2186">
        <v>280</v>
      </c>
      <c r="W2186">
        <v>0</v>
      </c>
      <c r="X2186">
        <v>0</v>
      </c>
      <c r="Y2186">
        <v>2554</v>
      </c>
      <c r="Z2186">
        <v>715380.4</v>
      </c>
      <c r="AA2186">
        <v>715380.4</v>
      </c>
      <c r="AB2186" s="17">
        <v>43412</v>
      </c>
      <c r="AC2186" s="17">
        <v>43416</v>
      </c>
      <c r="AE2186" s="23">
        <v>43425</v>
      </c>
      <c r="AF2186" s="13"/>
      <c r="AG2186" s="13" t="s">
        <v>70</v>
      </c>
      <c r="AH2186" s="13">
        <v>21</v>
      </c>
      <c r="AI2186" s="13"/>
      <c r="AJ2186">
        <v>280</v>
      </c>
      <c r="AL2186">
        <v>0</v>
      </c>
      <c r="AN2186">
        <v>0</v>
      </c>
    </row>
    <row r="2187" spans="1:40">
      <c r="A2187" s="17">
        <v>43405</v>
      </c>
      <c r="B2187" s="17">
        <v>43434</v>
      </c>
      <c r="C2187" s="18">
        <v>43405</v>
      </c>
      <c r="D2187" t="s">
        <v>61</v>
      </c>
      <c r="E2187">
        <v>3934</v>
      </c>
      <c r="F2187">
        <v>0</v>
      </c>
      <c r="G2187">
        <v>0</v>
      </c>
      <c r="H2187">
        <v>14305427.65</v>
      </c>
      <c r="I2187">
        <v>4</v>
      </c>
      <c r="J2187" t="s">
        <v>62</v>
      </c>
      <c r="K2187">
        <v>2060</v>
      </c>
      <c r="L2187">
        <v>0</v>
      </c>
      <c r="M2187">
        <v>0</v>
      </c>
      <c r="N2187">
        <v>5323813.0999999996</v>
      </c>
      <c r="O2187">
        <v>201811081396211</v>
      </c>
      <c r="P2187">
        <v>1396211</v>
      </c>
      <c r="Q2187" t="s">
        <v>125</v>
      </c>
      <c r="R2187" t="s">
        <v>75</v>
      </c>
      <c r="S2187" t="s">
        <v>76</v>
      </c>
      <c r="T2187" t="s">
        <v>76</v>
      </c>
      <c r="U2187">
        <v>2554.9299999999998</v>
      </c>
      <c r="V2187">
        <v>280</v>
      </c>
      <c r="W2187">
        <v>0</v>
      </c>
      <c r="X2187">
        <v>0</v>
      </c>
      <c r="Y2187">
        <v>2554</v>
      </c>
      <c r="Z2187">
        <v>715380.4</v>
      </c>
      <c r="AA2187">
        <v>715380.4</v>
      </c>
      <c r="AB2187" s="17">
        <v>43412</v>
      </c>
      <c r="AC2187" s="17">
        <v>43416</v>
      </c>
      <c r="AE2187" s="23">
        <v>43426</v>
      </c>
      <c r="AF2187" s="13"/>
      <c r="AG2187" s="13" t="s">
        <v>71</v>
      </c>
      <c r="AH2187" s="13">
        <v>22</v>
      </c>
      <c r="AI2187" s="13"/>
      <c r="AJ2187">
        <v>280</v>
      </c>
      <c r="AL2187">
        <v>0</v>
      </c>
      <c r="AN2187">
        <v>0</v>
      </c>
    </row>
    <row r="2188" spans="1:40">
      <c r="A2188" s="17">
        <v>43405</v>
      </c>
      <c r="B2188" s="17">
        <v>43434</v>
      </c>
      <c r="C2188" s="18">
        <v>43405</v>
      </c>
      <c r="D2188" t="s">
        <v>61</v>
      </c>
      <c r="E2188">
        <v>3934</v>
      </c>
      <c r="F2188">
        <v>0</v>
      </c>
      <c r="G2188">
        <v>0</v>
      </c>
      <c r="H2188">
        <v>14305427.65</v>
      </c>
      <c r="I2188">
        <v>4</v>
      </c>
      <c r="J2188" t="s">
        <v>62</v>
      </c>
      <c r="K2188">
        <v>2060</v>
      </c>
      <c r="L2188">
        <v>0</v>
      </c>
      <c r="M2188">
        <v>0</v>
      </c>
      <c r="N2188">
        <v>5323813.0999999996</v>
      </c>
      <c r="O2188">
        <v>201811081396211</v>
      </c>
      <c r="P2188">
        <v>1396211</v>
      </c>
      <c r="Q2188" t="s">
        <v>125</v>
      </c>
      <c r="R2188" t="s">
        <v>75</v>
      </c>
      <c r="S2188" t="s">
        <v>76</v>
      </c>
      <c r="T2188" t="s">
        <v>76</v>
      </c>
      <c r="U2188">
        <v>2554.9299999999998</v>
      </c>
      <c r="V2188">
        <v>280</v>
      </c>
      <c r="W2188">
        <v>0</v>
      </c>
      <c r="X2188">
        <v>0</v>
      </c>
      <c r="Y2188">
        <v>2554</v>
      </c>
      <c r="Z2188">
        <v>715380.4</v>
      </c>
      <c r="AA2188">
        <v>715380.4</v>
      </c>
      <c r="AB2188" s="17">
        <v>43412</v>
      </c>
      <c r="AC2188" s="17">
        <v>43416</v>
      </c>
      <c r="AE2188" s="23">
        <v>43427</v>
      </c>
      <c r="AF2188" s="13"/>
      <c r="AG2188" s="13" t="s">
        <v>72</v>
      </c>
      <c r="AH2188" s="13">
        <v>23</v>
      </c>
      <c r="AI2188" s="13">
        <v>10</v>
      </c>
      <c r="AJ2188">
        <v>280</v>
      </c>
      <c r="AK2188">
        <v>0</v>
      </c>
      <c r="AL2188">
        <v>0</v>
      </c>
      <c r="AM2188">
        <v>0</v>
      </c>
      <c r="AN2188">
        <v>0</v>
      </c>
    </row>
    <row r="2189" spans="1:40">
      <c r="A2189" s="17">
        <v>43405</v>
      </c>
      <c r="B2189" s="17">
        <v>43434</v>
      </c>
      <c r="C2189" s="18">
        <v>43405</v>
      </c>
      <c r="D2189" t="s">
        <v>61</v>
      </c>
      <c r="E2189">
        <v>3934</v>
      </c>
      <c r="F2189">
        <v>0</v>
      </c>
      <c r="G2189">
        <v>0</v>
      </c>
      <c r="H2189">
        <v>14305427.65</v>
      </c>
      <c r="I2189">
        <v>4</v>
      </c>
      <c r="J2189" t="s">
        <v>62</v>
      </c>
      <c r="K2189">
        <v>2060</v>
      </c>
      <c r="L2189">
        <v>0</v>
      </c>
      <c r="M2189">
        <v>0</v>
      </c>
      <c r="N2189">
        <v>5323813.0999999996</v>
      </c>
      <c r="O2189">
        <v>201811081396211</v>
      </c>
      <c r="P2189">
        <v>1396211</v>
      </c>
      <c r="Q2189" t="s">
        <v>125</v>
      </c>
      <c r="R2189" t="s">
        <v>75</v>
      </c>
      <c r="S2189" t="s">
        <v>76</v>
      </c>
      <c r="T2189" t="s">
        <v>76</v>
      </c>
      <c r="U2189">
        <v>2554.9299999999998</v>
      </c>
      <c r="V2189">
        <v>280</v>
      </c>
      <c r="W2189">
        <v>0</v>
      </c>
      <c r="X2189">
        <v>0</v>
      </c>
      <c r="Y2189">
        <v>2554</v>
      </c>
      <c r="Z2189">
        <v>715380.4</v>
      </c>
      <c r="AA2189">
        <v>715380.4</v>
      </c>
      <c r="AB2189" s="17">
        <v>43412</v>
      </c>
      <c r="AC2189" s="17">
        <v>43416</v>
      </c>
      <c r="AE2189" s="23">
        <v>43428</v>
      </c>
      <c r="AF2189" s="13"/>
      <c r="AG2189" s="13" t="s">
        <v>73</v>
      </c>
      <c r="AH2189" s="13">
        <v>24</v>
      </c>
      <c r="AI2189" s="13">
        <v>10</v>
      </c>
      <c r="AJ2189">
        <v>280</v>
      </c>
      <c r="AK2189">
        <v>0</v>
      </c>
      <c r="AL2189">
        <v>0</v>
      </c>
      <c r="AM2189">
        <v>0</v>
      </c>
      <c r="AN2189">
        <v>0</v>
      </c>
    </row>
    <row r="2190" spans="1:40">
      <c r="A2190" s="17">
        <v>43405</v>
      </c>
      <c r="B2190" s="17">
        <v>43434</v>
      </c>
      <c r="C2190" s="18">
        <v>43405</v>
      </c>
      <c r="D2190" t="s">
        <v>61</v>
      </c>
      <c r="E2190">
        <v>3934</v>
      </c>
      <c r="F2190">
        <v>0</v>
      </c>
      <c r="G2190">
        <v>0</v>
      </c>
      <c r="H2190">
        <v>14305427.65</v>
      </c>
      <c r="I2190">
        <v>4</v>
      </c>
      <c r="J2190" t="s">
        <v>62</v>
      </c>
      <c r="K2190">
        <v>2060</v>
      </c>
      <c r="L2190">
        <v>0</v>
      </c>
      <c r="M2190">
        <v>0</v>
      </c>
      <c r="N2190">
        <v>5323813.0999999996</v>
      </c>
      <c r="O2190">
        <v>201811081396211</v>
      </c>
      <c r="P2190">
        <v>1396211</v>
      </c>
      <c r="Q2190" t="s">
        <v>125</v>
      </c>
      <c r="R2190" t="s">
        <v>75</v>
      </c>
      <c r="S2190" t="s">
        <v>76</v>
      </c>
      <c r="T2190" t="s">
        <v>76</v>
      </c>
      <c r="U2190">
        <v>2554.9299999999998</v>
      </c>
      <c r="V2190">
        <v>280</v>
      </c>
      <c r="W2190">
        <v>0</v>
      </c>
      <c r="X2190">
        <v>0</v>
      </c>
      <c r="Y2190">
        <v>2554</v>
      </c>
      <c r="Z2190">
        <v>715380.4</v>
      </c>
      <c r="AA2190">
        <v>715380.4</v>
      </c>
      <c r="AB2190" s="17">
        <v>43412</v>
      </c>
      <c r="AC2190" s="17">
        <v>43416</v>
      </c>
      <c r="AE2190" s="23">
        <v>43429</v>
      </c>
      <c r="AF2190" s="13"/>
      <c r="AG2190" s="13" t="s">
        <v>67</v>
      </c>
      <c r="AH2190" s="13">
        <v>25</v>
      </c>
      <c r="AI2190" s="13">
        <v>10</v>
      </c>
      <c r="AJ2190">
        <v>280</v>
      </c>
      <c r="AK2190">
        <v>0</v>
      </c>
      <c r="AL2190">
        <v>0</v>
      </c>
      <c r="AM2190">
        <v>0</v>
      </c>
      <c r="AN2190">
        <v>0</v>
      </c>
    </row>
    <row r="2191" spans="1:40">
      <c r="A2191" s="17">
        <v>43405</v>
      </c>
      <c r="B2191" s="17">
        <v>43434</v>
      </c>
      <c r="C2191" s="18">
        <v>43405</v>
      </c>
      <c r="D2191" t="s">
        <v>61</v>
      </c>
      <c r="E2191">
        <v>3934</v>
      </c>
      <c r="F2191">
        <v>0</v>
      </c>
      <c r="G2191">
        <v>0</v>
      </c>
      <c r="H2191">
        <v>14305427.65</v>
      </c>
      <c r="I2191">
        <v>4</v>
      </c>
      <c r="J2191" t="s">
        <v>62</v>
      </c>
      <c r="K2191">
        <v>2060</v>
      </c>
      <c r="L2191">
        <v>0</v>
      </c>
      <c r="M2191">
        <v>0</v>
      </c>
      <c r="N2191">
        <v>5323813.0999999996</v>
      </c>
      <c r="O2191">
        <v>201811081396211</v>
      </c>
      <c r="P2191">
        <v>1396211</v>
      </c>
      <c r="Q2191" t="s">
        <v>125</v>
      </c>
      <c r="R2191" t="s">
        <v>75</v>
      </c>
      <c r="S2191" t="s">
        <v>76</v>
      </c>
      <c r="T2191" t="s">
        <v>76</v>
      </c>
      <c r="U2191">
        <v>2554.9299999999998</v>
      </c>
      <c r="V2191">
        <v>280</v>
      </c>
      <c r="W2191">
        <v>0</v>
      </c>
      <c r="X2191">
        <v>0</v>
      </c>
      <c r="Y2191">
        <v>2554</v>
      </c>
      <c r="Z2191">
        <v>715380.4</v>
      </c>
      <c r="AA2191">
        <v>715380.4</v>
      </c>
      <c r="AB2191" s="17">
        <v>43412</v>
      </c>
      <c r="AC2191" s="17">
        <v>43416</v>
      </c>
      <c r="AE2191" s="23">
        <v>43430</v>
      </c>
      <c r="AF2191" s="13"/>
      <c r="AG2191" s="13" t="s">
        <v>68</v>
      </c>
      <c r="AH2191" s="13">
        <v>26</v>
      </c>
      <c r="AI2191" s="13"/>
      <c r="AJ2191">
        <v>280</v>
      </c>
      <c r="AL2191">
        <v>0</v>
      </c>
      <c r="AN2191">
        <v>0</v>
      </c>
    </row>
    <row r="2192" spans="1:40">
      <c r="A2192" s="17">
        <v>43405</v>
      </c>
      <c r="B2192" s="17">
        <v>43434</v>
      </c>
      <c r="C2192" s="18">
        <v>43405</v>
      </c>
      <c r="D2192" t="s">
        <v>61</v>
      </c>
      <c r="E2192">
        <v>3934</v>
      </c>
      <c r="F2192">
        <v>0</v>
      </c>
      <c r="G2192">
        <v>0</v>
      </c>
      <c r="H2192">
        <v>14305427.65</v>
      </c>
      <c r="I2192">
        <v>4</v>
      </c>
      <c r="J2192" t="s">
        <v>62</v>
      </c>
      <c r="K2192">
        <v>2060</v>
      </c>
      <c r="L2192">
        <v>0</v>
      </c>
      <c r="M2192">
        <v>0</v>
      </c>
      <c r="N2192">
        <v>5323813.0999999996</v>
      </c>
      <c r="O2192">
        <v>201811081396211</v>
      </c>
      <c r="P2192">
        <v>1396211</v>
      </c>
      <c r="Q2192" t="s">
        <v>125</v>
      </c>
      <c r="R2192" t="s">
        <v>75</v>
      </c>
      <c r="S2192" t="s">
        <v>76</v>
      </c>
      <c r="T2192" t="s">
        <v>76</v>
      </c>
      <c r="U2192">
        <v>2554.9299999999998</v>
      </c>
      <c r="V2192">
        <v>280</v>
      </c>
      <c r="W2192">
        <v>0</v>
      </c>
      <c r="X2192">
        <v>0</v>
      </c>
      <c r="Y2192">
        <v>2554</v>
      </c>
      <c r="Z2192">
        <v>715380.4</v>
      </c>
      <c r="AA2192">
        <v>715380.4</v>
      </c>
      <c r="AB2192" s="17">
        <v>43412</v>
      </c>
      <c r="AC2192" s="17">
        <v>43416</v>
      </c>
      <c r="AE2192" s="23">
        <v>43431</v>
      </c>
      <c r="AF2192" s="13"/>
      <c r="AG2192" s="13" t="s">
        <v>69</v>
      </c>
      <c r="AH2192" s="13">
        <v>27</v>
      </c>
      <c r="AI2192" s="13"/>
      <c r="AJ2192">
        <v>280</v>
      </c>
      <c r="AL2192">
        <v>0</v>
      </c>
      <c r="AN2192">
        <v>0</v>
      </c>
    </row>
    <row r="2193" spans="1:43">
      <c r="A2193" s="17">
        <v>43405</v>
      </c>
      <c r="B2193" s="17">
        <v>43434</v>
      </c>
      <c r="C2193" s="18">
        <v>43405</v>
      </c>
      <c r="D2193" t="s">
        <v>61</v>
      </c>
      <c r="E2193">
        <v>3934</v>
      </c>
      <c r="F2193">
        <v>0</v>
      </c>
      <c r="G2193">
        <v>0</v>
      </c>
      <c r="H2193">
        <v>14305427.65</v>
      </c>
      <c r="I2193">
        <v>4</v>
      </c>
      <c r="J2193" t="s">
        <v>62</v>
      </c>
      <c r="K2193">
        <v>2060</v>
      </c>
      <c r="L2193">
        <v>0</v>
      </c>
      <c r="M2193">
        <v>0</v>
      </c>
      <c r="N2193">
        <v>5323813.0999999996</v>
      </c>
      <c r="O2193">
        <v>201811081396211</v>
      </c>
      <c r="P2193">
        <v>1396211</v>
      </c>
      <c r="Q2193" t="s">
        <v>125</v>
      </c>
      <c r="R2193" t="s">
        <v>75</v>
      </c>
      <c r="S2193" t="s">
        <v>76</v>
      </c>
      <c r="T2193" t="s">
        <v>76</v>
      </c>
      <c r="U2193">
        <v>2554.9299999999998</v>
      </c>
      <c r="V2193">
        <v>280</v>
      </c>
      <c r="W2193">
        <v>0</v>
      </c>
      <c r="X2193">
        <v>0</v>
      </c>
      <c r="Y2193">
        <v>2554</v>
      </c>
      <c r="Z2193">
        <v>715380.4</v>
      </c>
      <c r="AA2193">
        <v>715380.4</v>
      </c>
      <c r="AB2193" s="17">
        <v>43412</v>
      </c>
      <c r="AC2193" s="17">
        <v>43416</v>
      </c>
      <c r="AE2193" s="23">
        <v>43432</v>
      </c>
      <c r="AF2193" s="13"/>
      <c r="AG2193" s="13" t="s">
        <v>70</v>
      </c>
      <c r="AH2193" s="13">
        <v>28</v>
      </c>
      <c r="AI2193" s="13"/>
      <c r="AJ2193">
        <v>280</v>
      </c>
      <c r="AL2193">
        <v>0</v>
      </c>
      <c r="AN2193">
        <v>0</v>
      </c>
    </row>
    <row r="2194" spans="1:43">
      <c r="A2194" s="17">
        <v>43405</v>
      </c>
      <c r="B2194" s="17">
        <v>43434</v>
      </c>
      <c r="C2194" s="18">
        <v>43405</v>
      </c>
      <c r="D2194" t="s">
        <v>61</v>
      </c>
      <c r="E2194">
        <v>3934</v>
      </c>
      <c r="F2194">
        <v>0</v>
      </c>
      <c r="G2194">
        <v>0</v>
      </c>
      <c r="H2194">
        <v>14305427.65</v>
      </c>
      <c r="I2194">
        <v>4</v>
      </c>
      <c r="J2194" t="s">
        <v>62</v>
      </c>
      <c r="K2194">
        <v>2060</v>
      </c>
      <c r="L2194">
        <v>0</v>
      </c>
      <c r="M2194">
        <v>0</v>
      </c>
      <c r="N2194">
        <v>5323813.0999999996</v>
      </c>
      <c r="O2194">
        <v>201811081396211</v>
      </c>
      <c r="P2194">
        <v>1396211</v>
      </c>
      <c r="Q2194" t="s">
        <v>125</v>
      </c>
      <c r="R2194" t="s">
        <v>75</v>
      </c>
      <c r="S2194" t="s">
        <v>76</v>
      </c>
      <c r="T2194" t="s">
        <v>76</v>
      </c>
      <c r="U2194">
        <v>2554.9299999999998</v>
      </c>
      <c r="V2194">
        <v>280</v>
      </c>
      <c r="W2194">
        <v>0</v>
      </c>
      <c r="X2194">
        <v>0</v>
      </c>
      <c r="Y2194">
        <v>2554</v>
      </c>
      <c r="Z2194">
        <v>715380.4</v>
      </c>
      <c r="AA2194">
        <v>715380.4</v>
      </c>
      <c r="AB2194" s="17">
        <v>43412</v>
      </c>
      <c r="AC2194" s="17">
        <v>43416</v>
      </c>
      <c r="AE2194" s="23">
        <v>43433</v>
      </c>
      <c r="AF2194" s="13"/>
      <c r="AG2194" s="13" t="s">
        <v>71</v>
      </c>
      <c r="AH2194" s="13">
        <v>29</v>
      </c>
      <c r="AI2194" s="13"/>
      <c r="AJ2194">
        <v>280</v>
      </c>
      <c r="AL2194">
        <v>0</v>
      </c>
      <c r="AN2194">
        <v>0</v>
      </c>
    </row>
    <row r="2195" spans="1:43">
      <c r="A2195" s="17">
        <v>43405</v>
      </c>
      <c r="B2195" s="17">
        <v>43434</v>
      </c>
      <c r="C2195" s="18">
        <v>43405</v>
      </c>
      <c r="D2195" t="s">
        <v>61</v>
      </c>
      <c r="E2195">
        <v>3934</v>
      </c>
      <c r="F2195">
        <v>0</v>
      </c>
      <c r="G2195">
        <v>0</v>
      </c>
      <c r="H2195">
        <v>14305427.65</v>
      </c>
      <c r="I2195">
        <v>4</v>
      </c>
      <c r="J2195" t="s">
        <v>62</v>
      </c>
      <c r="K2195">
        <v>2060</v>
      </c>
      <c r="L2195">
        <v>0</v>
      </c>
      <c r="M2195">
        <v>0</v>
      </c>
      <c r="N2195">
        <v>5323813.0999999996</v>
      </c>
      <c r="O2195">
        <v>201811081396211</v>
      </c>
      <c r="P2195">
        <v>1396211</v>
      </c>
      <c r="Q2195" t="s">
        <v>125</v>
      </c>
      <c r="R2195" t="s">
        <v>75</v>
      </c>
      <c r="S2195" t="s">
        <v>76</v>
      </c>
      <c r="T2195" t="s">
        <v>76</v>
      </c>
      <c r="U2195">
        <v>2554.9299999999998</v>
      </c>
      <c r="V2195">
        <v>280</v>
      </c>
      <c r="W2195">
        <v>0</v>
      </c>
      <c r="X2195">
        <v>0</v>
      </c>
      <c r="Y2195">
        <v>2554</v>
      </c>
      <c r="Z2195">
        <v>715380.4</v>
      </c>
      <c r="AA2195">
        <v>715380.4</v>
      </c>
      <c r="AB2195" s="17">
        <v>43412</v>
      </c>
      <c r="AC2195" s="17">
        <v>43416</v>
      </c>
      <c r="AE2195" s="23">
        <v>43434</v>
      </c>
      <c r="AF2195" s="13"/>
      <c r="AG2195" s="13" t="s">
        <v>72</v>
      </c>
      <c r="AH2195" s="13">
        <v>30</v>
      </c>
      <c r="AI2195" s="13"/>
      <c r="AJ2195">
        <v>280</v>
      </c>
      <c r="AL2195">
        <v>0</v>
      </c>
      <c r="AN2195">
        <v>0</v>
      </c>
    </row>
    <row r="2196" spans="1:43">
      <c r="A2196" s="17">
        <v>43405</v>
      </c>
      <c r="B2196" s="17">
        <v>43434</v>
      </c>
      <c r="C2196" s="18">
        <v>43405</v>
      </c>
      <c r="D2196" t="s">
        <v>61</v>
      </c>
      <c r="E2196">
        <v>3934</v>
      </c>
      <c r="F2196">
        <v>0</v>
      </c>
      <c r="G2196">
        <v>0</v>
      </c>
      <c r="H2196">
        <v>14305427.65</v>
      </c>
      <c r="I2196">
        <v>4</v>
      </c>
      <c r="J2196" t="s">
        <v>62</v>
      </c>
      <c r="K2196">
        <v>2060</v>
      </c>
      <c r="L2196">
        <v>0</v>
      </c>
      <c r="M2196">
        <v>0</v>
      </c>
      <c r="N2196">
        <v>5323813.0999999996</v>
      </c>
      <c r="O2196">
        <v>201811131396212</v>
      </c>
      <c r="P2196">
        <v>1396212</v>
      </c>
      <c r="Q2196" t="s">
        <v>125</v>
      </c>
      <c r="R2196" t="s">
        <v>75</v>
      </c>
      <c r="S2196" t="s">
        <v>76</v>
      </c>
      <c r="T2196" t="s">
        <v>76</v>
      </c>
      <c r="U2196">
        <v>2554.9299999999998</v>
      </c>
      <c r="V2196">
        <v>280</v>
      </c>
      <c r="W2196">
        <v>0</v>
      </c>
      <c r="X2196">
        <v>0</v>
      </c>
      <c r="Y2196">
        <v>2554</v>
      </c>
      <c r="Z2196">
        <v>715380.4</v>
      </c>
      <c r="AA2196">
        <v>715380.4</v>
      </c>
      <c r="AB2196" s="17">
        <v>43417</v>
      </c>
      <c r="AC2196" s="17">
        <v>43421</v>
      </c>
      <c r="AE2196" s="23">
        <v>43405</v>
      </c>
      <c r="AF2196" s="13"/>
      <c r="AG2196" s="13" t="s">
        <v>71</v>
      </c>
      <c r="AH2196" s="13">
        <v>1</v>
      </c>
      <c r="AI2196" s="13">
        <v>210</v>
      </c>
      <c r="AJ2196">
        <v>280</v>
      </c>
      <c r="AK2196">
        <v>0</v>
      </c>
      <c r="AL2196">
        <v>0</v>
      </c>
      <c r="AM2196">
        <v>0</v>
      </c>
      <c r="AN2196">
        <v>0</v>
      </c>
    </row>
    <row r="2197" spans="1:43">
      <c r="A2197" s="17">
        <v>43405</v>
      </c>
      <c r="B2197" s="17">
        <v>43434</v>
      </c>
      <c r="C2197" s="18">
        <v>43405</v>
      </c>
      <c r="D2197" t="s">
        <v>61</v>
      </c>
      <c r="E2197">
        <v>3934</v>
      </c>
      <c r="F2197">
        <v>0</v>
      </c>
      <c r="G2197">
        <v>0</v>
      </c>
      <c r="H2197">
        <v>14305427.65</v>
      </c>
      <c r="I2197">
        <v>4</v>
      </c>
      <c r="J2197" t="s">
        <v>62</v>
      </c>
      <c r="K2197">
        <v>2060</v>
      </c>
      <c r="L2197">
        <v>0</v>
      </c>
      <c r="M2197">
        <v>0</v>
      </c>
      <c r="N2197">
        <v>5323813.0999999996</v>
      </c>
      <c r="O2197">
        <v>201811131396212</v>
      </c>
      <c r="P2197">
        <v>1396212</v>
      </c>
      <c r="Q2197" t="s">
        <v>125</v>
      </c>
      <c r="R2197" t="s">
        <v>75</v>
      </c>
      <c r="S2197" t="s">
        <v>76</v>
      </c>
      <c r="T2197" t="s">
        <v>76</v>
      </c>
      <c r="U2197">
        <v>2554.9299999999998</v>
      </c>
      <c r="V2197">
        <v>280</v>
      </c>
      <c r="W2197">
        <v>0</v>
      </c>
      <c r="X2197">
        <v>0</v>
      </c>
      <c r="Y2197">
        <v>2554</v>
      </c>
      <c r="Z2197">
        <v>715380.4</v>
      </c>
      <c r="AA2197">
        <v>715380.4</v>
      </c>
      <c r="AB2197" s="17">
        <v>43417</v>
      </c>
      <c r="AC2197" s="17">
        <v>43421</v>
      </c>
      <c r="AE2197" s="23">
        <v>43406</v>
      </c>
      <c r="AF2197" s="13"/>
      <c r="AG2197" s="13" t="s">
        <v>72</v>
      </c>
      <c r="AH2197" s="13">
        <v>2</v>
      </c>
      <c r="AI2197" s="13">
        <v>210</v>
      </c>
      <c r="AJ2197">
        <v>280</v>
      </c>
      <c r="AK2197">
        <v>0</v>
      </c>
      <c r="AL2197">
        <v>0</v>
      </c>
      <c r="AM2197">
        <v>0</v>
      </c>
      <c r="AN2197">
        <v>0</v>
      </c>
    </row>
    <row r="2198" spans="1:43">
      <c r="A2198" s="17">
        <v>43405</v>
      </c>
      <c r="B2198" s="17">
        <v>43434</v>
      </c>
      <c r="C2198" s="18">
        <v>43405</v>
      </c>
      <c r="D2198" t="s">
        <v>61</v>
      </c>
      <c r="E2198">
        <v>3934</v>
      </c>
      <c r="F2198">
        <v>0</v>
      </c>
      <c r="G2198">
        <v>0</v>
      </c>
      <c r="H2198">
        <v>14305427.65</v>
      </c>
      <c r="I2198">
        <v>4</v>
      </c>
      <c r="J2198" t="s">
        <v>62</v>
      </c>
      <c r="K2198">
        <v>2060</v>
      </c>
      <c r="L2198">
        <v>0</v>
      </c>
      <c r="M2198">
        <v>0</v>
      </c>
      <c r="N2198">
        <v>5323813.0999999996</v>
      </c>
      <c r="O2198">
        <v>201811131396212</v>
      </c>
      <c r="P2198">
        <v>1396212</v>
      </c>
      <c r="Q2198" t="s">
        <v>125</v>
      </c>
      <c r="R2198" t="s">
        <v>75</v>
      </c>
      <c r="S2198" t="s">
        <v>76</v>
      </c>
      <c r="T2198" t="s">
        <v>76</v>
      </c>
      <c r="U2198">
        <v>2554.9299999999998</v>
      </c>
      <c r="V2198">
        <v>280</v>
      </c>
      <c r="W2198">
        <v>0</v>
      </c>
      <c r="X2198">
        <v>0</v>
      </c>
      <c r="Y2198">
        <v>2554</v>
      </c>
      <c r="Z2198">
        <v>715380.4</v>
      </c>
      <c r="AA2198">
        <v>715380.4</v>
      </c>
      <c r="AB2198" s="17">
        <v>43417</v>
      </c>
      <c r="AC2198" s="17">
        <v>43421</v>
      </c>
      <c r="AE2198" s="23">
        <v>43407</v>
      </c>
      <c r="AF2198" s="13"/>
      <c r="AG2198" s="13" t="s">
        <v>73</v>
      </c>
      <c r="AH2198" s="13">
        <v>3</v>
      </c>
      <c r="AI2198" s="13">
        <v>140</v>
      </c>
      <c r="AJ2198">
        <v>280</v>
      </c>
      <c r="AK2198">
        <v>0</v>
      </c>
      <c r="AL2198">
        <v>0</v>
      </c>
      <c r="AM2198">
        <v>0</v>
      </c>
      <c r="AN2198">
        <v>0</v>
      </c>
    </row>
    <row r="2199" spans="1:43">
      <c r="A2199" s="17">
        <v>43405</v>
      </c>
      <c r="B2199" s="17">
        <v>43434</v>
      </c>
      <c r="C2199" s="18">
        <v>43405</v>
      </c>
      <c r="D2199" t="s">
        <v>61</v>
      </c>
      <c r="E2199">
        <v>3934</v>
      </c>
      <c r="F2199">
        <v>0</v>
      </c>
      <c r="G2199">
        <v>0</v>
      </c>
      <c r="H2199">
        <v>14305427.65</v>
      </c>
      <c r="I2199">
        <v>4</v>
      </c>
      <c r="J2199" t="s">
        <v>62</v>
      </c>
      <c r="K2199">
        <v>2060</v>
      </c>
      <c r="L2199">
        <v>0</v>
      </c>
      <c r="M2199">
        <v>0</v>
      </c>
      <c r="N2199">
        <v>5323813.0999999996</v>
      </c>
      <c r="O2199">
        <v>201811131396212</v>
      </c>
      <c r="P2199">
        <v>1396212</v>
      </c>
      <c r="Q2199" t="s">
        <v>125</v>
      </c>
      <c r="R2199" t="s">
        <v>75</v>
      </c>
      <c r="S2199" t="s">
        <v>76</v>
      </c>
      <c r="T2199" t="s">
        <v>76</v>
      </c>
      <c r="U2199">
        <v>2554.9299999999998</v>
      </c>
      <c r="V2199">
        <v>280</v>
      </c>
      <c r="W2199">
        <v>0</v>
      </c>
      <c r="X2199">
        <v>0</v>
      </c>
      <c r="Y2199">
        <v>2554</v>
      </c>
      <c r="Z2199">
        <v>715380.4</v>
      </c>
      <c r="AA2199">
        <v>715380.4</v>
      </c>
      <c r="AB2199" s="17">
        <v>43417</v>
      </c>
      <c r="AC2199" s="17">
        <v>43421</v>
      </c>
      <c r="AE2199" s="23">
        <v>43408</v>
      </c>
      <c r="AF2199" s="13"/>
      <c r="AG2199" s="13" t="s">
        <v>67</v>
      </c>
      <c r="AH2199" s="13">
        <v>4</v>
      </c>
      <c r="AI2199" s="13">
        <v>70</v>
      </c>
      <c r="AJ2199">
        <v>280</v>
      </c>
      <c r="AK2199">
        <v>0</v>
      </c>
      <c r="AL2199">
        <v>0</v>
      </c>
      <c r="AM2199">
        <v>0</v>
      </c>
      <c r="AN2199">
        <v>0</v>
      </c>
    </row>
    <row r="2200" spans="1:43">
      <c r="A2200" s="17">
        <v>43405</v>
      </c>
      <c r="B2200" s="17">
        <v>43434</v>
      </c>
      <c r="C2200" s="18">
        <v>43405</v>
      </c>
      <c r="D2200" t="s">
        <v>61</v>
      </c>
      <c r="E2200">
        <v>3934</v>
      </c>
      <c r="F2200">
        <v>0</v>
      </c>
      <c r="G2200">
        <v>0</v>
      </c>
      <c r="H2200">
        <v>14305427.65</v>
      </c>
      <c r="I2200">
        <v>4</v>
      </c>
      <c r="J2200" t="s">
        <v>62</v>
      </c>
      <c r="K2200">
        <v>2060</v>
      </c>
      <c r="L2200">
        <v>0</v>
      </c>
      <c r="M2200">
        <v>0</v>
      </c>
      <c r="N2200">
        <v>5323813.0999999996</v>
      </c>
      <c r="O2200">
        <v>201811131396212</v>
      </c>
      <c r="P2200">
        <v>1396212</v>
      </c>
      <c r="Q2200" t="s">
        <v>125</v>
      </c>
      <c r="R2200" t="s">
        <v>75</v>
      </c>
      <c r="S2200" t="s">
        <v>76</v>
      </c>
      <c r="T2200" t="s">
        <v>76</v>
      </c>
      <c r="U2200">
        <v>2554.9299999999998</v>
      </c>
      <c r="V2200">
        <v>280</v>
      </c>
      <c r="W2200">
        <v>0</v>
      </c>
      <c r="X2200">
        <v>0</v>
      </c>
      <c r="Y2200">
        <v>2554</v>
      </c>
      <c r="Z2200">
        <v>715380.4</v>
      </c>
      <c r="AA2200">
        <v>715380.4</v>
      </c>
      <c r="AB2200" s="17">
        <v>43417</v>
      </c>
      <c r="AC2200" s="17">
        <v>43421</v>
      </c>
      <c r="AE2200" s="23">
        <v>43409</v>
      </c>
      <c r="AF2200" s="13"/>
      <c r="AG2200" s="13" t="s">
        <v>68</v>
      </c>
      <c r="AH2200" s="13">
        <v>5</v>
      </c>
      <c r="AI2200" s="13"/>
      <c r="AJ2200">
        <v>280</v>
      </c>
      <c r="AL2200">
        <v>0</v>
      </c>
      <c r="AN2200">
        <v>0</v>
      </c>
    </row>
    <row r="2201" spans="1:43">
      <c r="A2201" s="17">
        <v>43405</v>
      </c>
      <c r="B2201" s="17">
        <v>43434</v>
      </c>
      <c r="C2201" s="18">
        <v>43405</v>
      </c>
      <c r="D2201" t="s">
        <v>61</v>
      </c>
      <c r="E2201">
        <v>3934</v>
      </c>
      <c r="F2201">
        <v>0</v>
      </c>
      <c r="G2201">
        <v>0</v>
      </c>
      <c r="H2201">
        <v>14305427.65</v>
      </c>
      <c r="I2201">
        <v>4</v>
      </c>
      <c r="J2201" t="s">
        <v>62</v>
      </c>
      <c r="K2201">
        <v>2060</v>
      </c>
      <c r="L2201">
        <v>0</v>
      </c>
      <c r="M2201">
        <v>0</v>
      </c>
      <c r="N2201">
        <v>5323813.0999999996</v>
      </c>
      <c r="O2201">
        <v>201811131396212</v>
      </c>
      <c r="P2201">
        <v>1396212</v>
      </c>
      <c r="Q2201" t="s">
        <v>125</v>
      </c>
      <c r="R2201" t="s">
        <v>75</v>
      </c>
      <c r="S2201" t="s">
        <v>76</v>
      </c>
      <c r="T2201" t="s">
        <v>76</v>
      </c>
      <c r="U2201">
        <v>2554.9299999999998</v>
      </c>
      <c r="V2201">
        <v>280</v>
      </c>
      <c r="W2201">
        <v>0</v>
      </c>
      <c r="X2201">
        <v>0</v>
      </c>
      <c r="Y2201">
        <v>2554</v>
      </c>
      <c r="Z2201">
        <v>715380.4</v>
      </c>
      <c r="AA2201">
        <v>715380.4</v>
      </c>
      <c r="AB2201" s="17">
        <v>43417</v>
      </c>
      <c r="AC2201" s="17">
        <v>43421</v>
      </c>
      <c r="AE2201" s="23">
        <v>43410</v>
      </c>
      <c r="AF2201" s="13"/>
      <c r="AG2201" s="13" t="s">
        <v>69</v>
      </c>
      <c r="AH2201" s="13">
        <v>6</v>
      </c>
      <c r="AI2201" s="13">
        <v>70</v>
      </c>
      <c r="AJ2201">
        <v>280</v>
      </c>
      <c r="AK2201">
        <v>0</v>
      </c>
      <c r="AL2201">
        <v>0</v>
      </c>
      <c r="AM2201">
        <v>0</v>
      </c>
      <c r="AN2201">
        <v>0</v>
      </c>
    </row>
    <row r="2202" spans="1:43">
      <c r="A2202" s="17">
        <v>43405</v>
      </c>
      <c r="B2202" s="17">
        <v>43434</v>
      </c>
      <c r="C2202" s="18">
        <v>43405</v>
      </c>
      <c r="D2202" t="s">
        <v>61</v>
      </c>
      <c r="E2202">
        <v>3934</v>
      </c>
      <c r="F2202">
        <v>0</v>
      </c>
      <c r="G2202">
        <v>0</v>
      </c>
      <c r="H2202">
        <v>14305427.65</v>
      </c>
      <c r="I2202">
        <v>4</v>
      </c>
      <c r="J2202" t="s">
        <v>62</v>
      </c>
      <c r="K2202">
        <v>2060</v>
      </c>
      <c r="L2202">
        <v>0</v>
      </c>
      <c r="M2202">
        <v>0</v>
      </c>
      <c r="N2202">
        <v>5323813.0999999996</v>
      </c>
      <c r="O2202">
        <v>201811131396212</v>
      </c>
      <c r="P2202">
        <v>1396212</v>
      </c>
      <c r="Q2202" t="s">
        <v>125</v>
      </c>
      <c r="R2202" t="s">
        <v>75</v>
      </c>
      <c r="S2202" t="s">
        <v>76</v>
      </c>
      <c r="T2202" t="s">
        <v>76</v>
      </c>
      <c r="U2202">
        <v>2554.9299999999998</v>
      </c>
      <c r="V2202">
        <v>280</v>
      </c>
      <c r="W2202">
        <v>0</v>
      </c>
      <c r="X2202">
        <v>0</v>
      </c>
      <c r="Y2202">
        <v>2554</v>
      </c>
      <c r="Z2202">
        <v>715380.4</v>
      </c>
      <c r="AA2202">
        <v>715380.4</v>
      </c>
      <c r="AB2202" s="17">
        <v>43417</v>
      </c>
      <c r="AC2202" s="17">
        <v>43421</v>
      </c>
      <c r="AE2202" s="23">
        <v>43411</v>
      </c>
      <c r="AF2202" s="13"/>
      <c r="AG2202" s="13" t="s">
        <v>70</v>
      </c>
      <c r="AH2202" s="13">
        <v>7</v>
      </c>
      <c r="AI2202" s="13">
        <v>140</v>
      </c>
      <c r="AJ2202">
        <v>280</v>
      </c>
      <c r="AK2202">
        <v>0</v>
      </c>
      <c r="AL2202">
        <v>0</v>
      </c>
      <c r="AM2202">
        <v>0</v>
      </c>
      <c r="AN2202">
        <v>0</v>
      </c>
    </row>
    <row r="2203" spans="1:43">
      <c r="A2203" s="17">
        <v>43405</v>
      </c>
      <c r="B2203" s="17">
        <v>43434</v>
      </c>
      <c r="C2203" s="18">
        <v>43405</v>
      </c>
      <c r="D2203" t="s">
        <v>61</v>
      </c>
      <c r="E2203">
        <v>3934</v>
      </c>
      <c r="F2203">
        <v>0</v>
      </c>
      <c r="G2203">
        <v>0</v>
      </c>
      <c r="H2203">
        <v>14305427.65</v>
      </c>
      <c r="I2203">
        <v>4</v>
      </c>
      <c r="J2203" t="s">
        <v>62</v>
      </c>
      <c r="K2203">
        <v>2060</v>
      </c>
      <c r="L2203">
        <v>0</v>
      </c>
      <c r="M2203">
        <v>0</v>
      </c>
      <c r="N2203">
        <v>5323813.0999999996</v>
      </c>
      <c r="O2203">
        <v>201811131396212</v>
      </c>
      <c r="P2203">
        <v>1396212</v>
      </c>
      <c r="Q2203" t="s">
        <v>125</v>
      </c>
      <c r="R2203" t="s">
        <v>75</v>
      </c>
      <c r="S2203" t="s">
        <v>76</v>
      </c>
      <c r="T2203" t="s">
        <v>76</v>
      </c>
      <c r="U2203">
        <v>2554.9299999999998</v>
      </c>
      <c r="V2203">
        <v>280</v>
      </c>
      <c r="W2203">
        <v>0</v>
      </c>
      <c r="X2203">
        <v>0</v>
      </c>
      <c r="Y2203">
        <v>2554</v>
      </c>
      <c r="Z2203">
        <v>715380.4</v>
      </c>
      <c r="AA2203">
        <v>715380.4</v>
      </c>
      <c r="AB2203" s="17">
        <v>43417</v>
      </c>
      <c r="AC2203" s="17">
        <v>43421</v>
      </c>
      <c r="AE2203" s="23">
        <v>43412</v>
      </c>
      <c r="AF2203" s="13"/>
      <c r="AG2203" s="13" t="s">
        <v>71</v>
      </c>
      <c r="AH2203" s="13">
        <v>8</v>
      </c>
      <c r="AI2203" s="13">
        <v>210</v>
      </c>
      <c r="AJ2203">
        <v>280</v>
      </c>
      <c r="AK2203">
        <v>0</v>
      </c>
      <c r="AL2203">
        <v>0</v>
      </c>
      <c r="AM2203">
        <v>0</v>
      </c>
      <c r="AN2203">
        <v>0</v>
      </c>
    </row>
    <row r="2204" spans="1:43">
      <c r="A2204" s="17">
        <v>43405</v>
      </c>
      <c r="B2204" s="17">
        <v>43434</v>
      </c>
      <c r="C2204" s="18">
        <v>43405</v>
      </c>
      <c r="D2204" t="s">
        <v>61</v>
      </c>
      <c r="E2204">
        <v>3934</v>
      </c>
      <c r="F2204">
        <v>0</v>
      </c>
      <c r="G2204">
        <v>0</v>
      </c>
      <c r="H2204">
        <v>14305427.65</v>
      </c>
      <c r="I2204">
        <v>4</v>
      </c>
      <c r="J2204" t="s">
        <v>62</v>
      </c>
      <c r="K2204">
        <v>2060</v>
      </c>
      <c r="L2204">
        <v>0</v>
      </c>
      <c r="M2204">
        <v>0</v>
      </c>
      <c r="N2204">
        <v>5323813.0999999996</v>
      </c>
      <c r="O2204">
        <v>201811131396212</v>
      </c>
      <c r="P2204">
        <v>1396212</v>
      </c>
      <c r="Q2204" t="s">
        <v>125</v>
      </c>
      <c r="R2204" t="s">
        <v>75</v>
      </c>
      <c r="S2204" t="s">
        <v>76</v>
      </c>
      <c r="T2204" t="s">
        <v>76</v>
      </c>
      <c r="U2204">
        <v>2554.9299999999998</v>
      </c>
      <c r="V2204">
        <v>280</v>
      </c>
      <c r="W2204">
        <v>0</v>
      </c>
      <c r="X2204">
        <v>0</v>
      </c>
      <c r="Y2204">
        <v>2554</v>
      </c>
      <c r="Z2204">
        <v>715380.4</v>
      </c>
      <c r="AA2204">
        <v>715380.4</v>
      </c>
      <c r="AB2204" s="17">
        <v>43417</v>
      </c>
      <c r="AC2204" s="17">
        <v>43421</v>
      </c>
      <c r="AE2204" s="23">
        <v>43413</v>
      </c>
      <c r="AF2204" s="13"/>
      <c r="AG2204" s="13" t="s">
        <v>72</v>
      </c>
      <c r="AH2204" s="13">
        <v>9</v>
      </c>
      <c r="AI2204" s="13">
        <v>210</v>
      </c>
      <c r="AJ2204">
        <v>280</v>
      </c>
      <c r="AK2204">
        <v>0</v>
      </c>
      <c r="AL2204">
        <v>0</v>
      </c>
      <c r="AM2204">
        <v>0</v>
      </c>
      <c r="AN2204">
        <v>0</v>
      </c>
    </row>
    <row r="2205" spans="1:43">
      <c r="A2205" s="17">
        <v>43405</v>
      </c>
      <c r="B2205" s="17">
        <v>43434</v>
      </c>
      <c r="C2205" s="18">
        <v>43405</v>
      </c>
      <c r="D2205" t="s">
        <v>61</v>
      </c>
      <c r="E2205">
        <v>3934</v>
      </c>
      <c r="F2205">
        <v>0</v>
      </c>
      <c r="G2205">
        <v>0</v>
      </c>
      <c r="H2205">
        <v>14305427.65</v>
      </c>
      <c r="I2205">
        <v>4</v>
      </c>
      <c r="J2205" t="s">
        <v>62</v>
      </c>
      <c r="K2205">
        <v>2060</v>
      </c>
      <c r="L2205">
        <v>0</v>
      </c>
      <c r="M2205">
        <v>0</v>
      </c>
      <c r="N2205">
        <v>5323813.0999999996</v>
      </c>
      <c r="O2205">
        <v>201811131396212</v>
      </c>
      <c r="P2205">
        <v>1396212</v>
      </c>
      <c r="Q2205" t="s">
        <v>125</v>
      </c>
      <c r="R2205" t="s">
        <v>75</v>
      </c>
      <c r="S2205" t="s">
        <v>76</v>
      </c>
      <c r="T2205" t="s">
        <v>76</v>
      </c>
      <c r="U2205">
        <v>2554.9299999999998</v>
      </c>
      <c r="V2205">
        <v>280</v>
      </c>
      <c r="W2205">
        <v>0</v>
      </c>
      <c r="X2205">
        <v>0</v>
      </c>
      <c r="Y2205">
        <v>2554</v>
      </c>
      <c r="Z2205">
        <v>715380.4</v>
      </c>
      <c r="AA2205">
        <v>715380.4</v>
      </c>
      <c r="AB2205" s="17">
        <v>43417</v>
      </c>
      <c r="AC2205" s="17">
        <v>43421</v>
      </c>
      <c r="AE2205" s="23">
        <v>43414</v>
      </c>
      <c r="AF2205" s="13"/>
      <c r="AG2205" s="13" t="s">
        <v>73</v>
      </c>
      <c r="AH2205" s="13">
        <v>10</v>
      </c>
      <c r="AI2205" s="13">
        <v>140</v>
      </c>
      <c r="AJ2205">
        <v>280</v>
      </c>
      <c r="AK2205">
        <v>0</v>
      </c>
      <c r="AL2205">
        <v>0</v>
      </c>
      <c r="AM2205">
        <v>0</v>
      </c>
      <c r="AN2205">
        <v>0</v>
      </c>
    </row>
    <row r="2206" spans="1:43">
      <c r="A2206" s="17">
        <v>43405</v>
      </c>
      <c r="B2206" s="17">
        <v>43434</v>
      </c>
      <c r="C2206" s="18">
        <v>43405</v>
      </c>
      <c r="D2206" t="s">
        <v>61</v>
      </c>
      <c r="E2206">
        <v>3934</v>
      </c>
      <c r="F2206">
        <v>0</v>
      </c>
      <c r="G2206">
        <v>0</v>
      </c>
      <c r="H2206">
        <v>14305427.65</v>
      </c>
      <c r="I2206">
        <v>4</v>
      </c>
      <c r="J2206" t="s">
        <v>62</v>
      </c>
      <c r="K2206">
        <v>2060</v>
      </c>
      <c r="L2206">
        <v>0</v>
      </c>
      <c r="M2206">
        <v>0</v>
      </c>
      <c r="N2206">
        <v>5323813.0999999996</v>
      </c>
      <c r="O2206">
        <v>201811131396212</v>
      </c>
      <c r="P2206">
        <v>1396212</v>
      </c>
      <c r="Q2206" t="s">
        <v>125</v>
      </c>
      <c r="R2206" t="s">
        <v>75</v>
      </c>
      <c r="S2206" t="s">
        <v>76</v>
      </c>
      <c r="T2206" t="s">
        <v>76</v>
      </c>
      <c r="U2206">
        <v>2554.9299999999998</v>
      </c>
      <c r="V2206">
        <v>280</v>
      </c>
      <c r="W2206">
        <v>0</v>
      </c>
      <c r="X2206">
        <v>0</v>
      </c>
      <c r="Y2206">
        <v>2554</v>
      </c>
      <c r="Z2206">
        <v>715380.4</v>
      </c>
      <c r="AA2206">
        <v>715380.4</v>
      </c>
      <c r="AB2206" s="17">
        <v>43417</v>
      </c>
      <c r="AC2206" s="17">
        <v>43421</v>
      </c>
      <c r="AE2206" s="23">
        <v>43415</v>
      </c>
      <c r="AF2206" s="13"/>
      <c r="AG2206" s="13" t="s">
        <v>67</v>
      </c>
      <c r="AH2206" s="13">
        <v>11</v>
      </c>
      <c r="AI2206" s="13">
        <v>70</v>
      </c>
      <c r="AJ2206">
        <v>280</v>
      </c>
      <c r="AK2206">
        <v>0</v>
      </c>
      <c r="AL2206">
        <v>0</v>
      </c>
      <c r="AM2206">
        <v>0</v>
      </c>
      <c r="AN2206">
        <v>0</v>
      </c>
    </row>
    <row r="2207" spans="1:43">
      <c r="A2207" s="17">
        <v>43405</v>
      </c>
      <c r="B2207" s="17">
        <v>43434</v>
      </c>
      <c r="C2207" s="18">
        <v>43405</v>
      </c>
      <c r="D2207" t="s">
        <v>61</v>
      </c>
      <c r="E2207">
        <v>3934</v>
      </c>
      <c r="F2207">
        <v>0</v>
      </c>
      <c r="G2207">
        <v>0</v>
      </c>
      <c r="H2207">
        <v>14305427.65</v>
      </c>
      <c r="I2207">
        <v>4</v>
      </c>
      <c r="J2207" t="s">
        <v>62</v>
      </c>
      <c r="K2207">
        <v>2060</v>
      </c>
      <c r="L2207">
        <v>0</v>
      </c>
      <c r="M2207">
        <v>0</v>
      </c>
      <c r="N2207">
        <v>5323813.0999999996</v>
      </c>
      <c r="O2207">
        <v>201811131396212</v>
      </c>
      <c r="P2207">
        <v>1396212</v>
      </c>
      <c r="Q2207" t="s">
        <v>125</v>
      </c>
      <c r="R2207" t="s">
        <v>75</v>
      </c>
      <c r="S2207" t="s">
        <v>76</v>
      </c>
      <c r="T2207" t="s">
        <v>76</v>
      </c>
      <c r="U2207">
        <v>2554.9299999999998</v>
      </c>
      <c r="V2207">
        <v>280</v>
      </c>
      <c r="W2207">
        <v>0</v>
      </c>
      <c r="X2207">
        <v>0</v>
      </c>
      <c r="Y2207">
        <v>2554</v>
      </c>
      <c r="Z2207">
        <v>715380.4</v>
      </c>
      <c r="AA2207">
        <v>715380.4</v>
      </c>
      <c r="AB2207" s="17">
        <v>43417</v>
      </c>
      <c r="AC2207" s="17">
        <v>43421</v>
      </c>
      <c r="AE2207" s="23">
        <v>43416</v>
      </c>
      <c r="AF2207" s="13"/>
      <c r="AG2207" s="13" t="s">
        <v>68</v>
      </c>
      <c r="AH2207" s="13">
        <v>12</v>
      </c>
      <c r="AI2207" s="13"/>
      <c r="AJ2207">
        <v>280</v>
      </c>
      <c r="AL2207">
        <v>0</v>
      </c>
      <c r="AN2207">
        <v>0</v>
      </c>
    </row>
    <row r="2208" spans="1:43">
      <c r="A2208" s="17">
        <v>43405</v>
      </c>
      <c r="B2208" s="17">
        <v>43434</v>
      </c>
      <c r="C2208" s="18">
        <v>43405</v>
      </c>
      <c r="D2208" t="s">
        <v>61</v>
      </c>
      <c r="E2208">
        <v>3934</v>
      </c>
      <c r="F2208">
        <v>0</v>
      </c>
      <c r="G2208">
        <v>0</v>
      </c>
      <c r="H2208">
        <v>14305427.65</v>
      </c>
      <c r="I2208">
        <v>4</v>
      </c>
      <c r="J2208" t="s">
        <v>62</v>
      </c>
      <c r="K2208">
        <v>2060</v>
      </c>
      <c r="L2208">
        <v>0</v>
      </c>
      <c r="M2208">
        <v>0</v>
      </c>
      <c r="N2208">
        <v>5323813.0999999996</v>
      </c>
      <c r="O2208">
        <v>201811131396212</v>
      </c>
      <c r="P2208">
        <v>1396212</v>
      </c>
      <c r="Q2208" t="s">
        <v>125</v>
      </c>
      <c r="R2208" t="s">
        <v>75</v>
      </c>
      <c r="S2208" t="s">
        <v>76</v>
      </c>
      <c r="T2208" t="s">
        <v>76</v>
      </c>
      <c r="U2208">
        <v>2554.9299999999998</v>
      </c>
      <c r="V2208">
        <v>280</v>
      </c>
      <c r="W2208">
        <v>0</v>
      </c>
      <c r="X2208">
        <v>0</v>
      </c>
      <c r="Y2208">
        <v>2554</v>
      </c>
      <c r="Z2208">
        <v>715380.4</v>
      </c>
      <c r="AA2208">
        <v>715380.4</v>
      </c>
      <c r="AB2208" s="17">
        <v>43417</v>
      </c>
      <c r="AC2208" s="17">
        <v>43421</v>
      </c>
      <c r="AE2208" s="23">
        <v>43417</v>
      </c>
      <c r="AF2208" s="13"/>
      <c r="AG2208" s="13" t="s">
        <v>69</v>
      </c>
      <c r="AH2208" s="13">
        <v>13</v>
      </c>
      <c r="AI2208" s="13">
        <v>70</v>
      </c>
      <c r="AJ2208">
        <v>280</v>
      </c>
      <c r="AK2208">
        <v>0</v>
      </c>
      <c r="AL2208">
        <v>0</v>
      </c>
      <c r="AM2208">
        <v>0</v>
      </c>
      <c r="AN2208">
        <v>0</v>
      </c>
      <c r="AO2208">
        <v>70</v>
      </c>
      <c r="AP2208">
        <v>0</v>
      </c>
      <c r="AQ2208">
        <v>0</v>
      </c>
    </row>
    <row r="2209" spans="1:43">
      <c r="A2209" s="17">
        <v>43405</v>
      </c>
      <c r="B2209" s="17">
        <v>43434</v>
      </c>
      <c r="C2209" s="18">
        <v>43405</v>
      </c>
      <c r="D2209" t="s">
        <v>61</v>
      </c>
      <c r="E2209">
        <v>3934</v>
      </c>
      <c r="F2209">
        <v>0</v>
      </c>
      <c r="G2209">
        <v>0</v>
      </c>
      <c r="H2209">
        <v>14305427.65</v>
      </c>
      <c r="I2209">
        <v>4</v>
      </c>
      <c r="J2209" t="s">
        <v>62</v>
      </c>
      <c r="K2209">
        <v>2060</v>
      </c>
      <c r="L2209">
        <v>0</v>
      </c>
      <c r="M2209">
        <v>0</v>
      </c>
      <c r="N2209">
        <v>5323813.0999999996</v>
      </c>
      <c r="O2209">
        <v>201811131396212</v>
      </c>
      <c r="P2209">
        <v>1396212</v>
      </c>
      <c r="Q2209" t="s">
        <v>125</v>
      </c>
      <c r="R2209" t="s">
        <v>75</v>
      </c>
      <c r="S2209" t="s">
        <v>76</v>
      </c>
      <c r="T2209" t="s">
        <v>76</v>
      </c>
      <c r="U2209">
        <v>2554.9299999999998</v>
      </c>
      <c r="V2209">
        <v>280</v>
      </c>
      <c r="W2209">
        <v>0</v>
      </c>
      <c r="X2209">
        <v>0</v>
      </c>
      <c r="Y2209">
        <v>2554</v>
      </c>
      <c r="Z2209">
        <v>715380.4</v>
      </c>
      <c r="AA2209">
        <v>715380.4</v>
      </c>
      <c r="AB2209" s="17">
        <v>43417</v>
      </c>
      <c r="AC2209" s="17">
        <v>43421</v>
      </c>
      <c r="AE2209" s="23">
        <v>43418</v>
      </c>
      <c r="AF2209" s="13"/>
      <c r="AG2209" s="13" t="s">
        <v>70</v>
      </c>
      <c r="AH2209" s="13">
        <v>14</v>
      </c>
      <c r="AI2209" s="13">
        <v>140</v>
      </c>
      <c r="AJ2209">
        <v>280</v>
      </c>
      <c r="AK2209">
        <v>0</v>
      </c>
      <c r="AL2209">
        <v>0</v>
      </c>
      <c r="AM2209">
        <v>0</v>
      </c>
      <c r="AN2209">
        <v>0</v>
      </c>
      <c r="AO2209">
        <v>70</v>
      </c>
      <c r="AP2209">
        <v>0</v>
      </c>
      <c r="AQ2209">
        <v>0</v>
      </c>
    </row>
    <row r="2210" spans="1:43">
      <c r="A2210" s="17">
        <v>43405</v>
      </c>
      <c r="B2210" s="17">
        <v>43434</v>
      </c>
      <c r="C2210" s="18">
        <v>43405</v>
      </c>
      <c r="D2210" t="s">
        <v>61</v>
      </c>
      <c r="E2210">
        <v>3934</v>
      </c>
      <c r="F2210">
        <v>0</v>
      </c>
      <c r="G2210">
        <v>0</v>
      </c>
      <c r="H2210">
        <v>14305427.65</v>
      </c>
      <c r="I2210">
        <v>4</v>
      </c>
      <c r="J2210" t="s">
        <v>62</v>
      </c>
      <c r="K2210">
        <v>2060</v>
      </c>
      <c r="L2210">
        <v>0</v>
      </c>
      <c r="M2210">
        <v>0</v>
      </c>
      <c r="N2210">
        <v>5323813.0999999996</v>
      </c>
      <c r="O2210">
        <v>201811131396212</v>
      </c>
      <c r="P2210">
        <v>1396212</v>
      </c>
      <c r="Q2210" t="s">
        <v>125</v>
      </c>
      <c r="R2210" t="s">
        <v>75</v>
      </c>
      <c r="S2210" t="s">
        <v>76</v>
      </c>
      <c r="T2210" t="s">
        <v>76</v>
      </c>
      <c r="U2210">
        <v>2554.9299999999998</v>
      </c>
      <c r="V2210">
        <v>280</v>
      </c>
      <c r="W2210">
        <v>0</v>
      </c>
      <c r="X2210">
        <v>0</v>
      </c>
      <c r="Y2210">
        <v>2554</v>
      </c>
      <c r="Z2210">
        <v>715380.4</v>
      </c>
      <c r="AA2210">
        <v>715380.4</v>
      </c>
      <c r="AB2210" s="17">
        <v>43417</v>
      </c>
      <c r="AC2210" s="17">
        <v>43421</v>
      </c>
      <c r="AE2210" s="23">
        <v>43419</v>
      </c>
      <c r="AF2210" s="13"/>
      <c r="AG2210" s="13" t="s">
        <v>71</v>
      </c>
      <c r="AH2210" s="13">
        <v>15</v>
      </c>
      <c r="AI2210" s="13">
        <v>140</v>
      </c>
      <c r="AJ2210">
        <v>280</v>
      </c>
      <c r="AK2210">
        <v>0</v>
      </c>
      <c r="AL2210">
        <v>0</v>
      </c>
      <c r="AM2210">
        <v>0</v>
      </c>
      <c r="AN2210">
        <v>0</v>
      </c>
      <c r="AO2210">
        <v>70</v>
      </c>
      <c r="AP2210">
        <v>0</v>
      </c>
      <c r="AQ2210">
        <v>0</v>
      </c>
    </row>
    <row r="2211" spans="1:43">
      <c r="A2211" s="17">
        <v>43405</v>
      </c>
      <c r="B2211" s="17">
        <v>43434</v>
      </c>
      <c r="C2211" s="18">
        <v>43405</v>
      </c>
      <c r="D2211" t="s">
        <v>61</v>
      </c>
      <c r="E2211">
        <v>3934</v>
      </c>
      <c r="F2211">
        <v>0</v>
      </c>
      <c r="G2211">
        <v>0</v>
      </c>
      <c r="H2211">
        <v>14305427.65</v>
      </c>
      <c r="I2211">
        <v>4</v>
      </c>
      <c r="J2211" t="s">
        <v>62</v>
      </c>
      <c r="K2211">
        <v>2060</v>
      </c>
      <c r="L2211">
        <v>0</v>
      </c>
      <c r="M2211">
        <v>0</v>
      </c>
      <c r="N2211">
        <v>5323813.0999999996</v>
      </c>
      <c r="O2211">
        <v>201811131396212</v>
      </c>
      <c r="P2211">
        <v>1396212</v>
      </c>
      <c r="Q2211" t="s">
        <v>125</v>
      </c>
      <c r="R2211" t="s">
        <v>75</v>
      </c>
      <c r="S2211" t="s">
        <v>76</v>
      </c>
      <c r="T2211" t="s">
        <v>76</v>
      </c>
      <c r="U2211">
        <v>2554.9299999999998</v>
      </c>
      <c r="V2211">
        <v>280</v>
      </c>
      <c r="W2211">
        <v>0</v>
      </c>
      <c r="X2211">
        <v>0</v>
      </c>
      <c r="Y2211">
        <v>2554</v>
      </c>
      <c r="Z2211">
        <v>715380.4</v>
      </c>
      <c r="AA2211">
        <v>715380.4</v>
      </c>
      <c r="AB2211" s="17">
        <v>43417</v>
      </c>
      <c r="AC2211" s="17">
        <v>43421</v>
      </c>
      <c r="AE2211" s="23">
        <v>43420</v>
      </c>
      <c r="AF2211" s="13"/>
      <c r="AG2211" s="13" t="s">
        <v>72</v>
      </c>
      <c r="AH2211" s="13">
        <v>16</v>
      </c>
      <c r="AI2211" s="13">
        <v>140</v>
      </c>
      <c r="AJ2211">
        <v>280</v>
      </c>
      <c r="AK2211">
        <v>0</v>
      </c>
      <c r="AL2211">
        <v>0</v>
      </c>
      <c r="AM2211">
        <v>0</v>
      </c>
      <c r="AN2211">
        <v>0</v>
      </c>
      <c r="AO2211">
        <v>70</v>
      </c>
      <c r="AP2211">
        <v>0</v>
      </c>
      <c r="AQ2211">
        <v>0</v>
      </c>
    </row>
    <row r="2212" spans="1:43">
      <c r="A2212" s="17">
        <v>43405</v>
      </c>
      <c r="B2212" s="17">
        <v>43434</v>
      </c>
      <c r="C2212" s="18">
        <v>43405</v>
      </c>
      <c r="D2212" t="s">
        <v>61</v>
      </c>
      <c r="E2212">
        <v>3934</v>
      </c>
      <c r="F2212">
        <v>0</v>
      </c>
      <c r="G2212">
        <v>0</v>
      </c>
      <c r="H2212">
        <v>14305427.65</v>
      </c>
      <c r="I2212">
        <v>4</v>
      </c>
      <c r="J2212" t="s">
        <v>62</v>
      </c>
      <c r="K2212">
        <v>2060</v>
      </c>
      <c r="L2212">
        <v>0</v>
      </c>
      <c r="M2212">
        <v>0</v>
      </c>
      <c r="N2212">
        <v>5323813.0999999996</v>
      </c>
      <c r="O2212">
        <v>201811131396212</v>
      </c>
      <c r="P2212">
        <v>1396212</v>
      </c>
      <c r="Q2212" t="s">
        <v>125</v>
      </c>
      <c r="R2212" t="s">
        <v>75</v>
      </c>
      <c r="S2212" t="s">
        <v>76</v>
      </c>
      <c r="T2212" t="s">
        <v>76</v>
      </c>
      <c r="U2212">
        <v>2554.9299999999998</v>
      </c>
      <c r="V2212">
        <v>280</v>
      </c>
      <c r="W2212">
        <v>0</v>
      </c>
      <c r="X2212">
        <v>0</v>
      </c>
      <c r="Y2212">
        <v>2554</v>
      </c>
      <c r="Z2212">
        <v>715380.4</v>
      </c>
      <c r="AA2212">
        <v>715380.4</v>
      </c>
      <c r="AB2212" s="17">
        <v>43417</v>
      </c>
      <c r="AC2212" s="17">
        <v>43421</v>
      </c>
      <c r="AE2212" s="23">
        <v>43421</v>
      </c>
      <c r="AF2212" s="13"/>
      <c r="AG2212" s="13" t="s">
        <v>73</v>
      </c>
      <c r="AH2212" s="13">
        <v>17</v>
      </c>
      <c r="AI2212" s="13">
        <v>70</v>
      </c>
      <c r="AJ2212">
        <v>280</v>
      </c>
      <c r="AK2212">
        <v>0</v>
      </c>
      <c r="AL2212">
        <v>0</v>
      </c>
      <c r="AM2212">
        <v>0</v>
      </c>
      <c r="AN2212">
        <v>0</v>
      </c>
    </row>
    <row r="2213" spans="1:43">
      <c r="A2213" s="17">
        <v>43405</v>
      </c>
      <c r="B2213" s="17">
        <v>43434</v>
      </c>
      <c r="C2213" s="18">
        <v>43405</v>
      </c>
      <c r="D2213" t="s">
        <v>61</v>
      </c>
      <c r="E2213">
        <v>3934</v>
      </c>
      <c r="F2213">
        <v>0</v>
      </c>
      <c r="G2213">
        <v>0</v>
      </c>
      <c r="H2213">
        <v>14305427.65</v>
      </c>
      <c r="I2213">
        <v>4</v>
      </c>
      <c r="J2213" t="s">
        <v>62</v>
      </c>
      <c r="K2213">
        <v>2060</v>
      </c>
      <c r="L2213">
        <v>0</v>
      </c>
      <c r="M2213">
        <v>0</v>
      </c>
      <c r="N2213">
        <v>5323813.0999999996</v>
      </c>
      <c r="O2213">
        <v>201811131396212</v>
      </c>
      <c r="P2213">
        <v>1396212</v>
      </c>
      <c r="Q2213" t="s">
        <v>125</v>
      </c>
      <c r="R2213" t="s">
        <v>75</v>
      </c>
      <c r="S2213" t="s">
        <v>76</v>
      </c>
      <c r="T2213" t="s">
        <v>76</v>
      </c>
      <c r="U2213">
        <v>2554.9299999999998</v>
      </c>
      <c r="V2213">
        <v>280</v>
      </c>
      <c r="W2213">
        <v>0</v>
      </c>
      <c r="X2213">
        <v>0</v>
      </c>
      <c r="Y2213">
        <v>2554</v>
      </c>
      <c r="Z2213">
        <v>715380.4</v>
      </c>
      <c r="AA2213">
        <v>715380.4</v>
      </c>
      <c r="AB2213" s="17">
        <v>43417</v>
      </c>
      <c r="AC2213" s="17">
        <v>43421</v>
      </c>
      <c r="AE2213" s="23">
        <v>43422</v>
      </c>
      <c r="AF2213" s="13"/>
      <c r="AG2213" s="13" t="s">
        <v>67</v>
      </c>
      <c r="AH2213" s="13">
        <v>18</v>
      </c>
      <c r="AI2213" s="13"/>
      <c r="AJ2213">
        <v>280</v>
      </c>
      <c r="AL2213">
        <v>0</v>
      </c>
      <c r="AN2213">
        <v>0</v>
      </c>
    </row>
    <row r="2214" spans="1:43">
      <c r="A2214" s="17">
        <v>43405</v>
      </c>
      <c r="B2214" s="17">
        <v>43434</v>
      </c>
      <c r="C2214" s="18">
        <v>43405</v>
      </c>
      <c r="D2214" t="s">
        <v>61</v>
      </c>
      <c r="E2214">
        <v>3934</v>
      </c>
      <c r="F2214">
        <v>0</v>
      </c>
      <c r="G2214">
        <v>0</v>
      </c>
      <c r="H2214">
        <v>14305427.65</v>
      </c>
      <c r="I2214">
        <v>4</v>
      </c>
      <c r="J2214" t="s">
        <v>62</v>
      </c>
      <c r="K2214">
        <v>2060</v>
      </c>
      <c r="L2214">
        <v>0</v>
      </c>
      <c r="M2214">
        <v>0</v>
      </c>
      <c r="N2214">
        <v>5323813.0999999996</v>
      </c>
      <c r="O2214">
        <v>201811131396212</v>
      </c>
      <c r="P2214">
        <v>1396212</v>
      </c>
      <c r="Q2214" t="s">
        <v>125</v>
      </c>
      <c r="R2214" t="s">
        <v>75</v>
      </c>
      <c r="S2214" t="s">
        <v>76</v>
      </c>
      <c r="T2214" t="s">
        <v>76</v>
      </c>
      <c r="U2214">
        <v>2554.9299999999998</v>
      </c>
      <c r="V2214">
        <v>280</v>
      </c>
      <c r="W2214">
        <v>0</v>
      </c>
      <c r="X2214">
        <v>0</v>
      </c>
      <c r="Y2214">
        <v>2554</v>
      </c>
      <c r="Z2214">
        <v>715380.4</v>
      </c>
      <c r="AA2214">
        <v>715380.4</v>
      </c>
      <c r="AB2214" s="17">
        <v>43417</v>
      </c>
      <c r="AC2214" s="17">
        <v>43421</v>
      </c>
      <c r="AE2214" s="23">
        <v>43423</v>
      </c>
      <c r="AF2214" s="13"/>
      <c r="AG2214" s="13" t="s">
        <v>68</v>
      </c>
      <c r="AH2214" s="13">
        <v>19</v>
      </c>
      <c r="AI2214" s="13"/>
      <c r="AJ2214">
        <v>280</v>
      </c>
      <c r="AL2214">
        <v>0</v>
      </c>
      <c r="AN2214">
        <v>0</v>
      </c>
    </row>
    <row r="2215" spans="1:43">
      <c r="A2215" s="17">
        <v>43405</v>
      </c>
      <c r="B2215" s="17">
        <v>43434</v>
      </c>
      <c r="C2215" s="18">
        <v>43405</v>
      </c>
      <c r="D2215" t="s">
        <v>61</v>
      </c>
      <c r="E2215">
        <v>3934</v>
      </c>
      <c r="F2215">
        <v>0</v>
      </c>
      <c r="G2215">
        <v>0</v>
      </c>
      <c r="H2215">
        <v>14305427.65</v>
      </c>
      <c r="I2215">
        <v>4</v>
      </c>
      <c r="J2215" t="s">
        <v>62</v>
      </c>
      <c r="K2215">
        <v>2060</v>
      </c>
      <c r="L2215">
        <v>0</v>
      </c>
      <c r="M2215">
        <v>0</v>
      </c>
      <c r="N2215">
        <v>5323813.0999999996</v>
      </c>
      <c r="O2215">
        <v>201811131396212</v>
      </c>
      <c r="P2215">
        <v>1396212</v>
      </c>
      <c r="Q2215" t="s">
        <v>125</v>
      </c>
      <c r="R2215" t="s">
        <v>75</v>
      </c>
      <c r="S2215" t="s">
        <v>76</v>
      </c>
      <c r="T2215" t="s">
        <v>76</v>
      </c>
      <c r="U2215">
        <v>2554.9299999999998</v>
      </c>
      <c r="V2215">
        <v>280</v>
      </c>
      <c r="W2215">
        <v>0</v>
      </c>
      <c r="X2215">
        <v>0</v>
      </c>
      <c r="Y2215">
        <v>2554</v>
      </c>
      <c r="Z2215">
        <v>715380.4</v>
      </c>
      <c r="AA2215">
        <v>715380.4</v>
      </c>
      <c r="AB2215" s="17">
        <v>43417</v>
      </c>
      <c r="AC2215" s="17">
        <v>43421</v>
      </c>
      <c r="AE2215" s="23">
        <v>43424</v>
      </c>
      <c r="AF2215" s="13"/>
      <c r="AG2215" s="13" t="s">
        <v>69</v>
      </c>
      <c r="AH2215" s="13">
        <v>20</v>
      </c>
      <c r="AI2215" s="13"/>
      <c r="AJ2215">
        <v>280</v>
      </c>
      <c r="AL2215">
        <v>0</v>
      </c>
      <c r="AN2215">
        <v>0</v>
      </c>
    </row>
    <row r="2216" spans="1:43">
      <c r="A2216" s="17">
        <v>43405</v>
      </c>
      <c r="B2216" s="17">
        <v>43434</v>
      </c>
      <c r="C2216" s="18">
        <v>43405</v>
      </c>
      <c r="D2216" t="s">
        <v>61</v>
      </c>
      <c r="E2216">
        <v>3934</v>
      </c>
      <c r="F2216">
        <v>0</v>
      </c>
      <c r="G2216">
        <v>0</v>
      </c>
      <c r="H2216">
        <v>14305427.65</v>
      </c>
      <c r="I2216">
        <v>4</v>
      </c>
      <c r="J2216" t="s">
        <v>62</v>
      </c>
      <c r="K2216">
        <v>2060</v>
      </c>
      <c r="L2216">
        <v>0</v>
      </c>
      <c r="M2216">
        <v>0</v>
      </c>
      <c r="N2216">
        <v>5323813.0999999996</v>
      </c>
      <c r="O2216">
        <v>201811131396212</v>
      </c>
      <c r="P2216">
        <v>1396212</v>
      </c>
      <c r="Q2216" t="s">
        <v>125</v>
      </c>
      <c r="R2216" t="s">
        <v>75</v>
      </c>
      <c r="S2216" t="s">
        <v>76</v>
      </c>
      <c r="T2216" t="s">
        <v>76</v>
      </c>
      <c r="U2216">
        <v>2554.9299999999998</v>
      </c>
      <c r="V2216">
        <v>280</v>
      </c>
      <c r="W2216">
        <v>0</v>
      </c>
      <c r="X2216">
        <v>0</v>
      </c>
      <c r="Y2216">
        <v>2554</v>
      </c>
      <c r="Z2216">
        <v>715380.4</v>
      </c>
      <c r="AA2216">
        <v>715380.4</v>
      </c>
      <c r="AB2216" s="17">
        <v>43417</v>
      </c>
      <c r="AC2216" s="17">
        <v>43421</v>
      </c>
      <c r="AE2216" s="23">
        <v>43425</v>
      </c>
      <c r="AF2216" s="13"/>
      <c r="AG2216" s="13" t="s">
        <v>70</v>
      </c>
      <c r="AH2216" s="13">
        <v>21</v>
      </c>
      <c r="AI2216" s="13"/>
      <c r="AJ2216">
        <v>280</v>
      </c>
      <c r="AL2216">
        <v>0</v>
      </c>
      <c r="AN2216">
        <v>0</v>
      </c>
    </row>
    <row r="2217" spans="1:43">
      <c r="A2217" s="17">
        <v>43405</v>
      </c>
      <c r="B2217" s="17">
        <v>43434</v>
      </c>
      <c r="C2217" s="18">
        <v>43405</v>
      </c>
      <c r="D2217" t="s">
        <v>61</v>
      </c>
      <c r="E2217">
        <v>3934</v>
      </c>
      <c r="F2217">
        <v>0</v>
      </c>
      <c r="G2217">
        <v>0</v>
      </c>
      <c r="H2217">
        <v>14305427.65</v>
      </c>
      <c r="I2217">
        <v>4</v>
      </c>
      <c r="J2217" t="s">
        <v>62</v>
      </c>
      <c r="K2217">
        <v>2060</v>
      </c>
      <c r="L2217">
        <v>0</v>
      </c>
      <c r="M2217">
        <v>0</v>
      </c>
      <c r="N2217">
        <v>5323813.0999999996</v>
      </c>
      <c r="O2217">
        <v>201811131396212</v>
      </c>
      <c r="P2217">
        <v>1396212</v>
      </c>
      <c r="Q2217" t="s">
        <v>125</v>
      </c>
      <c r="R2217" t="s">
        <v>75</v>
      </c>
      <c r="S2217" t="s">
        <v>76</v>
      </c>
      <c r="T2217" t="s">
        <v>76</v>
      </c>
      <c r="U2217">
        <v>2554.9299999999998</v>
      </c>
      <c r="V2217">
        <v>280</v>
      </c>
      <c r="W2217">
        <v>0</v>
      </c>
      <c r="X2217">
        <v>0</v>
      </c>
      <c r="Y2217">
        <v>2554</v>
      </c>
      <c r="Z2217">
        <v>715380.4</v>
      </c>
      <c r="AA2217">
        <v>715380.4</v>
      </c>
      <c r="AB2217" s="17">
        <v>43417</v>
      </c>
      <c r="AC2217" s="17">
        <v>43421</v>
      </c>
      <c r="AE2217" s="23">
        <v>43426</v>
      </c>
      <c r="AF2217" s="13"/>
      <c r="AG2217" s="13" t="s">
        <v>71</v>
      </c>
      <c r="AH2217" s="13">
        <v>22</v>
      </c>
      <c r="AI2217" s="13"/>
      <c r="AJ2217">
        <v>280</v>
      </c>
      <c r="AL2217">
        <v>0</v>
      </c>
      <c r="AN2217">
        <v>0</v>
      </c>
    </row>
    <row r="2218" spans="1:43">
      <c r="A2218" s="17">
        <v>43405</v>
      </c>
      <c r="B2218" s="17">
        <v>43434</v>
      </c>
      <c r="C2218" s="18">
        <v>43405</v>
      </c>
      <c r="D2218" t="s">
        <v>61</v>
      </c>
      <c r="E2218">
        <v>3934</v>
      </c>
      <c r="F2218">
        <v>0</v>
      </c>
      <c r="G2218">
        <v>0</v>
      </c>
      <c r="H2218">
        <v>14305427.65</v>
      </c>
      <c r="I2218">
        <v>4</v>
      </c>
      <c r="J2218" t="s">
        <v>62</v>
      </c>
      <c r="K2218">
        <v>2060</v>
      </c>
      <c r="L2218">
        <v>0</v>
      </c>
      <c r="M2218">
        <v>0</v>
      </c>
      <c r="N2218">
        <v>5323813.0999999996</v>
      </c>
      <c r="O2218">
        <v>201811131396212</v>
      </c>
      <c r="P2218">
        <v>1396212</v>
      </c>
      <c r="Q2218" t="s">
        <v>125</v>
      </c>
      <c r="R2218" t="s">
        <v>75</v>
      </c>
      <c r="S2218" t="s">
        <v>76</v>
      </c>
      <c r="T2218" t="s">
        <v>76</v>
      </c>
      <c r="U2218">
        <v>2554.9299999999998</v>
      </c>
      <c r="V2218">
        <v>280</v>
      </c>
      <c r="W2218">
        <v>0</v>
      </c>
      <c r="X2218">
        <v>0</v>
      </c>
      <c r="Y2218">
        <v>2554</v>
      </c>
      <c r="Z2218">
        <v>715380.4</v>
      </c>
      <c r="AA2218">
        <v>715380.4</v>
      </c>
      <c r="AB2218" s="17">
        <v>43417</v>
      </c>
      <c r="AC2218" s="17">
        <v>43421</v>
      </c>
      <c r="AE2218" s="23">
        <v>43427</v>
      </c>
      <c r="AF2218" s="13"/>
      <c r="AG2218" s="13" t="s">
        <v>72</v>
      </c>
      <c r="AH2218" s="13">
        <v>23</v>
      </c>
      <c r="AI2218" s="13">
        <v>10</v>
      </c>
      <c r="AJ2218">
        <v>280</v>
      </c>
      <c r="AK2218">
        <v>0</v>
      </c>
      <c r="AL2218">
        <v>0</v>
      </c>
      <c r="AM2218">
        <v>0</v>
      </c>
      <c r="AN2218">
        <v>0</v>
      </c>
    </row>
    <row r="2219" spans="1:43">
      <c r="A2219" s="17">
        <v>43405</v>
      </c>
      <c r="B2219" s="17">
        <v>43434</v>
      </c>
      <c r="C2219" s="18">
        <v>43405</v>
      </c>
      <c r="D2219" t="s">
        <v>61</v>
      </c>
      <c r="E2219">
        <v>3934</v>
      </c>
      <c r="F2219">
        <v>0</v>
      </c>
      <c r="G2219">
        <v>0</v>
      </c>
      <c r="H2219">
        <v>14305427.65</v>
      </c>
      <c r="I2219">
        <v>4</v>
      </c>
      <c r="J2219" t="s">
        <v>62</v>
      </c>
      <c r="K2219">
        <v>2060</v>
      </c>
      <c r="L2219">
        <v>0</v>
      </c>
      <c r="M2219">
        <v>0</v>
      </c>
      <c r="N2219">
        <v>5323813.0999999996</v>
      </c>
      <c r="O2219">
        <v>201811131396212</v>
      </c>
      <c r="P2219">
        <v>1396212</v>
      </c>
      <c r="Q2219" t="s">
        <v>125</v>
      </c>
      <c r="R2219" t="s">
        <v>75</v>
      </c>
      <c r="S2219" t="s">
        <v>76</v>
      </c>
      <c r="T2219" t="s">
        <v>76</v>
      </c>
      <c r="U2219">
        <v>2554.9299999999998</v>
      </c>
      <c r="V2219">
        <v>280</v>
      </c>
      <c r="W2219">
        <v>0</v>
      </c>
      <c r="X2219">
        <v>0</v>
      </c>
      <c r="Y2219">
        <v>2554</v>
      </c>
      <c r="Z2219">
        <v>715380.4</v>
      </c>
      <c r="AA2219">
        <v>715380.4</v>
      </c>
      <c r="AB2219" s="17">
        <v>43417</v>
      </c>
      <c r="AC2219" s="17">
        <v>43421</v>
      </c>
      <c r="AE2219" s="23">
        <v>43428</v>
      </c>
      <c r="AF2219" s="13"/>
      <c r="AG2219" s="13" t="s">
        <v>73</v>
      </c>
      <c r="AH2219" s="13">
        <v>24</v>
      </c>
      <c r="AI2219" s="13">
        <v>10</v>
      </c>
      <c r="AJ2219">
        <v>280</v>
      </c>
      <c r="AK2219">
        <v>0</v>
      </c>
      <c r="AL2219">
        <v>0</v>
      </c>
      <c r="AM2219">
        <v>0</v>
      </c>
      <c r="AN2219">
        <v>0</v>
      </c>
    </row>
    <row r="2220" spans="1:43">
      <c r="A2220" s="17">
        <v>43405</v>
      </c>
      <c r="B2220" s="17">
        <v>43434</v>
      </c>
      <c r="C2220" s="18">
        <v>43405</v>
      </c>
      <c r="D2220" t="s">
        <v>61</v>
      </c>
      <c r="E2220">
        <v>3934</v>
      </c>
      <c r="F2220">
        <v>0</v>
      </c>
      <c r="G2220">
        <v>0</v>
      </c>
      <c r="H2220">
        <v>14305427.65</v>
      </c>
      <c r="I2220">
        <v>4</v>
      </c>
      <c r="J2220" t="s">
        <v>62</v>
      </c>
      <c r="K2220">
        <v>2060</v>
      </c>
      <c r="L2220">
        <v>0</v>
      </c>
      <c r="M2220">
        <v>0</v>
      </c>
      <c r="N2220">
        <v>5323813.0999999996</v>
      </c>
      <c r="O2220">
        <v>201811131396212</v>
      </c>
      <c r="P2220">
        <v>1396212</v>
      </c>
      <c r="Q2220" t="s">
        <v>125</v>
      </c>
      <c r="R2220" t="s">
        <v>75</v>
      </c>
      <c r="S2220" t="s">
        <v>76</v>
      </c>
      <c r="T2220" t="s">
        <v>76</v>
      </c>
      <c r="U2220">
        <v>2554.9299999999998</v>
      </c>
      <c r="V2220">
        <v>280</v>
      </c>
      <c r="W2220">
        <v>0</v>
      </c>
      <c r="X2220">
        <v>0</v>
      </c>
      <c r="Y2220">
        <v>2554</v>
      </c>
      <c r="Z2220">
        <v>715380.4</v>
      </c>
      <c r="AA2220">
        <v>715380.4</v>
      </c>
      <c r="AB2220" s="17">
        <v>43417</v>
      </c>
      <c r="AC2220" s="17">
        <v>43421</v>
      </c>
      <c r="AE2220" s="23">
        <v>43429</v>
      </c>
      <c r="AF2220" s="13"/>
      <c r="AG2220" s="13" t="s">
        <v>67</v>
      </c>
      <c r="AH2220" s="13">
        <v>25</v>
      </c>
      <c r="AI2220" s="13">
        <v>10</v>
      </c>
      <c r="AJ2220">
        <v>280</v>
      </c>
      <c r="AK2220">
        <v>0</v>
      </c>
      <c r="AL2220">
        <v>0</v>
      </c>
      <c r="AM2220">
        <v>0</v>
      </c>
      <c r="AN2220">
        <v>0</v>
      </c>
    </row>
    <row r="2221" spans="1:43">
      <c r="A2221" s="17">
        <v>43405</v>
      </c>
      <c r="B2221" s="17">
        <v>43434</v>
      </c>
      <c r="C2221" s="18">
        <v>43405</v>
      </c>
      <c r="D2221" t="s">
        <v>61</v>
      </c>
      <c r="E2221">
        <v>3934</v>
      </c>
      <c r="F2221">
        <v>0</v>
      </c>
      <c r="G2221">
        <v>0</v>
      </c>
      <c r="H2221">
        <v>14305427.65</v>
      </c>
      <c r="I2221">
        <v>4</v>
      </c>
      <c r="J2221" t="s">
        <v>62</v>
      </c>
      <c r="K2221">
        <v>2060</v>
      </c>
      <c r="L2221">
        <v>0</v>
      </c>
      <c r="M2221">
        <v>0</v>
      </c>
      <c r="N2221">
        <v>5323813.0999999996</v>
      </c>
      <c r="O2221">
        <v>201811131396212</v>
      </c>
      <c r="P2221">
        <v>1396212</v>
      </c>
      <c r="Q2221" t="s">
        <v>125</v>
      </c>
      <c r="R2221" t="s">
        <v>75</v>
      </c>
      <c r="S2221" t="s">
        <v>76</v>
      </c>
      <c r="T2221" t="s">
        <v>76</v>
      </c>
      <c r="U2221">
        <v>2554.9299999999998</v>
      </c>
      <c r="V2221">
        <v>280</v>
      </c>
      <c r="W2221">
        <v>0</v>
      </c>
      <c r="X2221">
        <v>0</v>
      </c>
      <c r="Y2221">
        <v>2554</v>
      </c>
      <c r="Z2221">
        <v>715380.4</v>
      </c>
      <c r="AA2221">
        <v>715380.4</v>
      </c>
      <c r="AB2221" s="17">
        <v>43417</v>
      </c>
      <c r="AC2221" s="17">
        <v>43421</v>
      </c>
      <c r="AE2221" s="23">
        <v>43430</v>
      </c>
      <c r="AF2221" s="13"/>
      <c r="AG2221" s="13" t="s">
        <v>68</v>
      </c>
      <c r="AH2221" s="13">
        <v>26</v>
      </c>
      <c r="AI2221" s="13"/>
      <c r="AJ2221">
        <v>280</v>
      </c>
      <c r="AL2221">
        <v>0</v>
      </c>
      <c r="AN2221">
        <v>0</v>
      </c>
    </row>
    <row r="2222" spans="1:43">
      <c r="A2222" s="17">
        <v>43405</v>
      </c>
      <c r="B2222" s="17">
        <v>43434</v>
      </c>
      <c r="C2222" s="18">
        <v>43405</v>
      </c>
      <c r="D2222" t="s">
        <v>61</v>
      </c>
      <c r="E2222">
        <v>3934</v>
      </c>
      <c r="F2222">
        <v>0</v>
      </c>
      <c r="G2222">
        <v>0</v>
      </c>
      <c r="H2222">
        <v>14305427.65</v>
      </c>
      <c r="I2222">
        <v>4</v>
      </c>
      <c r="J2222" t="s">
        <v>62</v>
      </c>
      <c r="K2222">
        <v>2060</v>
      </c>
      <c r="L2222">
        <v>0</v>
      </c>
      <c r="M2222">
        <v>0</v>
      </c>
      <c r="N2222">
        <v>5323813.0999999996</v>
      </c>
      <c r="O2222">
        <v>201811131396212</v>
      </c>
      <c r="P2222">
        <v>1396212</v>
      </c>
      <c r="Q2222" t="s">
        <v>125</v>
      </c>
      <c r="R2222" t="s">
        <v>75</v>
      </c>
      <c r="S2222" t="s">
        <v>76</v>
      </c>
      <c r="T2222" t="s">
        <v>76</v>
      </c>
      <c r="U2222">
        <v>2554.9299999999998</v>
      </c>
      <c r="V2222">
        <v>280</v>
      </c>
      <c r="W2222">
        <v>0</v>
      </c>
      <c r="X2222">
        <v>0</v>
      </c>
      <c r="Y2222">
        <v>2554</v>
      </c>
      <c r="Z2222">
        <v>715380.4</v>
      </c>
      <c r="AA2222">
        <v>715380.4</v>
      </c>
      <c r="AB2222" s="17">
        <v>43417</v>
      </c>
      <c r="AC2222" s="17">
        <v>43421</v>
      </c>
      <c r="AE2222" s="23">
        <v>43431</v>
      </c>
      <c r="AF2222" s="13"/>
      <c r="AG2222" s="13" t="s">
        <v>69</v>
      </c>
      <c r="AH2222" s="13">
        <v>27</v>
      </c>
      <c r="AI2222" s="13"/>
      <c r="AJ2222">
        <v>280</v>
      </c>
      <c r="AL2222">
        <v>0</v>
      </c>
      <c r="AN2222">
        <v>0</v>
      </c>
    </row>
    <row r="2223" spans="1:43">
      <c r="A2223" s="17">
        <v>43405</v>
      </c>
      <c r="B2223" s="17">
        <v>43434</v>
      </c>
      <c r="C2223" s="18">
        <v>43405</v>
      </c>
      <c r="D2223" t="s">
        <v>61</v>
      </c>
      <c r="E2223">
        <v>3934</v>
      </c>
      <c r="F2223">
        <v>0</v>
      </c>
      <c r="G2223">
        <v>0</v>
      </c>
      <c r="H2223">
        <v>14305427.65</v>
      </c>
      <c r="I2223">
        <v>4</v>
      </c>
      <c r="J2223" t="s">
        <v>62</v>
      </c>
      <c r="K2223">
        <v>2060</v>
      </c>
      <c r="L2223">
        <v>0</v>
      </c>
      <c r="M2223">
        <v>0</v>
      </c>
      <c r="N2223">
        <v>5323813.0999999996</v>
      </c>
      <c r="O2223">
        <v>201811131396212</v>
      </c>
      <c r="P2223">
        <v>1396212</v>
      </c>
      <c r="Q2223" t="s">
        <v>125</v>
      </c>
      <c r="R2223" t="s">
        <v>75</v>
      </c>
      <c r="S2223" t="s">
        <v>76</v>
      </c>
      <c r="T2223" t="s">
        <v>76</v>
      </c>
      <c r="U2223">
        <v>2554.9299999999998</v>
      </c>
      <c r="V2223">
        <v>280</v>
      </c>
      <c r="W2223">
        <v>0</v>
      </c>
      <c r="X2223">
        <v>0</v>
      </c>
      <c r="Y2223">
        <v>2554</v>
      </c>
      <c r="Z2223">
        <v>715380.4</v>
      </c>
      <c r="AA2223">
        <v>715380.4</v>
      </c>
      <c r="AB2223" s="17">
        <v>43417</v>
      </c>
      <c r="AC2223" s="17">
        <v>43421</v>
      </c>
      <c r="AE2223" s="23">
        <v>43432</v>
      </c>
      <c r="AF2223" s="13"/>
      <c r="AG2223" s="13" t="s">
        <v>70</v>
      </c>
      <c r="AH2223" s="13">
        <v>28</v>
      </c>
      <c r="AI2223" s="13"/>
      <c r="AJ2223">
        <v>280</v>
      </c>
      <c r="AL2223">
        <v>0</v>
      </c>
      <c r="AN2223">
        <v>0</v>
      </c>
    </row>
    <row r="2224" spans="1:43">
      <c r="A2224" s="17">
        <v>43405</v>
      </c>
      <c r="B2224" s="17">
        <v>43434</v>
      </c>
      <c r="C2224" s="18">
        <v>43405</v>
      </c>
      <c r="D2224" t="s">
        <v>61</v>
      </c>
      <c r="E2224">
        <v>3934</v>
      </c>
      <c r="F2224">
        <v>0</v>
      </c>
      <c r="G2224">
        <v>0</v>
      </c>
      <c r="H2224">
        <v>14305427.65</v>
      </c>
      <c r="I2224">
        <v>4</v>
      </c>
      <c r="J2224" t="s">
        <v>62</v>
      </c>
      <c r="K2224">
        <v>2060</v>
      </c>
      <c r="L2224">
        <v>0</v>
      </c>
      <c r="M2224">
        <v>0</v>
      </c>
      <c r="N2224">
        <v>5323813.0999999996</v>
      </c>
      <c r="O2224">
        <v>201811131396212</v>
      </c>
      <c r="P2224">
        <v>1396212</v>
      </c>
      <c r="Q2224" t="s">
        <v>125</v>
      </c>
      <c r="R2224" t="s">
        <v>75</v>
      </c>
      <c r="S2224" t="s">
        <v>76</v>
      </c>
      <c r="T2224" t="s">
        <v>76</v>
      </c>
      <c r="U2224">
        <v>2554.9299999999998</v>
      </c>
      <c r="V2224">
        <v>280</v>
      </c>
      <c r="W2224">
        <v>0</v>
      </c>
      <c r="X2224">
        <v>0</v>
      </c>
      <c r="Y2224">
        <v>2554</v>
      </c>
      <c r="Z2224">
        <v>715380.4</v>
      </c>
      <c r="AA2224">
        <v>715380.4</v>
      </c>
      <c r="AB2224" s="17">
        <v>43417</v>
      </c>
      <c r="AC2224" s="17">
        <v>43421</v>
      </c>
      <c r="AE2224" s="23">
        <v>43433</v>
      </c>
      <c r="AF2224" s="13"/>
      <c r="AG2224" s="13" t="s">
        <v>71</v>
      </c>
      <c r="AH2224" s="13">
        <v>29</v>
      </c>
      <c r="AI2224" s="13"/>
      <c r="AJ2224">
        <v>280</v>
      </c>
      <c r="AL2224">
        <v>0</v>
      </c>
      <c r="AN2224">
        <v>0</v>
      </c>
    </row>
    <row r="2225" spans="1:43">
      <c r="A2225" s="17">
        <v>43405</v>
      </c>
      <c r="B2225" s="17">
        <v>43434</v>
      </c>
      <c r="C2225" s="18">
        <v>43405</v>
      </c>
      <c r="D2225" t="s">
        <v>61</v>
      </c>
      <c r="E2225">
        <v>3934</v>
      </c>
      <c r="F2225">
        <v>0</v>
      </c>
      <c r="G2225">
        <v>0</v>
      </c>
      <c r="H2225">
        <v>14305427.65</v>
      </c>
      <c r="I2225">
        <v>4</v>
      </c>
      <c r="J2225" t="s">
        <v>62</v>
      </c>
      <c r="K2225">
        <v>2060</v>
      </c>
      <c r="L2225">
        <v>0</v>
      </c>
      <c r="M2225">
        <v>0</v>
      </c>
      <c r="N2225">
        <v>5323813.0999999996</v>
      </c>
      <c r="O2225">
        <v>201811131396212</v>
      </c>
      <c r="P2225">
        <v>1396212</v>
      </c>
      <c r="Q2225" t="s">
        <v>125</v>
      </c>
      <c r="R2225" t="s">
        <v>75</v>
      </c>
      <c r="S2225" t="s">
        <v>76</v>
      </c>
      <c r="T2225" t="s">
        <v>76</v>
      </c>
      <c r="U2225">
        <v>2554.9299999999998</v>
      </c>
      <c r="V2225">
        <v>280</v>
      </c>
      <c r="W2225">
        <v>0</v>
      </c>
      <c r="X2225">
        <v>0</v>
      </c>
      <c r="Y2225">
        <v>2554</v>
      </c>
      <c r="Z2225">
        <v>715380.4</v>
      </c>
      <c r="AA2225">
        <v>715380.4</v>
      </c>
      <c r="AB2225" s="17">
        <v>43417</v>
      </c>
      <c r="AC2225" s="17">
        <v>43421</v>
      </c>
      <c r="AE2225" s="23">
        <v>43434</v>
      </c>
      <c r="AF2225" s="13"/>
      <c r="AG2225" s="13" t="s">
        <v>72</v>
      </c>
      <c r="AH2225" s="13">
        <v>30</v>
      </c>
      <c r="AI2225" s="13"/>
      <c r="AJ2225">
        <v>280</v>
      </c>
      <c r="AL2225">
        <v>0</v>
      </c>
      <c r="AN2225">
        <v>0</v>
      </c>
    </row>
    <row r="2226" spans="1:43">
      <c r="A2226" s="17">
        <v>43405</v>
      </c>
      <c r="B2226" s="17">
        <v>43434</v>
      </c>
      <c r="C2226" s="18">
        <v>43405</v>
      </c>
      <c r="D2226" t="s">
        <v>61</v>
      </c>
      <c r="E2226">
        <v>3934</v>
      </c>
      <c r="F2226">
        <v>0</v>
      </c>
      <c r="G2226">
        <v>0</v>
      </c>
      <c r="H2226">
        <v>14305427.65</v>
      </c>
      <c r="I2226">
        <v>4</v>
      </c>
      <c r="J2226" t="s">
        <v>62</v>
      </c>
      <c r="K2226">
        <v>2060</v>
      </c>
      <c r="L2226">
        <v>0</v>
      </c>
      <c r="M2226">
        <v>0</v>
      </c>
      <c r="N2226">
        <v>5323813.0999999996</v>
      </c>
      <c r="O2226">
        <v>201811141396213</v>
      </c>
      <c r="P2226">
        <v>1396213</v>
      </c>
      <c r="Q2226" t="s">
        <v>125</v>
      </c>
      <c r="R2226" t="s">
        <v>75</v>
      </c>
      <c r="S2226" t="s">
        <v>76</v>
      </c>
      <c r="T2226" t="s">
        <v>76</v>
      </c>
      <c r="U2226">
        <v>2554.9299999999998</v>
      </c>
      <c r="V2226">
        <v>280</v>
      </c>
      <c r="W2226">
        <v>0</v>
      </c>
      <c r="X2226">
        <v>0</v>
      </c>
      <c r="Y2226">
        <v>2554</v>
      </c>
      <c r="Z2226">
        <v>715380.4</v>
      </c>
      <c r="AA2226">
        <v>715380.4</v>
      </c>
      <c r="AB2226" s="17">
        <v>43418</v>
      </c>
      <c r="AC2226" s="17">
        <v>43422</v>
      </c>
      <c r="AE2226" s="23">
        <v>43405</v>
      </c>
      <c r="AF2226" s="13"/>
      <c r="AG2226" s="13" t="s">
        <v>71</v>
      </c>
      <c r="AH2226" s="13">
        <v>1</v>
      </c>
      <c r="AI2226" s="13">
        <v>210</v>
      </c>
      <c r="AJ2226">
        <v>280</v>
      </c>
      <c r="AK2226">
        <v>0</v>
      </c>
      <c r="AL2226">
        <v>0</v>
      </c>
      <c r="AM2226">
        <v>0</v>
      </c>
      <c r="AN2226">
        <v>0</v>
      </c>
    </row>
    <row r="2227" spans="1:43">
      <c r="A2227" s="17">
        <v>43405</v>
      </c>
      <c r="B2227" s="17">
        <v>43434</v>
      </c>
      <c r="C2227" s="18">
        <v>43405</v>
      </c>
      <c r="D2227" t="s">
        <v>61</v>
      </c>
      <c r="E2227">
        <v>3934</v>
      </c>
      <c r="F2227">
        <v>0</v>
      </c>
      <c r="G2227">
        <v>0</v>
      </c>
      <c r="H2227">
        <v>14305427.65</v>
      </c>
      <c r="I2227">
        <v>4</v>
      </c>
      <c r="J2227" t="s">
        <v>62</v>
      </c>
      <c r="K2227">
        <v>2060</v>
      </c>
      <c r="L2227">
        <v>0</v>
      </c>
      <c r="M2227">
        <v>0</v>
      </c>
      <c r="N2227">
        <v>5323813.0999999996</v>
      </c>
      <c r="O2227">
        <v>201811141396213</v>
      </c>
      <c r="P2227">
        <v>1396213</v>
      </c>
      <c r="Q2227" t="s">
        <v>125</v>
      </c>
      <c r="R2227" t="s">
        <v>75</v>
      </c>
      <c r="S2227" t="s">
        <v>76</v>
      </c>
      <c r="T2227" t="s">
        <v>76</v>
      </c>
      <c r="U2227">
        <v>2554.9299999999998</v>
      </c>
      <c r="V2227">
        <v>280</v>
      </c>
      <c r="W2227">
        <v>0</v>
      </c>
      <c r="X2227">
        <v>0</v>
      </c>
      <c r="Y2227">
        <v>2554</v>
      </c>
      <c r="Z2227">
        <v>715380.4</v>
      </c>
      <c r="AA2227">
        <v>715380.4</v>
      </c>
      <c r="AB2227" s="17">
        <v>43418</v>
      </c>
      <c r="AC2227" s="17">
        <v>43422</v>
      </c>
      <c r="AE2227" s="23">
        <v>43406</v>
      </c>
      <c r="AF2227" s="13"/>
      <c r="AG2227" s="13" t="s">
        <v>72</v>
      </c>
      <c r="AH2227" s="13">
        <v>2</v>
      </c>
      <c r="AI2227" s="13">
        <v>210</v>
      </c>
      <c r="AJ2227">
        <v>280</v>
      </c>
      <c r="AK2227">
        <v>0</v>
      </c>
      <c r="AL2227">
        <v>0</v>
      </c>
      <c r="AM2227">
        <v>0</v>
      </c>
      <c r="AN2227">
        <v>0</v>
      </c>
    </row>
    <row r="2228" spans="1:43">
      <c r="A2228" s="17">
        <v>43405</v>
      </c>
      <c r="B2228" s="17">
        <v>43434</v>
      </c>
      <c r="C2228" s="18">
        <v>43405</v>
      </c>
      <c r="D2228" t="s">
        <v>61</v>
      </c>
      <c r="E2228">
        <v>3934</v>
      </c>
      <c r="F2228">
        <v>0</v>
      </c>
      <c r="G2228">
        <v>0</v>
      </c>
      <c r="H2228">
        <v>14305427.65</v>
      </c>
      <c r="I2228">
        <v>4</v>
      </c>
      <c r="J2228" t="s">
        <v>62</v>
      </c>
      <c r="K2228">
        <v>2060</v>
      </c>
      <c r="L2228">
        <v>0</v>
      </c>
      <c r="M2228">
        <v>0</v>
      </c>
      <c r="N2228">
        <v>5323813.0999999996</v>
      </c>
      <c r="O2228">
        <v>201811141396213</v>
      </c>
      <c r="P2228">
        <v>1396213</v>
      </c>
      <c r="Q2228" t="s">
        <v>125</v>
      </c>
      <c r="R2228" t="s">
        <v>75</v>
      </c>
      <c r="S2228" t="s">
        <v>76</v>
      </c>
      <c r="T2228" t="s">
        <v>76</v>
      </c>
      <c r="U2228">
        <v>2554.9299999999998</v>
      </c>
      <c r="V2228">
        <v>280</v>
      </c>
      <c r="W2228">
        <v>0</v>
      </c>
      <c r="X2228">
        <v>0</v>
      </c>
      <c r="Y2228">
        <v>2554</v>
      </c>
      <c r="Z2228">
        <v>715380.4</v>
      </c>
      <c r="AA2228">
        <v>715380.4</v>
      </c>
      <c r="AB2228" s="17">
        <v>43418</v>
      </c>
      <c r="AC2228" s="17">
        <v>43422</v>
      </c>
      <c r="AE2228" s="23">
        <v>43407</v>
      </c>
      <c r="AF2228" s="13"/>
      <c r="AG2228" s="13" t="s">
        <v>73</v>
      </c>
      <c r="AH2228" s="13">
        <v>3</v>
      </c>
      <c r="AI2228" s="13">
        <v>140</v>
      </c>
      <c r="AJ2228">
        <v>280</v>
      </c>
      <c r="AK2228">
        <v>0</v>
      </c>
      <c r="AL2228">
        <v>0</v>
      </c>
      <c r="AM2228">
        <v>0</v>
      </c>
      <c r="AN2228">
        <v>0</v>
      </c>
    </row>
    <row r="2229" spans="1:43">
      <c r="A2229" s="17">
        <v>43405</v>
      </c>
      <c r="B2229" s="17">
        <v>43434</v>
      </c>
      <c r="C2229" s="18">
        <v>43405</v>
      </c>
      <c r="D2229" t="s">
        <v>61</v>
      </c>
      <c r="E2229">
        <v>3934</v>
      </c>
      <c r="F2229">
        <v>0</v>
      </c>
      <c r="G2229">
        <v>0</v>
      </c>
      <c r="H2229">
        <v>14305427.65</v>
      </c>
      <c r="I2229">
        <v>4</v>
      </c>
      <c r="J2229" t="s">
        <v>62</v>
      </c>
      <c r="K2229">
        <v>2060</v>
      </c>
      <c r="L2229">
        <v>0</v>
      </c>
      <c r="M2229">
        <v>0</v>
      </c>
      <c r="N2229">
        <v>5323813.0999999996</v>
      </c>
      <c r="O2229">
        <v>201811141396213</v>
      </c>
      <c r="P2229">
        <v>1396213</v>
      </c>
      <c r="Q2229" t="s">
        <v>125</v>
      </c>
      <c r="R2229" t="s">
        <v>75</v>
      </c>
      <c r="S2229" t="s">
        <v>76</v>
      </c>
      <c r="T2229" t="s">
        <v>76</v>
      </c>
      <c r="U2229">
        <v>2554.9299999999998</v>
      </c>
      <c r="V2229">
        <v>280</v>
      </c>
      <c r="W2229">
        <v>0</v>
      </c>
      <c r="X2229">
        <v>0</v>
      </c>
      <c r="Y2229">
        <v>2554</v>
      </c>
      <c r="Z2229">
        <v>715380.4</v>
      </c>
      <c r="AA2229">
        <v>715380.4</v>
      </c>
      <c r="AB2229" s="17">
        <v>43418</v>
      </c>
      <c r="AC2229" s="17">
        <v>43422</v>
      </c>
      <c r="AE2229" s="23">
        <v>43408</v>
      </c>
      <c r="AF2229" s="13"/>
      <c r="AG2229" s="13" t="s">
        <v>67</v>
      </c>
      <c r="AH2229" s="13">
        <v>4</v>
      </c>
      <c r="AI2229" s="13">
        <v>70</v>
      </c>
      <c r="AJ2229">
        <v>280</v>
      </c>
      <c r="AK2229">
        <v>0</v>
      </c>
      <c r="AL2229">
        <v>0</v>
      </c>
      <c r="AM2229">
        <v>0</v>
      </c>
      <c r="AN2229">
        <v>0</v>
      </c>
    </row>
    <row r="2230" spans="1:43">
      <c r="A2230" s="17">
        <v>43405</v>
      </c>
      <c r="B2230" s="17">
        <v>43434</v>
      </c>
      <c r="C2230" s="18">
        <v>43405</v>
      </c>
      <c r="D2230" t="s">
        <v>61</v>
      </c>
      <c r="E2230">
        <v>3934</v>
      </c>
      <c r="F2230">
        <v>0</v>
      </c>
      <c r="G2230">
        <v>0</v>
      </c>
      <c r="H2230">
        <v>14305427.65</v>
      </c>
      <c r="I2230">
        <v>4</v>
      </c>
      <c r="J2230" t="s">
        <v>62</v>
      </c>
      <c r="K2230">
        <v>2060</v>
      </c>
      <c r="L2230">
        <v>0</v>
      </c>
      <c r="M2230">
        <v>0</v>
      </c>
      <c r="N2230">
        <v>5323813.0999999996</v>
      </c>
      <c r="O2230">
        <v>201811141396213</v>
      </c>
      <c r="P2230">
        <v>1396213</v>
      </c>
      <c r="Q2230" t="s">
        <v>125</v>
      </c>
      <c r="R2230" t="s">
        <v>75</v>
      </c>
      <c r="S2230" t="s">
        <v>76</v>
      </c>
      <c r="T2230" t="s">
        <v>76</v>
      </c>
      <c r="U2230">
        <v>2554.9299999999998</v>
      </c>
      <c r="V2230">
        <v>280</v>
      </c>
      <c r="W2230">
        <v>0</v>
      </c>
      <c r="X2230">
        <v>0</v>
      </c>
      <c r="Y2230">
        <v>2554</v>
      </c>
      <c r="Z2230">
        <v>715380.4</v>
      </c>
      <c r="AA2230">
        <v>715380.4</v>
      </c>
      <c r="AB2230" s="17">
        <v>43418</v>
      </c>
      <c r="AC2230" s="17">
        <v>43422</v>
      </c>
      <c r="AE2230" s="23">
        <v>43409</v>
      </c>
      <c r="AF2230" s="13"/>
      <c r="AG2230" s="13" t="s">
        <v>68</v>
      </c>
      <c r="AH2230" s="13">
        <v>5</v>
      </c>
      <c r="AI2230" s="13"/>
      <c r="AJ2230">
        <v>280</v>
      </c>
      <c r="AL2230">
        <v>0</v>
      </c>
      <c r="AN2230">
        <v>0</v>
      </c>
    </row>
    <row r="2231" spans="1:43">
      <c r="A2231" s="17">
        <v>43405</v>
      </c>
      <c r="B2231" s="17">
        <v>43434</v>
      </c>
      <c r="C2231" s="18">
        <v>43405</v>
      </c>
      <c r="D2231" t="s">
        <v>61</v>
      </c>
      <c r="E2231">
        <v>3934</v>
      </c>
      <c r="F2231">
        <v>0</v>
      </c>
      <c r="G2231">
        <v>0</v>
      </c>
      <c r="H2231">
        <v>14305427.65</v>
      </c>
      <c r="I2231">
        <v>4</v>
      </c>
      <c r="J2231" t="s">
        <v>62</v>
      </c>
      <c r="K2231">
        <v>2060</v>
      </c>
      <c r="L2231">
        <v>0</v>
      </c>
      <c r="M2231">
        <v>0</v>
      </c>
      <c r="N2231">
        <v>5323813.0999999996</v>
      </c>
      <c r="O2231">
        <v>201811141396213</v>
      </c>
      <c r="P2231">
        <v>1396213</v>
      </c>
      <c r="Q2231" t="s">
        <v>125</v>
      </c>
      <c r="R2231" t="s">
        <v>75</v>
      </c>
      <c r="S2231" t="s">
        <v>76</v>
      </c>
      <c r="T2231" t="s">
        <v>76</v>
      </c>
      <c r="U2231">
        <v>2554.9299999999998</v>
      </c>
      <c r="V2231">
        <v>280</v>
      </c>
      <c r="W2231">
        <v>0</v>
      </c>
      <c r="X2231">
        <v>0</v>
      </c>
      <c r="Y2231">
        <v>2554</v>
      </c>
      <c r="Z2231">
        <v>715380.4</v>
      </c>
      <c r="AA2231">
        <v>715380.4</v>
      </c>
      <c r="AB2231" s="17">
        <v>43418</v>
      </c>
      <c r="AC2231" s="17">
        <v>43422</v>
      </c>
      <c r="AE2231" s="23">
        <v>43410</v>
      </c>
      <c r="AF2231" s="13"/>
      <c r="AG2231" s="13" t="s">
        <v>69</v>
      </c>
      <c r="AH2231" s="13">
        <v>6</v>
      </c>
      <c r="AI2231" s="13">
        <v>70</v>
      </c>
      <c r="AJ2231">
        <v>280</v>
      </c>
      <c r="AK2231">
        <v>0</v>
      </c>
      <c r="AL2231">
        <v>0</v>
      </c>
      <c r="AM2231">
        <v>0</v>
      </c>
      <c r="AN2231">
        <v>0</v>
      </c>
    </row>
    <row r="2232" spans="1:43">
      <c r="A2232" s="17">
        <v>43405</v>
      </c>
      <c r="B2232" s="17">
        <v>43434</v>
      </c>
      <c r="C2232" s="18">
        <v>43405</v>
      </c>
      <c r="D2232" t="s">
        <v>61</v>
      </c>
      <c r="E2232">
        <v>3934</v>
      </c>
      <c r="F2232">
        <v>0</v>
      </c>
      <c r="G2232">
        <v>0</v>
      </c>
      <c r="H2232">
        <v>14305427.65</v>
      </c>
      <c r="I2232">
        <v>4</v>
      </c>
      <c r="J2232" t="s">
        <v>62</v>
      </c>
      <c r="K2232">
        <v>2060</v>
      </c>
      <c r="L2232">
        <v>0</v>
      </c>
      <c r="M2232">
        <v>0</v>
      </c>
      <c r="N2232">
        <v>5323813.0999999996</v>
      </c>
      <c r="O2232">
        <v>201811141396213</v>
      </c>
      <c r="P2232">
        <v>1396213</v>
      </c>
      <c r="Q2232" t="s">
        <v>125</v>
      </c>
      <c r="R2232" t="s">
        <v>75</v>
      </c>
      <c r="S2232" t="s">
        <v>76</v>
      </c>
      <c r="T2232" t="s">
        <v>76</v>
      </c>
      <c r="U2232">
        <v>2554.9299999999998</v>
      </c>
      <c r="V2232">
        <v>280</v>
      </c>
      <c r="W2232">
        <v>0</v>
      </c>
      <c r="X2232">
        <v>0</v>
      </c>
      <c r="Y2232">
        <v>2554</v>
      </c>
      <c r="Z2232">
        <v>715380.4</v>
      </c>
      <c r="AA2232">
        <v>715380.4</v>
      </c>
      <c r="AB2232" s="17">
        <v>43418</v>
      </c>
      <c r="AC2232" s="17">
        <v>43422</v>
      </c>
      <c r="AE2232" s="23">
        <v>43411</v>
      </c>
      <c r="AF2232" s="13"/>
      <c r="AG2232" s="13" t="s">
        <v>70</v>
      </c>
      <c r="AH2232" s="13">
        <v>7</v>
      </c>
      <c r="AI2232" s="13">
        <v>140</v>
      </c>
      <c r="AJ2232">
        <v>280</v>
      </c>
      <c r="AK2232">
        <v>0</v>
      </c>
      <c r="AL2232">
        <v>0</v>
      </c>
      <c r="AM2232">
        <v>0</v>
      </c>
      <c r="AN2232">
        <v>0</v>
      </c>
    </row>
    <row r="2233" spans="1:43">
      <c r="A2233" s="17">
        <v>43405</v>
      </c>
      <c r="B2233" s="17">
        <v>43434</v>
      </c>
      <c r="C2233" s="18">
        <v>43405</v>
      </c>
      <c r="D2233" t="s">
        <v>61</v>
      </c>
      <c r="E2233">
        <v>3934</v>
      </c>
      <c r="F2233">
        <v>0</v>
      </c>
      <c r="G2233">
        <v>0</v>
      </c>
      <c r="H2233">
        <v>14305427.65</v>
      </c>
      <c r="I2233">
        <v>4</v>
      </c>
      <c r="J2233" t="s">
        <v>62</v>
      </c>
      <c r="K2233">
        <v>2060</v>
      </c>
      <c r="L2233">
        <v>0</v>
      </c>
      <c r="M2233">
        <v>0</v>
      </c>
      <c r="N2233">
        <v>5323813.0999999996</v>
      </c>
      <c r="O2233">
        <v>201811141396213</v>
      </c>
      <c r="P2233">
        <v>1396213</v>
      </c>
      <c r="Q2233" t="s">
        <v>125</v>
      </c>
      <c r="R2233" t="s">
        <v>75</v>
      </c>
      <c r="S2233" t="s">
        <v>76</v>
      </c>
      <c r="T2233" t="s">
        <v>76</v>
      </c>
      <c r="U2233">
        <v>2554.9299999999998</v>
      </c>
      <c r="V2233">
        <v>280</v>
      </c>
      <c r="W2233">
        <v>0</v>
      </c>
      <c r="X2233">
        <v>0</v>
      </c>
      <c r="Y2233">
        <v>2554</v>
      </c>
      <c r="Z2233">
        <v>715380.4</v>
      </c>
      <c r="AA2233">
        <v>715380.4</v>
      </c>
      <c r="AB2233" s="17">
        <v>43418</v>
      </c>
      <c r="AC2233" s="17">
        <v>43422</v>
      </c>
      <c r="AE2233" s="23">
        <v>43412</v>
      </c>
      <c r="AF2233" s="13"/>
      <c r="AG2233" s="13" t="s">
        <v>71</v>
      </c>
      <c r="AH2233" s="13">
        <v>8</v>
      </c>
      <c r="AI2233" s="13">
        <v>210</v>
      </c>
      <c r="AJ2233">
        <v>280</v>
      </c>
      <c r="AK2233">
        <v>0</v>
      </c>
      <c r="AL2233">
        <v>0</v>
      </c>
      <c r="AM2233">
        <v>0</v>
      </c>
      <c r="AN2233">
        <v>0</v>
      </c>
    </row>
    <row r="2234" spans="1:43">
      <c r="A2234" s="17">
        <v>43405</v>
      </c>
      <c r="B2234" s="17">
        <v>43434</v>
      </c>
      <c r="C2234" s="18">
        <v>43405</v>
      </c>
      <c r="D2234" t="s">
        <v>61</v>
      </c>
      <c r="E2234">
        <v>3934</v>
      </c>
      <c r="F2234">
        <v>0</v>
      </c>
      <c r="G2234">
        <v>0</v>
      </c>
      <c r="H2234">
        <v>14305427.65</v>
      </c>
      <c r="I2234">
        <v>4</v>
      </c>
      <c r="J2234" t="s">
        <v>62</v>
      </c>
      <c r="K2234">
        <v>2060</v>
      </c>
      <c r="L2234">
        <v>0</v>
      </c>
      <c r="M2234">
        <v>0</v>
      </c>
      <c r="N2234">
        <v>5323813.0999999996</v>
      </c>
      <c r="O2234">
        <v>201811141396213</v>
      </c>
      <c r="P2234">
        <v>1396213</v>
      </c>
      <c r="Q2234" t="s">
        <v>125</v>
      </c>
      <c r="R2234" t="s">
        <v>75</v>
      </c>
      <c r="S2234" t="s">
        <v>76</v>
      </c>
      <c r="T2234" t="s">
        <v>76</v>
      </c>
      <c r="U2234">
        <v>2554.9299999999998</v>
      </c>
      <c r="V2234">
        <v>280</v>
      </c>
      <c r="W2234">
        <v>0</v>
      </c>
      <c r="X2234">
        <v>0</v>
      </c>
      <c r="Y2234">
        <v>2554</v>
      </c>
      <c r="Z2234">
        <v>715380.4</v>
      </c>
      <c r="AA2234">
        <v>715380.4</v>
      </c>
      <c r="AB2234" s="17">
        <v>43418</v>
      </c>
      <c r="AC2234" s="17">
        <v>43422</v>
      </c>
      <c r="AE2234" s="23">
        <v>43413</v>
      </c>
      <c r="AF2234" s="13"/>
      <c r="AG2234" s="13" t="s">
        <v>72</v>
      </c>
      <c r="AH2234" s="13">
        <v>9</v>
      </c>
      <c r="AI2234" s="13">
        <v>210</v>
      </c>
      <c r="AJ2234">
        <v>280</v>
      </c>
      <c r="AK2234">
        <v>0</v>
      </c>
      <c r="AL2234">
        <v>0</v>
      </c>
      <c r="AM2234">
        <v>0</v>
      </c>
      <c r="AN2234">
        <v>0</v>
      </c>
    </row>
    <row r="2235" spans="1:43">
      <c r="A2235" s="17">
        <v>43405</v>
      </c>
      <c r="B2235" s="17">
        <v>43434</v>
      </c>
      <c r="C2235" s="18">
        <v>43405</v>
      </c>
      <c r="D2235" t="s">
        <v>61</v>
      </c>
      <c r="E2235">
        <v>3934</v>
      </c>
      <c r="F2235">
        <v>0</v>
      </c>
      <c r="G2235">
        <v>0</v>
      </c>
      <c r="H2235">
        <v>14305427.65</v>
      </c>
      <c r="I2235">
        <v>4</v>
      </c>
      <c r="J2235" t="s">
        <v>62</v>
      </c>
      <c r="K2235">
        <v>2060</v>
      </c>
      <c r="L2235">
        <v>0</v>
      </c>
      <c r="M2235">
        <v>0</v>
      </c>
      <c r="N2235">
        <v>5323813.0999999996</v>
      </c>
      <c r="O2235">
        <v>201811141396213</v>
      </c>
      <c r="P2235">
        <v>1396213</v>
      </c>
      <c r="Q2235" t="s">
        <v>125</v>
      </c>
      <c r="R2235" t="s">
        <v>75</v>
      </c>
      <c r="S2235" t="s">
        <v>76</v>
      </c>
      <c r="T2235" t="s">
        <v>76</v>
      </c>
      <c r="U2235">
        <v>2554.9299999999998</v>
      </c>
      <c r="V2235">
        <v>280</v>
      </c>
      <c r="W2235">
        <v>0</v>
      </c>
      <c r="X2235">
        <v>0</v>
      </c>
      <c r="Y2235">
        <v>2554</v>
      </c>
      <c r="Z2235">
        <v>715380.4</v>
      </c>
      <c r="AA2235">
        <v>715380.4</v>
      </c>
      <c r="AB2235" s="17">
        <v>43418</v>
      </c>
      <c r="AC2235" s="17">
        <v>43422</v>
      </c>
      <c r="AE2235" s="23">
        <v>43414</v>
      </c>
      <c r="AF2235" s="13"/>
      <c r="AG2235" s="13" t="s">
        <v>73</v>
      </c>
      <c r="AH2235" s="13">
        <v>10</v>
      </c>
      <c r="AI2235" s="13">
        <v>140</v>
      </c>
      <c r="AJ2235">
        <v>280</v>
      </c>
      <c r="AK2235">
        <v>0</v>
      </c>
      <c r="AL2235">
        <v>0</v>
      </c>
      <c r="AM2235">
        <v>0</v>
      </c>
      <c r="AN2235">
        <v>0</v>
      </c>
    </row>
    <row r="2236" spans="1:43">
      <c r="A2236" s="17">
        <v>43405</v>
      </c>
      <c r="B2236" s="17">
        <v>43434</v>
      </c>
      <c r="C2236" s="18">
        <v>43405</v>
      </c>
      <c r="D2236" t="s">
        <v>61</v>
      </c>
      <c r="E2236">
        <v>3934</v>
      </c>
      <c r="F2236">
        <v>0</v>
      </c>
      <c r="G2236">
        <v>0</v>
      </c>
      <c r="H2236">
        <v>14305427.65</v>
      </c>
      <c r="I2236">
        <v>4</v>
      </c>
      <c r="J2236" t="s">
        <v>62</v>
      </c>
      <c r="K2236">
        <v>2060</v>
      </c>
      <c r="L2236">
        <v>0</v>
      </c>
      <c r="M2236">
        <v>0</v>
      </c>
      <c r="N2236">
        <v>5323813.0999999996</v>
      </c>
      <c r="O2236">
        <v>201811141396213</v>
      </c>
      <c r="P2236">
        <v>1396213</v>
      </c>
      <c r="Q2236" t="s">
        <v>125</v>
      </c>
      <c r="R2236" t="s">
        <v>75</v>
      </c>
      <c r="S2236" t="s">
        <v>76</v>
      </c>
      <c r="T2236" t="s">
        <v>76</v>
      </c>
      <c r="U2236">
        <v>2554.9299999999998</v>
      </c>
      <c r="V2236">
        <v>280</v>
      </c>
      <c r="W2236">
        <v>0</v>
      </c>
      <c r="X2236">
        <v>0</v>
      </c>
      <c r="Y2236">
        <v>2554</v>
      </c>
      <c r="Z2236">
        <v>715380.4</v>
      </c>
      <c r="AA2236">
        <v>715380.4</v>
      </c>
      <c r="AB2236" s="17">
        <v>43418</v>
      </c>
      <c r="AC2236" s="17">
        <v>43422</v>
      </c>
      <c r="AE2236" s="23">
        <v>43415</v>
      </c>
      <c r="AF2236" s="13"/>
      <c r="AG2236" s="13" t="s">
        <v>67</v>
      </c>
      <c r="AH2236" s="13">
        <v>11</v>
      </c>
      <c r="AI2236" s="13">
        <v>70</v>
      </c>
      <c r="AJ2236">
        <v>280</v>
      </c>
      <c r="AK2236">
        <v>0</v>
      </c>
      <c r="AL2236">
        <v>0</v>
      </c>
      <c r="AM2236">
        <v>0</v>
      </c>
      <c r="AN2236">
        <v>0</v>
      </c>
    </row>
    <row r="2237" spans="1:43">
      <c r="A2237" s="17">
        <v>43405</v>
      </c>
      <c r="B2237" s="17">
        <v>43434</v>
      </c>
      <c r="C2237" s="18">
        <v>43405</v>
      </c>
      <c r="D2237" t="s">
        <v>61</v>
      </c>
      <c r="E2237">
        <v>3934</v>
      </c>
      <c r="F2237">
        <v>0</v>
      </c>
      <c r="G2237">
        <v>0</v>
      </c>
      <c r="H2237">
        <v>14305427.65</v>
      </c>
      <c r="I2237">
        <v>4</v>
      </c>
      <c r="J2237" t="s">
        <v>62</v>
      </c>
      <c r="K2237">
        <v>2060</v>
      </c>
      <c r="L2237">
        <v>0</v>
      </c>
      <c r="M2237">
        <v>0</v>
      </c>
      <c r="N2237">
        <v>5323813.0999999996</v>
      </c>
      <c r="O2237">
        <v>201811141396213</v>
      </c>
      <c r="P2237">
        <v>1396213</v>
      </c>
      <c r="Q2237" t="s">
        <v>125</v>
      </c>
      <c r="R2237" t="s">
        <v>75</v>
      </c>
      <c r="S2237" t="s">
        <v>76</v>
      </c>
      <c r="T2237" t="s">
        <v>76</v>
      </c>
      <c r="U2237">
        <v>2554.9299999999998</v>
      </c>
      <c r="V2237">
        <v>280</v>
      </c>
      <c r="W2237">
        <v>0</v>
      </c>
      <c r="X2237">
        <v>0</v>
      </c>
      <c r="Y2237">
        <v>2554</v>
      </c>
      <c r="Z2237">
        <v>715380.4</v>
      </c>
      <c r="AA2237">
        <v>715380.4</v>
      </c>
      <c r="AB2237" s="17">
        <v>43418</v>
      </c>
      <c r="AC2237" s="17">
        <v>43422</v>
      </c>
      <c r="AE2237" s="23">
        <v>43416</v>
      </c>
      <c r="AF2237" s="13"/>
      <c r="AG2237" s="13" t="s">
        <v>68</v>
      </c>
      <c r="AH2237" s="13">
        <v>12</v>
      </c>
      <c r="AI2237" s="13"/>
      <c r="AJ2237">
        <v>280</v>
      </c>
      <c r="AL2237">
        <v>0</v>
      </c>
      <c r="AN2237">
        <v>0</v>
      </c>
    </row>
    <row r="2238" spans="1:43">
      <c r="A2238" s="17">
        <v>43405</v>
      </c>
      <c r="B2238" s="17">
        <v>43434</v>
      </c>
      <c r="C2238" s="18">
        <v>43405</v>
      </c>
      <c r="D2238" t="s">
        <v>61</v>
      </c>
      <c r="E2238">
        <v>3934</v>
      </c>
      <c r="F2238">
        <v>0</v>
      </c>
      <c r="G2238">
        <v>0</v>
      </c>
      <c r="H2238">
        <v>14305427.65</v>
      </c>
      <c r="I2238">
        <v>4</v>
      </c>
      <c r="J2238" t="s">
        <v>62</v>
      </c>
      <c r="K2238">
        <v>2060</v>
      </c>
      <c r="L2238">
        <v>0</v>
      </c>
      <c r="M2238">
        <v>0</v>
      </c>
      <c r="N2238">
        <v>5323813.0999999996</v>
      </c>
      <c r="O2238">
        <v>201811141396213</v>
      </c>
      <c r="P2238">
        <v>1396213</v>
      </c>
      <c r="Q2238" t="s">
        <v>125</v>
      </c>
      <c r="R2238" t="s">
        <v>75</v>
      </c>
      <c r="S2238" t="s">
        <v>76</v>
      </c>
      <c r="T2238" t="s">
        <v>76</v>
      </c>
      <c r="U2238">
        <v>2554.9299999999998</v>
      </c>
      <c r="V2238">
        <v>280</v>
      </c>
      <c r="W2238">
        <v>0</v>
      </c>
      <c r="X2238">
        <v>0</v>
      </c>
      <c r="Y2238">
        <v>2554</v>
      </c>
      <c r="Z2238">
        <v>715380.4</v>
      </c>
      <c r="AA2238">
        <v>715380.4</v>
      </c>
      <c r="AB2238" s="17">
        <v>43418</v>
      </c>
      <c r="AC2238" s="17">
        <v>43422</v>
      </c>
      <c r="AE2238" s="23">
        <v>43417</v>
      </c>
      <c r="AF2238" s="13"/>
      <c r="AG2238" s="13" t="s">
        <v>69</v>
      </c>
      <c r="AH2238" s="13">
        <v>13</v>
      </c>
      <c r="AI2238" s="13">
        <v>70</v>
      </c>
      <c r="AJ2238">
        <v>280</v>
      </c>
      <c r="AK2238">
        <v>0</v>
      </c>
      <c r="AL2238">
        <v>0</v>
      </c>
      <c r="AM2238">
        <v>0</v>
      </c>
      <c r="AN2238">
        <v>0</v>
      </c>
    </row>
    <row r="2239" spans="1:43">
      <c r="A2239" s="17">
        <v>43405</v>
      </c>
      <c r="B2239" s="17">
        <v>43434</v>
      </c>
      <c r="C2239" s="18">
        <v>43405</v>
      </c>
      <c r="D2239" t="s">
        <v>61</v>
      </c>
      <c r="E2239">
        <v>3934</v>
      </c>
      <c r="F2239">
        <v>0</v>
      </c>
      <c r="G2239">
        <v>0</v>
      </c>
      <c r="H2239">
        <v>14305427.65</v>
      </c>
      <c r="I2239">
        <v>4</v>
      </c>
      <c r="J2239" t="s">
        <v>62</v>
      </c>
      <c r="K2239">
        <v>2060</v>
      </c>
      <c r="L2239">
        <v>0</v>
      </c>
      <c r="M2239">
        <v>0</v>
      </c>
      <c r="N2239">
        <v>5323813.0999999996</v>
      </c>
      <c r="O2239">
        <v>201811141396213</v>
      </c>
      <c r="P2239">
        <v>1396213</v>
      </c>
      <c r="Q2239" t="s">
        <v>125</v>
      </c>
      <c r="R2239" t="s">
        <v>75</v>
      </c>
      <c r="S2239" t="s">
        <v>76</v>
      </c>
      <c r="T2239" t="s">
        <v>76</v>
      </c>
      <c r="U2239">
        <v>2554.9299999999998</v>
      </c>
      <c r="V2239">
        <v>280</v>
      </c>
      <c r="W2239">
        <v>0</v>
      </c>
      <c r="X2239">
        <v>0</v>
      </c>
      <c r="Y2239">
        <v>2554</v>
      </c>
      <c r="Z2239">
        <v>715380.4</v>
      </c>
      <c r="AA2239">
        <v>715380.4</v>
      </c>
      <c r="AB2239" s="17">
        <v>43418</v>
      </c>
      <c r="AC2239" s="17">
        <v>43422</v>
      </c>
      <c r="AE2239" s="23">
        <v>43418</v>
      </c>
      <c r="AF2239" s="13"/>
      <c r="AG2239" s="13" t="s">
        <v>70</v>
      </c>
      <c r="AH2239" s="13">
        <v>14</v>
      </c>
      <c r="AI2239" s="13">
        <v>140</v>
      </c>
      <c r="AJ2239">
        <v>280</v>
      </c>
      <c r="AK2239">
        <v>0</v>
      </c>
      <c r="AL2239">
        <v>0</v>
      </c>
      <c r="AM2239">
        <v>0</v>
      </c>
      <c r="AN2239">
        <v>0</v>
      </c>
      <c r="AO2239">
        <v>70</v>
      </c>
      <c r="AP2239">
        <v>0</v>
      </c>
      <c r="AQ2239">
        <v>0</v>
      </c>
    </row>
    <row r="2240" spans="1:43">
      <c r="A2240" s="17">
        <v>43405</v>
      </c>
      <c r="B2240" s="17">
        <v>43434</v>
      </c>
      <c r="C2240" s="18">
        <v>43405</v>
      </c>
      <c r="D2240" t="s">
        <v>61</v>
      </c>
      <c r="E2240">
        <v>3934</v>
      </c>
      <c r="F2240">
        <v>0</v>
      </c>
      <c r="G2240">
        <v>0</v>
      </c>
      <c r="H2240">
        <v>14305427.65</v>
      </c>
      <c r="I2240">
        <v>4</v>
      </c>
      <c r="J2240" t="s">
        <v>62</v>
      </c>
      <c r="K2240">
        <v>2060</v>
      </c>
      <c r="L2240">
        <v>0</v>
      </c>
      <c r="M2240">
        <v>0</v>
      </c>
      <c r="N2240">
        <v>5323813.0999999996</v>
      </c>
      <c r="O2240">
        <v>201811141396213</v>
      </c>
      <c r="P2240">
        <v>1396213</v>
      </c>
      <c r="Q2240" t="s">
        <v>125</v>
      </c>
      <c r="R2240" t="s">
        <v>75</v>
      </c>
      <c r="S2240" t="s">
        <v>76</v>
      </c>
      <c r="T2240" t="s">
        <v>76</v>
      </c>
      <c r="U2240">
        <v>2554.9299999999998</v>
      </c>
      <c r="V2240">
        <v>280</v>
      </c>
      <c r="W2240">
        <v>0</v>
      </c>
      <c r="X2240">
        <v>0</v>
      </c>
      <c r="Y2240">
        <v>2554</v>
      </c>
      <c r="Z2240">
        <v>715380.4</v>
      </c>
      <c r="AA2240">
        <v>715380.4</v>
      </c>
      <c r="AB2240" s="17">
        <v>43418</v>
      </c>
      <c r="AC2240" s="17">
        <v>43422</v>
      </c>
      <c r="AE2240" s="23">
        <v>43419</v>
      </c>
      <c r="AF2240" s="13"/>
      <c r="AG2240" s="13" t="s">
        <v>71</v>
      </c>
      <c r="AH2240" s="13">
        <v>15</v>
      </c>
      <c r="AI2240" s="13">
        <v>140</v>
      </c>
      <c r="AJ2240">
        <v>280</v>
      </c>
      <c r="AK2240">
        <v>0</v>
      </c>
      <c r="AL2240">
        <v>0</v>
      </c>
      <c r="AM2240">
        <v>0</v>
      </c>
      <c r="AN2240">
        <v>0</v>
      </c>
      <c r="AO2240">
        <v>70</v>
      </c>
      <c r="AP2240">
        <v>0</v>
      </c>
      <c r="AQ2240">
        <v>0</v>
      </c>
    </row>
    <row r="2241" spans="1:48">
      <c r="A2241" s="17">
        <v>43405</v>
      </c>
      <c r="B2241" s="17">
        <v>43434</v>
      </c>
      <c r="C2241" s="18">
        <v>43405</v>
      </c>
      <c r="D2241" t="s">
        <v>61</v>
      </c>
      <c r="E2241">
        <v>3934</v>
      </c>
      <c r="F2241">
        <v>0</v>
      </c>
      <c r="G2241">
        <v>0</v>
      </c>
      <c r="H2241">
        <v>14305427.65</v>
      </c>
      <c r="I2241">
        <v>4</v>
      </c>
      <c r="J2241" t="s">
        <v>62</v>
      </c>
      <c r="K2241">
        <v>2060</v>
      </c>
      <c r="L2241">
        <v>0</v>
      </c>
      <c r="M2241">
        <v>0</v>
      </c>
      <c r="N2241">
        <v>5323813.0999999996</v>
      </c>
      <c r="O2241">
        <v>201811141396213</v>
      </c>
      <c r="P2241">
        <v>1396213</v>
      </c>
      <c r="Q2241" t="s">
        <v>125</v>
      </c>
      <c r="R2241" t="s">
        <v>75</v>
      </c>
      <c r="S2241" t="s">
        <v>76</v>
      </c>
      <c r="T2241" t="s">
        <v>76</v>
      </c>
      <c r="U2241">
        <v>2554.9299999999998</v>
      </c>
      <c r="V2241">
        <v>280</v>
      </c>
      <c r="W2241">
        <v>0</v>
      </c>
      <c r="X2241">
        <v>0</v>
      </c>
      <c r="Y2241">
        <v>2554</v>
      </c>
      <c r="Z2241">
        <v>715380.4</v>
      </c>
      <c r="AA2241">
        <v>715380.4</v>
      </c>
      <c r="AB2241" s="17">
        <v>43418</v>
      </c>
      <c r="AC2241" s="17">
        <v>43422</v>
      </c>
      <c r="AE2241" s="23">
        <v>43420</v>
      </c>
      <c r="AF2241" s="13"/>
      <c r="AG2241" s="13" t="s">
        <v>72</v>
      </c>
      <c r="AH2241" s="13">
        <v>16</v>
      </c>
      <c r="AI2241" s="13">
        <v>140</v>
      </c>
      <c r="AJ2241">
        <v>280</v>
      </c>
      <c r="AK2241">
        <v>0</v>
      </c>
      <c r="AL2241">
        <v>0</v>
      </c>
      <c r="AM2241">
        <v>0</v>
      </c>
      <c r="AN2241">
        <v>0</v>
      </c>
      <c r="AO2241">
        <v>70</v>
      </c>
      <c r="AP2241">
        <v>0</v>
      </c>
      <c r="AQ2241">
        <v>0</v>
      </c>
    </row>
    <row r="2242" spans="1:48">
      <c r="A2242" s="17">
        <v>43405</v>
      </c>
      <c r="B2242" s="17">
        <v>43434</v>
      </c>
      <c r="C2242" s="18">
        <v>43405</v>
      </c>
      <c r="D2242" t="s">
        <v>61</v>
      </c>
      <c r="E2242">
        <v>3934</v>
      </c>
      <c r="F2242">
        <v>0</v>
      </c>
      <c r="G2242">
        <v>0</v>
      </c>
      <c r="H2242">
        <v>14305427.65</v>
      </c>
      <c r="I2242">
        <v>4</v>
      </c>
      <c r="J2242" t="s">
        <v>62</v>
      </c>
      <c r="K2242">
        <v>2060</v>
      </c>
      <c r="L2242">
        <v>0</v>
      </c>
      <c r="M2242">
        <v>0</v>
      </c>
      <c r="N2242">
        <v>5323813.0999999996</v>
      </c>
      <c r="O2242">
        <v>201811141396213</v>
      </c>
      <c r="P2242">
        <v>1396213</v>
      </c>
      <c r="Q2242" t="s">
        <v>125</v>
      </c>
      <c r="R2242" t="s">
        <v>75</v>
      </c>
      <c r="S2242" t="s">
        <v>76</v>
      </c>
      <c r="T2242" t="s">
        <v>76</v>
      </c>
      <c r="U2242">
        <v>2554.9299999999998</v>
      </c>
      <c r="V2242">
        <v>280</v>
      </c>
      <c r="W2242">
        <v>0</v>
      </c>
      <c r="X2242">
        <v>0</v>
      </c>
      <c r="Y2242">
        <v>2554</v>
      </c>
      <c r="Z2242">
        <v>715380.4</v>
      </c>
      <c r="AA2242">
        <v>715380.4</v>
      </c>
      <c r="AB2242" s="17">
        <v>43418</v>
      </c>
      <c r="AC2242" s="17">
        <v>43422</v>
      </c>
      <c r="AE2242" s="23">
        <v>43421</v>
      </c>
      <c r="AF2242" s="13"/>
      <c r="AG2242" s="13" t="s">
        <v>73</v>
      </c>
      <c r="AH2242" s="13">
        <v>17</v>
      </c>
      <c r="AI2242" s="13">
        <v>70</v>
      </c>
      <c r="AJ2242">
        <v>280</v>
      </c>
      <c r="AK2242">
        <v>0</v>
      </c>
      <c r="AL2242">
        <v>0</v>
      </c>
      <c r="AM2242">
        <v>0</v>
      </c>
      <c r="AN2242">
        <v>0</v>
      </c>
      <c r="AO2242">
        <v>70</v>
      </c>
      <c r="AP2242">
        <v>0</v>
      </c>
      <c r="AQ2242">
        <v>0</v>
      </c>
    </row>
    <row r="2243" spans="1:48">
      <c r="A2243" s="17">
        <v>43405</v>
      </c>
      <c r="B2243" s="17">
        <v>43434</v>
      </c>
      <c r="C2243" s="18">
        <v>43405</v>
      </c>
      <c r="D2243" t="s">
        <v>61</v>
      </c>
      <c r="E2243">
        <v>3934</v>
      </c>
      <c r="F2243">
        <v>0</v>
      </c>
      <c r="G2243">
        <v>0</v>
      </c>
      <c r="H2243">
        <v>14305427.65</v>
      </c>
      <c r="I2243">
        <v>4</v>
      </c>
      <c r="J2243" t="s">
        <v>62</v>
      </c>
      <c r="K2243">
        <v>2060</v>
      </c>
      <c r="L2243">
        <v>0</v>
      </c>
      <c r="M2243">
        <v>0</v>
      </c>
      <c r="N2243">
        <v>5323813.0999999996</v>
      </c>
      <c r="O2243">
        <v>201811141396213</v>
      </c>
      <c r="P2243">
        <v>1396213</v>
      </c>
      <c r="Q2243" t="s">
        <v>125</v>
      </c>
      <c r="R2243" t="s">
        <v>75</v>
      </c>
      <c r="S2243" t="s">
        <v>76</v>
      </c>
      <c r="T2243" t="s">
        <v>76</v>
      </c>
      <c r="U2243">
        <v>2554.9299999999998</v>
      </c>
      <c r="V2243">
        <v>280</v>
      </c>
      <c r="W2243">
        <v>0</v>
      </c>
      <c r="X2243">
        <v>0</v>
      </c>
      <c r="Y2243">
        <v>2554</v>
      </c>
      <c r="Z2243">
        <v>715380.4</v>
      </c>
      <c r="AA2243">
        <v>715380.4</v>
      </c>
      <c r="AB2243" s="17">
        <v>43418</v>
      </c>
      <c r="AC2243" s="17">
        <v>43422</v>
      </c>
      <c r="AE2243" s="23">
        <v>43422</v>
      </c>
      <c r="AF2243" s="13"/>
      <c r="AG2243" s="13" t="s">
        <v>67</v>
      </c>
      <c r="AH2243" s="13">
        <v>18</v>
      </c>
      <c r="AI2243" s="13"/>
      <c r="AJ2243">
        <v>280</v>
      </c>
      <c r="AL2243">
        <v>0</v>
      </c>
      <c r="AN2243">
        <v>0</v>
      </c>
    </row>
    <row r="2244" spans="1:48">
      <c r="A2244" s="17">
        <v>43405</v>
      </c>
      <c r="B2244" s="17">
        <v>43434</v>
      </c>
      <c r="C2244" s="18">
        <v>43405</v>
      </c>
      <c r="D2244" t="s">
        <v>61</v>
      </c>
      <c r="E2244">
        <v>3934</v>
      </c>
      <c r="F2244">
        <v>0</v>
      </c>
      <c r="G2244">
        <v>0</v>
      </c>
      <c r="H2244">
        <v>14305427.65</v>
      </c>
      <c r="I2244">
        <v>4</v>
      </c>
      <c r="J2244" t="s">
        <v>62</v>
      </c>
      <c r="K2244">
        <v>2060</v>
      </c>
      <c r="L2244">
        <v>0</v>
      </c>
      <c r="M2244">
        <v>0</v>
      </c>
      <c r="N2244">
        <v>5323813.0999999996</v>
      </c>
      <c r="O2244">
        <v>201811141396213</v>
      </c>
      <c r="P2244">
        <v>1396213</v>
      </c>
      <c r="Q2244" t="s">
        <v>125</v>
      </c>
      <c r="R2244" t="s">
        <v>75</v>
      </c>
      <c r="S2244" t="s">
        <v>76</v>
      </c>
      <c r="T2244" t="s">
        <v>76</v>
      </c>
      <c r="U2244">
        <v>2554.9299999999998</v>
      </c>
      <c r="V2244">
        <v>280</v>
      </c>
      <c r="W2244">
        <v>0</v>
      </c>
      <c r="X2244">
        <v>0</v>
      </c>
      <c r="Y2244">
        <v>2554</v>
      </c>
      <c r="Z2244">
        <v>715380.4</v>
      </c>
      <c r="AA2244">
        <v>715380.4</v>
      </c>
      <c r="AB2244" s="17">
        <v>43418</v>
      </c>
      <c r="AC2244" s="17">
        <v>43422</v>
      </c>
      <c r="AE2244" s="23">
        <v>43423</v>
      </c>
      <c r="AF2244" s="13"/>
      <c r="AG2244" s="13" t="s">
        <v>68</v>
      </c>
      <c r="AH2244" s="13">
        <v>19</v>
      </c>
      <c r="AI2244" s="13"/>
      <c r="AJ2244">
        <v>280</v>
      </c>
      <c r="AL2244">
        <v>0</v>
      </c>
      <c r="AN2244">
        <v>0</v>
      </c>
    </row>
    <row r="2245" spans="1:48">
      <c r="A2245" s="17">
        <v>43405</v>
      </c>
      <c r="B2245" s="17">
        <v>43434</v>
      </c>
      <c r="C2245" s="18">
        <v>43405</v>
      </c>
      <c r="D2245" t="s">
        <v>61</v>
      </c>
      <c r="E2245">
        <v>3934</v>
      </c>
      <c r="F2245">
        <v>0</v>
      </c>
      <c r="G2245">
        <v>0</v>
      </c>
      <c r="H2245">
        <v>14305427.65</v>
      </c>
      <c r="I2245">
        <v>4</v>
      </c>
      <c r="J2245" t="s">
        <v>62</v>
      </c>
      <c r="K2245">
        <v>2060</v>
      </c>
      <c r="L2245">
        <v>0</v>
      </c>
      <c r="M2245">
        <v>0</v>
      </c>
      <c r="N2245">
        <v>5323813.0999999996</v>
      </c>
      <c r="O2245">
        <v>201811141396213</v>
      </c>
      <c r="P2245">
        <v>1396213</v>
      </c>
      <c r="Q2245" t="s">
        <v>125</v>
      </c>
      <c r="R2245" t="s">
        <v>75</v>
      </c>
      <c r="S2245" t="s">
        <v>76</v>
      </c>
      <c r="T2245" t="s">
        <v>76</v>
      </c>
      <c r="U2245">
        <v>2554.9299999999998</v>
      </c>
      <c r="V2245">
        <v>280</v>
      </c>
      <c r="W2245">
        <v>0</v>
      </c>
      <c r="X2245">
        <v>0</v>
      </c>
      <c r="Y2245">
        <v>2554</v>
      </c>
      <c r="Z2245">
        <v>715380.4</v>
      </c>
      <c r="AA2245">
        <v>715380.4</v>
      </c>
      <c r="AB2245" s="17">
        <v>43418</v>
      </c>
      <c r="AC2245" s="17">
        <v>43422</v>
      </c>
      <c r="AE2245" s="23">
        <v>43424</v>
      </c>
      <c r="AF2245" s="13"/>
      <c r="AG2245" s="13" t="s">
        <v>69</v>
      </c>
      <c r="AH2245" s="13">
        <v>20</v>
      </c>
      <c r="AI2245" s="13"/>
      <c r="AJ2245">
        <v>280</v>
      </c>
      <c r="AL2245">
        <v>0</v>
      </c>
      <c r="AN2245">
        <v>0</v>
      </c>
    </row>
    <row r="2246" spans="1:48">
      <c r="A2246" s="17">
        <v>43405</v>
      </c>
      <c r="B2246" s="17">
        <v>43434</v>
      </c>
      <c r="C2246" s="18">
        <v>43405</v>
      </c>
      <c r="D2246" t="s">
        <v>61</v>
      </c>
      <c r="E2246">
        <v>3934</v>
      </c>
      <c r="F2246">
        <v>0</v>
      </c>
      <c r="G2246">
        <v>0</v>
      </c>
      <c r="H2246">
        <v>14305427.65</v>
      </c>
      <c r="I2246">
        <v>4</v>
      </c>
      <c r="J2246" t="s">
        <v>62</v>
      </c>
      <c r="K2246">
        <v>2060</v>
      </c>
      <c r="L2246">
        <v>0</v>
      </c>
      <c r="M2246">
        <v>0</v>
      </c>
      <c r="N2246">
        <v>5323813.0999999996</v>
      </c>
      <c r="O2246">
        <v>201811141396213</v>
      </c>
      <c r="P2246">
        <v>1396213</v>
      </c>
      <c r="Q2246" t="s">
        <v>125</v>
      </c>
      <c r="R2246" t="s">
        <v>75</v>
      </c>
      <c r="S2246" t="s">
        <v>76</v>
      </c>
      <c r="T2246" t="s">
        <v>76</v>
      </c>
      <c r="U2246">
        <v>2554.9299999999998</v>
      </c>
      <c r="V2246">
        <v>280</v>
      </c>
      <c r="W2246">
        <v>0</v>
      </c>
      <c r="X2246">
        <v>0</v>
      </c>
      <c r="Y2246">
        <v>2554</v>
      </c>
      <c r="Z2246">
        <v>715380.4</v>
      </c>
      <c r="AA2246">
        <v>715380.4</v>
      </c>
      <c r="AB2246" s="17">
        <v>43418</v>
      </c>
      <c r="AC2246" s="17">
        <v>43422</v>
      </c>
      <c r="AE2246" s="23">
        <v>43425</v>
      </c>
      <c r="AF2246" s="13"/>
      <c r="AG2246" s="13" t="s">
        <v>70</v>
      </c>
      <c r="AH2246" s="13">
        <v>21</v>
      </c>
      <c r="AI2246" s="13"/>
      <c r="AJ2246">
        <v>280</v>
      </c>
      <c r="AL2246">
        <v>0</v>
      </c>
      <c r="AN2246">
        <v>0</v>
      </c>
    </row>
    <row r="2247" spans="1:48">
      <c r="A2247" s="17">
        <v>43405</v>
      </c>
      <c r="B2247" s="17">
        <v>43434</v>
      </c>
      <c r="C2247" s="18">
        <v>43405</v>
      </c>
      <c r="D2247" t="s">
        <v>61</v>
      </c>
      <c r="E2247">
        <v>3934</v>
      </c>
      <c r="F2247">
        <v>0</v>
      </c>
      <c r="G2247">
        <v>0</v>
      </c>
      <c r="H2247">
        <v>14305427.65</v>
      </c>
      <c r="I2247">
        <v>4</v>
      </c>
      <c r="J2247" t="s">
        <v>62</v>
      </c>
      <c r="K2247">
        <v>2060</v>
      </c>
      <c r="L2247">
        <v>0</v>
      </c>
      <c r="M2247">
        <v>0</v>
      </c>
      <c r="N2247">
        <v>5323813.0999999996</v>
      </c>
      <c r="O2247">
        <v>201811141396213</v>
      </c>
      <c r="P2247">
        <v>1396213</v>
      </c>
      <c r="Q2247" t="s">
        <v>125</v>
      </c>
      <c r="R2247" t="s">
        <v>75</v>
      </c>
      <c r="S2247" t="s">
        <v>76</v>
      </c>
      <c r="T2247" t="s">
        <v>76</v>
      </c>
      <c r="U2247">
        <v>2554.9299999999998</v>
      </c>
      <c r="V2247">
        <v>280</v>
      </c>
      <c r="W2247">
        <v>0</v>
      </c>
      <c r="X2247">
        <v>0</v>
      </c>
      <c r="Y2247">
        <v>2554</v>
      </c>
      <c r="Z2247">
        <v>715380.4</v>
      </c>
      <c r="AA2247">
        <v>715380.4</v>
      </c>
      <c r="AB2247" s="17">
        <v>43418</v>
      </c>
      <c r="AC2247" s="17">
        <v>43422</v>
      </c>
      <c r="AE2247" s="23">
        <v>43426</v>
      </c>
      <c r="AF2247" s="13"/>
      <c r="AG2247" s="13" t="s">
        <v>71</v>
      </c>
      <c r="AH2247" s="13">
        <v>22</v>
      </c>
      <c r="AI2247" s="13"/>
      <c r="AJ2247">
        <v>280</v>
      </c>
      <c r="AL2247">
        <v>0</v>
      </c>
      <c r="AN2247">
        <v>0</v>
      </c>
    </row>
    <row r="2248" spans="1:48">
      <c r="A2248" s="17">
        <v>43405</v>
      </c>
      <c r="B2248" s="17">
        <v>43434</v>
      </c>
      <c r="C2248" s="18">
        <v>43405</v>
      </c>
      <c r="D2248" t="s">
        <v>61</v>
      </c>
      <c r="E2248">
        <v>3934</v>
      </c>
      <c r="F2248">
        <v>0</v>
      </c>
      <c r="G2248">
        <v>0</v>
      </c>
      <c r="H2248">
        <v>14305427.65</v>
      </c>
      <c r="I2248">
        <v>4</v>
      </c>
      <c r="J2248" t="s">
        <v>62</v>
      </c>
      <c r="K2248">
        <v>2060</v>
      </c>
      <c r="L2248">
        <v>0</v>
      </c>
      <c r="M2248">
        <v>0</v>
      </c>
      <c r="N2248">
        <v>5323813.0999999996</v>
      </c>
      <c r="O2248">
        <v>201811141396213</v>
      </c>
      <c r="P2248">
        <v>1396213</v>
      </c>
      <c r="Q2248" t="s">
        <v>125</v>
      </c>
      <c r="R2248" t="s">
        <v>75</v>
      </c>
      <c r="S2248" t="s">
        <v>76</v>
      </c>
      <c r="T2248" t="s">
        <v>76</v>
      </c>
      <c r="U2248">
        <v>2554.9299999999998</v>
      </c>
      <c r="V2248">
        <v>280</v>
      </c>
      <c r="W2248">
        <v>0</v>
      </c>
      <c r="X2248">
        <v>0</v>
      </c>
      <c r="Y2248">
        <v>2554</v>
      </c>
      <c r="Z2248">
        <v>715380.4</v>
      </c>
      <c r="AA2248">
        <v>715380.4</v>
      </c>
      <c r="AB2248" s="17">
        <v>43418</v>
      </c>
      <c r="AC2248" s="17">
        <v>43422</v>
      </c>
      <c r="AE2248" s="23">
        <v>43427</v>
      </c>
      <c r="AF2248" s="13"/>
      <c r="AG2248" s="13" t="s">
        <v>72</v>
      </c>
      <c r="AH2248" s="13">
        <v>23</v>
      </c>
      <c r="AI2248" s="13">
        <v>10</v>
      </c>
      <c r="AJ2248">
        <v>280</v>
      </c>
      <c r="AK2248">
        <v>0</v>
      </c>
      <c r="AL2248">
        <v>0</v>
      </c>
      <c r="AM2248">
        <v>0</v>
      </c>
      <c r="AN2248">
        <v>0</v>
      </c>
    </row>
    <row r="2249" spans="1:48">
      <c r="A2249" s="17">
        <v>43405</v>
      </c>
      <c r="B2249" s="17">
        <v>43434</v>
      </c>
      <c r="C2249" s="18">
        <v>43405</v>
      </c>
      <c r="D2249" t="s">
        <v>61</v>
      </c>
      <c r="E2249">
        <v>3934</v>
      </c>
      <c r="F2249">
        <v>0</v>
      </c>
      <c r="G2249">
        <v>0</v>
      </c>
      <c r="H2249">
        <v>14305427.65</v>
      </c>
      <c r="I2249">
        <v>4</v>
      </c>
      <c r="J2249" t="s">
        <v>62</v>
      </c>
      <c r="K2249">
        <v>2060</v>
      </c>
      <c r="L2249">
        <v>0</v>
      </c>
      <c r="M2249">
        <v>0</v>
      </c>
      <c r="N2249">
        <v>5323813.0999999996</v>
      </c>
      <c r="O2249">
        <v>201811141396213</v>
      </c>
      <c r="P2249">
        <v>1396213</v>
      </c>
      <c r="Q2249" t="s">
        <v>125</v>
      </c>
      <c r="R2249" t="s">
        <v>75</v>
      </c>
      <c r="S2249" t="s">
        <v>76</v>
      </c>
      <c r="T2249" t="s">
        <v>76</v>
      </c>
      <c r="U2249">
        <v>2554.9299999999998</v>
      </c>
      <c r="V2249">
        <v>280</v>
      </c>
      <c r="W2249">
        <v>0</v>
      </c>
      <c r="X2249">
        <v>0</v>
      </c>
      <c r="Y2249">
        <v>2554</v>
      </c>
      <c r="Z2249">
        <v>715380.4</v>
      </c>
      <c r="AA2249">
        <v>715380.4</v>
      </c>
      <c r="AB2249" s="17">
        <v>43418</v>
      </c>
      <c r="AC2249" s="17">
        <v>43422</v>
      </c>
      <c r="AE2249" s="23">
        <v>43428</v>
      </c>
      <c r="AF2249" s="13"/>
      <c r="AG2249" s="13" t="s">
        <v>73</v>
      </c>
      <c r="AH2249" s="13">
        <v>24</v>
      </c>
      <c r="AI2249" s="13">
        <v>10</v>
      </c>
      <c r="AJ2249">
        <v>280</v>
      </c>
      <c r="AK2249">
        <v>0</v>
      </c>
      <c r="AL2249">
        <v>0</v>
      </c>
      <c r="AM2249">
        <v>0</v>
      </c>
      <c r="AN2249">
        <v>0</v>
      </c>
    </row>
    <row r="2250" spans="1:48">
      <c r="A2250" s="17">
        <v>43405</v>
      </c>
      <c r="B2250" s="17">
        <v>43434</v>
      </c>
      <c r="C2250" s="18">
        <v>43405</v>
      </c>
      <c r="D2250" t="s">
        <v>61</v>
      </c>
      <c r="E2250">
        <v>3934</v>
      </c>
      <c r="F2250">
        <v>0</v>
      </c>
      <c r="G2250">
        <v>0</v>
      </c>
      <c r="H2250">
        <v>14305427.65</v>
      </c>
      <c r="I2250">
        <v>4</v>
      </c>
      <c r="J2250" t="s">
        <v>62</v>
      </c>
      <c r="K2250">
        <v>2060</v>
      </c>
      <c r="L2250">
        <v>0</v>
      </c>
      <c r="M2250">
        <v>0</v>
      </c>
      <c r="N2250">
        <v>5323813.0999999996</v>
      </c>
      <c r="O2250">
        <v>201811141396213</v>
      </c>
      <c r="P2250">
        <v>1396213</v>
      </c>
      <c r="Q2250" t="s">
        <v>125</v>
      </c>
      <c r="R2250" t="s">
        <v>75</v>
      </c>
      <c r="S2250" t="s">
        <v>76</v>
      </c>
      <c r="T2250" t="s">
        <v>76</v>
      </c>
      <c r="U2250">
        <v>2554.9299999999998</v>
      </c>
      <c r="V2250">
        <v>280</v>
      </c>
      <c r="W2250">
        <v>0</v>
      </c>
      <c r="X2250">
        <v>0</v>
      </c>
      <c r="Y2250">
        <v>2554</v>
      </c>
      <c r="Z2250">
        <v>715380.4</v>
      </c>
      <c r="AA2250">
        <v>715380.4</v>
      </c>
      <c r="AB2250" s="17">
        <v>43418</v>
      </c>
      <c r="AC2250" s="17">
        <v>43422</v>
      </c>
      <c r="AE2250" s="23">
        <v>43429</v>
      </c>
      <c r="AF2250" s="13"/>
      <c r="AG2250" s="13" t="s">
        <v>67</v>
      </c>
      <c r="AH2250" s="13">
        <v>25</v>
      </c>
      <c r="AI2250" s="13">
        <v>10</v>
      </c>
      <c r="AJ2250">
        <v>280</v>
      </c>
      <c r="AK2250">
        <v>0</v>
      </c>
      <c r="AL2250">
        <v>0</v>
      </c>
      <c r="AM2250">
        <v>0</v>
      </c>
      <c r="AN2250">
        <v>0</v>
      </c>
    </row>
    <row r="2251" spans="1:48">
      <c r="A2251" s="17">
        <v>43405</v>
      </c>
      <c r="B2251" s="17">
        <v>43434</v>
      </c>
      <c r="C2251" s="18">
        <v>43405</v>
      </c>
      <c r="D2251" t="s">
        <v>61</v>
      </c>
      <c r="E2251">
        <v>3934</v>
      </c>
      <c r="F2251">
        <v>0</v>
      </c>
      <c r="G2251">
        <v>0</v>
      </c>
      <c r="H2251">
        <v>14305427.65</v>
      </c>
      <c r="I2251">
        <v>4</v>
      </c>
      <c r="J2251" t="s">
        <v>62</v>
      </c>
      <c r="K2251">
        <v>2060</v>
      </c>
      <c r="L2251">
        <v>0</v>
      </c>
      <c r="M2251">
        <v>0</v>
      </c>
      <c r="N2251">
        <v>5323813.0999999996</v>
      </c>
      <c r="O2251">
        <v>201811141396213</v>
      </c>
      <c r="P2251">
        <v>1396213</v>
      </c>
      <c r="Q2251" t="s">
        <v>125</v>
      </c>
      <c r="R2251" t="s">
        <v>75</v>
      </c>
      <c r="S2251" t="s">
        <v>76</v>
      </c>
      <c r="T2251" t="s">
        <v>76</v>
      </c>
      <c r="U2251">
        <v>2554.9299999999998</v>
      </c>
      <c r="V2251">
        <v>280</v>
      </c>
      <c r="W2251">
        <v>0</v>
      </c>
      <c r="X2251">
        <v>0</v>
      </c>
      <c r="Y2251">
        <v>2554</v>
      </c>
      <c r="Z2251">
        <v>715380.4</v>
      </c>
      <c r="AA2251">
        <v>715380.4</v>
      </c>
      <c r="AB2251" s="17">
        <v>43418</v>
      </c>
      <c r="AC2251" s="17">
        <v>43422</v>
      </c>
      <c r="AE2251" s="23">
        <v>43430</v>
      </c>
      <c r="AF2251" s="13"/>
      <c r="AG2251" s="13" t="s">
        <v>68</v>
      </c>
      <c r="AH2251" s="13">
        <v>26</v>
      </c>
      <c r="AI2251" s="13"/>
      <c r="AJ2251">
        <v>280</v>
      </c>
      <c r="AL2251">
        <v>0</v>
      </c>
      <c r="AN2251">
        <v>0</v>
      </c>
    </row>
    <row r="2252" spans="1:48">
      <c r="A2252" s="17">
        <v>43405</v>
      </c>
      <c r="B2252" s="17">
        <v>43434</v>
      </c>
      <c r="C2252" s="18">
        <v>43405</v>
      </c>
      <c r="D2252" t="s">
        <v>61</v>
      </c>
      <c r="E2252">
        <v>3934</v>
      </c>
      <c r="F2252">
        <v>0</v>
      </c>
      <c r="G2252">
        <v>0</v>
      </c>
      <c r="H2252">
        <v>14305427.65</v>
      </c>
      <c r="I2252">
        <v>4</v>
      </c>
      <c r="J2252" t="s">
        <v>62</v>
      </c>
      <c r="K2252">
        <v>2060</v>
      </c>
      <c r="L2252">
        <v>0</v>
      </c>
      <c r="M2252">
        <v>0</v>
      </c>
      <c r="N2252">
        <v>5323813.0999999996</v>
      </c>
      <c r="O2252">
        <v>201811141396213</v>
      </c>
      <c r="P2252">
        <v>1396213</v>
      </c>
      <c r="Q2252" t="s">
        <v>125</v>
      </c>
      <c r="R2252" t="s">
        <v>75</v>
      </c>
      <c r="S2252" t="s">
        <v>76</v>
      </c>
      <c r="T2252" t="s">
        <v>76</v>
      </c>
      <c r="U2252">
        <v>2554.9299999999998</v>
      </c>
      <c r="V2252">
        <v>280</v>
      </c>
      <c r="W2252">
        <v>0</v>
      </c>
      <c r="X2252">
        <v>0</v>
      </c>
      <c r="Y2252">
        <v>2554</v>
      </c>
      <c r="Z2252">
        <v>715380.4</v>
      </c>
      <c r="AA2252">
        <v>715380.4</v>
      </c>
      <c r="AB2252" s="17">
        <v>43418</v>
      </c>
      <c r="AC2252" s="17">
        <v>43422</v>
      </c>
      <c r="AE2252" s="23">
        <v>43431</v>
      </c>
      <c r="AF2252" s="13"/>
      <c r="AG2252" s="13" t="s">
        <v>69</v>
      </c>
      <c r="AH2252" s="13">
        <v>27</v>
      </c>
      <c r="AI2252" s="13"/>
      <c r="AJ2252">
        <v>280</v>
      </c>
      <c r="AL2252">
        <v>0</v>
      </c>
      <c r="AN2252">
        <v>0</v>
      </c>
    </row>
    <row r="2253" spans="1:48">
      <c r="A2253" s="17">
        <v>43405</v>
      </c>
      <c r="B2253" s="17">
        <v>43434</v>
      </c>
      <c r="C2253" s="18">
        <v>43405</v>
      </c>
      <c r="D2253" t="s">
        <v>61</v>
      </c>
      <c r="E2253">
        <v>3934</v>
      </c>
      <c r="F2253">
        <v>0</v>
      </c>
      <c r="G2253">
        <v>0</v>
      </c>
      <c r="H2253">
        <v>14305427.65</v>
      </c>
      <c r="I2253">
        <v>4</v>
      </c>
      <c r="J2253" t="s">
        <v>62</v>
      </c>
      <c r="K2253">
        <v>2060</v>
      </c>
      <c r="L2253">
        <v>0</v>
      </c>
      <c r="M2253">
        <v>0</v>
      </c>
      <c r="N2253">
        <v>5323813.0999999996</v>
      </c>
      <c r="O2253">
        <v>201811141396213</v>
      </c>
      <c r="P2253">
        <v>1396213</v>
      </c>
      <c r="Q2253" t="s">
        <v>125</v>
      </c>
      <c r="R2253" t="s">
        <v>75</v>
      </c>
      <c r="S2253" t="s">
        <v>76</v>
      </c>
      <c r="T2253" t="s">
        <v>76</v>
      </c>
      <c r="U2253">
        <v>2554.9299999999998</v>
      </c>
      <c r="V2253">
        <v>280</v>
      </c>
      <c r="W2253">
        <v>0</v>
      </c>
      <c r="X2253">
        <v>0</v>
      </c>
      <c r="Y2253">
        <v>2554</v>
      </c>
      <c r="Z2253">
        <v>715380.4</v>
      </c>
      <c r="AA2253">
        <v>715380.4</v>
      </c>
      <c r="AB2253" s="17">
        <v>43418</v>
      </c>
      <c r="AC2253" s="17">
        <v>43422</v>
      </c>
      <c r="AE2253" s="23">
        <v>43432</v>
      </c>
      <c r="AF2253" s="13"/>
      <c r="AG2253" s="13" t="s">
        <v>70</v>
      </c>
      <c r="AH2253" s="13">
        <v>28</v>
      </c>
      <c r="AI2253" s="13"/>
      <c r="AJ2253">
        <v>280</v>
      </c>
      <c r="AL2253">
        <v>0</v>
      </c>
      <c r="AN2253">
        <v>0</v>
      </c>
    </row>
    <row r="2254" spans="1:48">
      <c r="A2254" s="17">
        <v>43405</v>
      </c>
      <c r="B2254" s="17">
        <v>43434</v>
      </c>
      <c r="C2254" s="18">
        <v>43405</v>
      </c>
      <c r="D2254" t="s">
        <v>61</v>
      </c>
      <c r="E2254">
        <v>3934</v>
      </c>
      <c r="F2254">
        <v>0</v>
      </c>
      <c r="G2254">
        <v>0</v>
      </c>
      <c r="H2254">
        <v>14305427.65</v>
      </c>
      <c r="I2254">
        <v>4</v>
      </c>
      <c r="J2254" t="s">
        <v>62</v>
      </c>
      <c r="K2254">
        <v>2060</v>
      </c>
      <c r="L2254">
        <v>0</v>
      </c>
      <c r="M2254">
        <v>0</v>
      </c>
      <c r="N2254">
        <v>5323813.0999999996</v>
      </c>
      <c r="O2254">
        <v>201811141396213</v>
      </c>
      <c r="P2254">
        <v>1396213</v>
      </c>
      <c r="Q2254" t="s">
        <v>125</v>
      </c>
      <c r="R2254" t="s">
        <v>75</v>
      </c>
      <c r="S2254" t="s">
        <v>76</v>
      </c>
      <c r="T2254" t="s">
        <v>76</v>
      </c>
      <c r="U2254">
        <v>2554.9299999999998</v>
      </c>
      <c r="V2254">
        <v>280</v>
      </c>
      <c r="W2254">
        <v>0</v>
      </c>
      <c r="X2254">
        <v>0</v>
      </c>
      <c r="Y2254">
        <v>2554</v>
      </c>
      <c r="Z2254">
        <v>715380.4</v>
      </c>
      <c r="AA2254">
        <v>715380.4</v>
      </c>
      <c r="AB2254" s="17">
        <v>43418</v>
      </c>
      <c r="AC2254" s="17">
        <v>43422</v>
      </c>
      <c r="AE2254" s="23">
        <v>43433</v>
      </c>
      <c r="AF2254" s="13"/>
      <c r="AG2254" s="13" t="s">
        <v>71</v>
      </c>
      <c r="AH2254" s="13">
        <v>29</v>
      </c>
      <c r="AI2254" s="13"/>
      <c r="AJ2254">
        <v>280</v>
      </c>
      <c r="AL2254">
        <v>0</v>
      </c>
      <c r="AN2254">
        <v>0</v>
      </c>
    </row>
    <row r="2255" spans="1:48">
      <c r="A2255" s="17">
        <v>43405</v>
      </c>
      <c r="B2255" s="17">
        <v>43434</v>
      </c>
      <c r="C2255" s="18">
        <v>43405</v>
      </c>
      <c r="D2255" t="s">
        <v>61</v>
      </c>
      <c r="E2255">
        <v>3934</v>
      </c>
      <c r="F2255">
        <v>0</v>
      </c>
      <c r="G2255">
        <v>0</v>
      </c>
      <c r="H2255">
        <v>14305427.65</v>
      </c>
      <c r="I2255">
        <v>4</v>
      </c>
      <c r="J2255" t="s">
        <v>62</v>
      </c>
      <c r="K2255">
        <v>2060</v>
      </c>
      <c r="L2255">
        <v>0</v>
      </c>
      <c r="M2255">
        <v>0</v>
      </c>
      <c r="N2255">
        <v>5323813.0999999996</v>
      </c>
      <c r="O2255">
        <v>201811141396213</v>
      </c>
      <c r="P2255">
        <v>1396213</v>
      </c>
      <c r="Q2255" t="s">
        <v>125</v>
      </c>
      <c r="R2255" t="s">
        <v>75</v>
      </c>
      <c r="S2255" t="s">
        <v>76</v>
      </c>
      <c r="T2255" t="s">
        <v>76</v>
      </c>
      <c r="U2255">
        <v>2554.9299999999998</v>
      </c>
      <c r="V2255">
        <v>280</v>
      </c>
      <c r="W2255">
        <v>0</v>
      </c>
      <c r="X2255">
        <v>0</v>
      </c>
      <c r="Y2255">
        <v>2554</v>
      </c>
      <c r="Z2255">
        <v>715380.4</v>
      </c>
      <c r="AA2255">
        <v>715380.4</v>
      </c>
      <c r="AB2255" s="17">
        <v>43418</v>
      </c>
      <c r="AC2255" s="17">
        <v>43422</v>
      </c>
      <c r="AE2255" s="23">
        <v>43434</v>
      </c>
      <c r="AF2255" s="13"/>
      <c r="AG2255" s="13" t="s">
        <v>72</v>
      </c>
      <c r="AH2255" s="13">
        <v>30</v>
      </c>
      <c r="AI2255" s="13"/>
      <c r="AJ2255">
        <v>280</v>
      </c>
      <c r="AL2255">
        <v>0</v>
      </c>
      <c r="AN2255">
        <v>0</v>
      </c>
    </row>
    <row r="2256" spans="1:48">
      <c r="A2256" s="17">
        <v>43405</v>
      </c>
      <c r="B2256" s="17">
        <v>43434</v>
      </c>
      <c r="C2256" s="18">
        <v>43405</v>
      </c>
      <c r="D2256" t="s">
        <v>61</v>
      </c>
      <c r="E2256">
        <v>3934</v>
      </c>
      <c r="F2256">
        <v>0</v>
      </c>
      <c r="G2256">
        <v>0</v>
      </c>
      <c r="H2256">
        <v>14305427.65</v>
      </c>
      <c r="I2256">
        <v>4</v>
      </c>
      <c r="J2256" t="s">
        <v>62</v>
      </c>
      <c r="K2256">
        <v>2060</v>
      </c>
      <c r="L2256">
        <v>0</v>
      </c>
      <c r="M2256">
        <v>0</v>
      </c>
      <c r="N2256">
        <v>5323813.0999999996</v>
      </c>
      <c r="O2256">
        <v>201811231394701</v>
      </c>
      <c r="P2256">
        <v>1394701</v>
      </c>
      <c r="Q2256" t="s">
        <v>107</v>
      </c>
      <c r="R2256" t="s">
        <v>64</v>
      </c>
      <c r="S2256" t="s">
        <v>65</v>
      </c>
      <c r="T2256" t="s">
        <v>66</v>
      </c>
      <c r="U2256">
        <v>4576.84</v>
      </c>
      <c r="V2256">
        <v>30</v>
      </c>
      <c r="W2256">
        <v>0</v>
      </c>
      <c r="X2256">
        <v>0</v>
      </c>
      <c r="Y2256">
        <v>4576</v>
      </c>
      <c r="Z2256">
        <v>137305.20000000001</v>
      </c>
      <c r="AA2256">
        <v>137305.20000000001</v>
      </c>
      <c r="AB2256" s="17">
        <v>43427</v>
      </c>
      <c r="AC2256" s="17">
        <v>43430</v>
      </c>
      <c r="AE2256" s="23">
        <v>43405</v>
      </c>
      <c r="AF2256" s="13"/>
      <c r="AG2256" s="13" t="s">
        <v>71</v>
      </c>
      <c r="AH2256" s="13">
        <v>1</v>
      </c>
      <c r="AI2256" s="13">
        <v>210</v>
      </c>
      <c r="AJ2256">
        <v>30</v>
      </c>
      <c r="AK2256">
        <v>0</v>
      </c>
      <c r="AL2256">
        <v>0</v>
      </c>
      <c r="AM2256">
        <v>0</v>
      </c>
      <c r="AN2256">
        <v>0</v>
      </c>
      <c r="AU2256" t="s">
        <v>77</v>
      </c>
      <c r="AV2256" t="s">
        <v>77</v>
      </c>
    </row>
    <row r="2257" spans="1:48">
      <c r="A2257" s="17">
        <v>43405</v>
      </c>
      <c r="B2257" s="17">
        <v>43434</v>
      </c>
      <c r="C2257" s="18">
        <v>43405</v>
      </c>
      <c r="D2257" t="s">
        <v>61</v>
      </c>
      <c r="E2257">
        <v>3934</v>
      </c>
      <c r="F2257">
        <v>0</v>
      </c>
      <c r="G2257">
        <v>0</v>
      </c>
      <c r="H2257">
        <v>14305427.65</v>
      </c>
      <c r="I2257">
        <v>4</v>
      </c>
      <c r="J2257" t="s">
        <v>62</v>
      </c>
      <c r="K2257">
        <v>2060</v>
      </c>
      <c r="L2257">
        <v>0</v>
      </c>
      <c r="M2257">
        <v>0</v>
      </c>
      <c r="N2257">
        <v>5323813.0999999996</v>
      </c>
      <c r="O2257">
        <v>201811231394701</v>
      </c>
      <c r="P2257">
        <v>1394701</v>
      </c>
      <c r="Q2257" t="s">
        <v>107</v>
      </c>
      <c r="R2257" t="s">
        <v>64</v>
      </c>
      <c r="S2257" t="s">
        <v>65</v>
      </c>
      <c r="T2257" t="s">
        <v>66</v>
      </c>
      <c r="U2257">
        <v>4576.84</v>
      </c>
      <c r="V2257">
        <v>30</v>
      </c>
      <c r="W2257">
        <v>0</v>
      </c>
      <c r="X2257">
        <v>0</v>
      </c>
      <c r="Y2257">
        <v>4576</v>
      </c>
      <c r="Z2257">
        <v>137305.20000000001</v>
      </c>
      <c r="AA2257">
        <v>137305.20000000001</v>
      </c>
      <c r="AB2257" s="17">
        <v>43427</v>
      </c>
      <c r="AC2257" s="17">
        <v>43430</v>
      </c>
      <c r="AE2257" s="23">
        <v>43406</v>
      </c>
      <c r="AF2257" s="13"/>
      <c r="AG2257" s="13" t="s">
        <v>72</v>
      </c>
      <c r="AH2257" s="13">
        <v>2</v>
      </c>
      <c r="AI2257" s="13">
        <v>210</v>
      </c>
      <c r="AJ2257">
        <v>30</v>
      </c>
      <c r="AK2257">
        <v>0</v>
      </c>
      <c r="AL2257">
        <v>0</v>
      </c>
      <c r="AM2257">
        <v>0</v>
      </c>
      <c r="AN2257">
        <v>0</v>
      </c>
      <c r="AU2257" t="s">
        <v>77</v>
      </c>
      <c r="AV2257" t="s">
        <v>77</v>
      </c>
    </row>
    <row r="2258" spans="1:48">
      <c r="A2258" s="17">
        <v>43405</v>
      </c>
      <c r="B2258" s="17">
        <v>43434</v>
      </c>
      <c r="C2258" s="18">
        <v>43405</v>
      </c>
      <c r="D2258" t="s">
        <v>61</v>
      </c>
      <c r="E2258">
        <v>3934</v>
      </c>
      <c r="F2258">
        <v>0</v>
      </c>
      <c r="G2258">
        <v>0</v>
      </c>
      <c r="H2258">
        <v>14305427.65</v>
      </c>
      <c r="I2258">
        <v>4</v>
      </c>
      <c r="J2258" t="s">
        <v>62</v>
      </c>
      <c r="K2258">
        <v>2060</v>
      </c>
      <c r="L2258">
        <v>0</v>
      </c>
      <c r="M2258">
        <v>0</v>
      </c>
      <c r="N2258">
        <v>5323813.0999999996</v>
      </c>
      <c r="O2258">
        <v>201811231394701</v>
      </c>
      <c r="P2258">
        <v>1394701</v>
      </c>
      <c r="Q2258" t="s">
        <v>107</v>
      </c>
      <c r="R2258" t="s">
        <v>64</v>
      </c>
      <c r="S2258" t="s">
        <v>65</v>
      </c>
      <c r="T2258" t="s">
        <v>66</v>
      </c>
      <c r="U2258">
        <v>4576.84</v>
      </c>
      <c r="V2258">
        <v>30</v>
      </c>
      <c r="W2258">
        <v>0</v>
      </c>
      <c r="X2258">
        <v>0</v>
      </c>
      <c r="Y2258">
        <v>4576</v>
      </c>
      <c r="Z2258">
        <v>137305.20000000001</v>
      </c>
      <c r="AA2258">
        <v>137305.20000000001</v>
      </c>
      <c r="AB2258" s="17">
        <v>43427</v>
      </c>
      <c r="AC2258" s="17">
        <v>43430</v>
      </c>
      <c r="AE2258" s="23">
        <v>43407</v>
      </c>
      <c r="AF2258" s="13"/>
      <c r="AG2258" s="13" t="s">
        <v>73</v>
      </c>
      <c r="AH2258" s="13">
        <v>3</v>
      </c>
      <c r="AI2258" s="13">
        <v>140</v>
      </c>
      <c r="AJ2258">
        <v>30</v>
      </c>
      <c r="AK2258">
        <v>0</v>
      </c>
      <c r="AL2258">
        <v>0</v>
      </c>
      <c r="AM2258">
        <v>0</v>
      </c>
      <c r="AN2258">
        <v>0</v>
      </c>
      <c r="AU2258" t="s">
        <v>77</v>
      </c>
      <c r="AV2258" t="s">
        <v>77</v>
      </c>
    </row>
    <row r="2259" spans="1:48">
      <c r="A2259" s="17">
        <v>43405</v>
      </c>
      <c r="B2259" s="17">
        <v>43434</v>
      </c>
      <c r="C2259" s="18">
        <v>43405</v>
      </c>
      <c r="D2259" t="s">
        <v>61</v>
      </c>
      <c r="E2259">
        <v>3934</v>
      </c>
      <c r="F2259">
        <v>0</v>
      </c>
      <c r="G2259">
        <v>0</v>
      </c>
      <c r="H2259">
        <v>14305427.65</v>
      </c>
      <c r="I2259">
        <v>4</v>
      </c>
      <c r="J2259" t="s">
        <v>62</v>
      </c>
      <c r="K2259">
        <v>2060</v>
      </c>
      <c r="L2259">
        <v>0</v>
      </c>
      <c r="M2259">
        <v>0</v>
      </c>
      <c r="N2259">
        <v>5323813.0999999996</v>
      </c>
      <c r="O2259">
        <v>201811231394701</v>
      </c>
      <c r="P2259">
        <v>1394701</v>
      </c>
      <c r="Q2259" t="s">
        <v>107</v>
      </c>
      <c r="R2259" t="s">
        <v>64</v>
      </c>
      <c r="S2259" t="s">
        <v>65</v>
      </c>
      <c r="T2259" t="s">
        <v>66</v>
      </c>
      <c r="U2259">
        <v>4576.84</v>
      </c>
      <c r="V2259">
        <v>30</v>
      </c>
      <c r="W2259">
        <v>0</v>
      </c>
      <c r="X2259">
        <v>0</v>
      </c>
      <c r="Y2259">
        <v>4576</v>
      </c>
      <c r="Z2259">
        <v>137305.20000000001</v>
      </c>
      <c r="AA2259">
        <v>137305.20000000001</v>
      </c>
      <c r="AB2259" s="17">
        <v>43427</v>
      </c>
      <c r="AC2259" s="17">
        <v>43430</v>
      </c>
      <c r="AE2259" s="23">
        <v>43408</v>
      </c>
      <c r="AF2259" s="13"/>
      <c r="AG2259" s="13" t="s">
        <v>67</v>
      </c>
      <c r="AH2259" s="13">
        <v>4</v>
      </c>
      <c r="AI2259" s="13">
        <v>70</v>
      </c>
      <c r="AJ2259">
        <v>30</v>
      </c>
      <c r="AK2259">
        <v>0</v>
      </c>
      <c r="AL2259">
        <v>0</v>
      </c>
      <c r="AM2259">
        <v>0</v>
      </c>
      <c r="AN2259">
        <v>0</v>
      </c>
      <c r="AU2259" t="s">
        <v>77</v>
      </c>
      <c r="AV2259" t="s">
        <v>77</v>
      </c>
    </row>
    <row r="2260" spans="1:48">
      <c r="A2260" s="17">
        <v>43405</v>
      </c>
      <c r="B2260" s="17">
        <v>43434</v>
      </c>
      <c r="C2260" s="18">
        <v>43405</v>
      </c>
      <c r="D2260" t="s">
        <v>61</v>
      </c>
      <c r="E2260">
        <v>3934</v>
      </c>
      <c r="F2260">
        <v>0</v>
      </c>
      <c r="G2260">
        <v>0</v>
      </c>
      <c r="H2260">
        <v>14305427.65</v>
      </c>
      <c r="I2260">
        <v>4</v>
      </c>
      <c r="J2260" t="s">
        <v>62</v>
      </c>
      <c r="K2260">
        <v>2060</v>
      </c>
      <c r="L2260">
        <v>0</v>
      </c>
      <c r="M2260">
        <v>0</v>
      </c>
      <c r="N2260">
        <v>5323813.0999999996</v>
      </c>
      <c r="O2260">
        <v>201811231394701</v>
      </c>
      <c r="P2260">
        <v>1394701</v>
      </c>
      <c r="Q2260" t="s">
        <v>107</v>
      </c>
      <c r="R2260" t="s">
        <v>64</v>
      </c>
      <c r="S2260" t="s">
        <v>65</v>
      </c>
      <c r="T2260" t="s">
        <v>66</v>
      </c>
      <c r="U2260">
        <v>4576.84</v>
      </c>
      <c r="V2260">
        <v>30</v>
      </c>
      <c r="W2260">
        <v>0</v>
      </c>
      <c r="X2260">
        <v>0</v>
      </c>
      <c r="Y2260">
        <v>4576</v>
      </c>
      <c r="Z2260">
        <v>137305.20000000001</v>
      </c>
      <c r="AA2260">
        <v>137305.20000000001</v>
      </c>
      <c r="AB2260" s="17">
        <v>43427</v>
      </c>
      <c r="AC2260" s="17">
        <v>43430</v>
      </c>
      <c r="AE2260" s="23">
        <v>43409</v>
      </c>
      <c r="AF2260" s="13"/>
      <c r="AG2260" s="13" t="s">
        <v>68</v>
      </c>
      <c r="AH2260" s="13">
        <v>5</v>
      </c>
      <c r="AI2260" s="13"/>
      <c r="AJ2260">
        <v>30</v>
      </c>
      <c r="AL2260">
        <v>0</v>
      </c>
      <c r="AN2260">
        <v>0</v>
      </c>
      <c r="AU2260" t="s">
        <v>77</v>
      </c>
      <c r="AV2260" t="s">
        <v>77</v>
      </c>
    </row>
    <row r="2261" spans="1:48">
      <c r="A2261" s="17">
        <v>43405</v>
      </c>
      <c r="B2261" s="17">
        <v>43434</v>
      </c>
      <c r="C2261" s="18">
        <v>43405</v>
      </c>
      <c r="D2261" t="s">
        <v>61</v>
      </c>
      <c r="E2261">
        <v>3934</v>
      </c>
      <c r="F2261">
        <v>0</v>
      </c>
      <c r="G2261">
        <v>0</v>
      </c>
      <c r="H2261">
        <v>14305427.65</v>
      </c>
      <c r="I2261">
        <v>4</v>
      </c>
      <c r="J2261" t="s">
        <v>62</v>
      </c>
      <c r="K2261">
        <v>2060</v>
      </c>
      <c r="L2261">
        <v>0</v>
      </c>
      <c r="M2261">
        <v>0</v>
      </c>
      <c r="N2261">
        <v>5323813.0999999996</v>
      </c>
      <c r="O2261">
        <v>201811231394701</v>
      </c>
      <c r="P2261">
        <v>1394701</v>
      </c>
      <c r="Q2261" t="s">
        <v>107</v>
      </c>
      <c r="R2261" t="s">
        <v>64</v>
      </c>
      <c r="S2261" t="s">
        <v>65</v>
      </c>
      <c r="T2261" t="s">
        <v>66</v>
      </c>
      <c r="U2261">
        <v>4576.84</v>
      </c>
      <c r="V2261">
        <v>30</v>
      </c>
      <c r="W2261">
        <v>0</v>
      </c>
      <c r="X2261">
        <v>0</v>
      </c>
      <c r="Y2261">
        <v>4576</v>
      </c>
      <c r="Z2261">
        <v>137305.20000000001</v>
      </c>
      <c r="AA2261">
        <v>137305.20000000001</v>
      </c>
      <c r="AB2261" s="17">
        <v>43427</v>
      </c>
      <c r="AC2261" s="17">
        <v>43430</v>
      </c>
      <c r="AE2261" s="23">
        <v>43410</v>
      </c>
      <c r="AF2261" s="13"/>
      <c r="AG2261" s="13" t="s">
        <v>69</v>
      </c>
      <c r="AH2261" s="13">
        <v>6</v>
      </c>
      <c r="AI2261" s="13">
        <v>70</v>
      </c>
      <c r="AJ2261">
        <v>30</v>
      </c>
      <c r="AK2261">
        <v>0</v>
      </c>
      <c r="AL2261">
        <v>0</v>
      </c>
      <c r="AM2261">
        <v>0</v>
      </c>
      <c r="AN2261">
        <v>0</v>
      </c>
      <c r="AU2261" t="s">
        <v>77</v>
      </c>
      <c r="AV2261" t="s">
        <v>77</v>
      </c>
    </row>
    <row r="2262" spans="1:48">
      <c r="A2262" s="17">
        <v>43405</v>
      </c>
      <c r="B2262" s="17">
        <v>43434</v>
      </c>
      <c r="C2262" s="18">
        <v>43405</v>
      </c>
      <c r="D2262" t="s">
        <v>61</v>
      </c>
      <c r="E2262">
        <v>3934</v>
      </c>
      <c r="F2262">
        <v>0</v>
      </c>
      <c r="G2262">
        <v>0</v>
      </c>
      <c r="H2262">
        <v>14305427.65</v>
      </c>
      <c r="I2262">
        <v>4</v>
      </c>
      <c r="J2262" t="s">
        <v>62</v>
      </c>
      <c r="K2262">
        <v>2060</v>
      </c>
      <c r="L2262">
        <v>0</v>
      </c>
      <c r="M2262">
        <v>0</v>
      </c>
      <c r="N2262">
        <v>5323813.0999999996</v>
      </c>
      <c r="O2262">
        <v>201811231394701</v>
      </c>
      <c r="P2262">
        <v>1394701</v>
      </c>
      <c r="Q2262" t="s">
        <v>107</v>
      </c>
      <c r="R2262" t="s">
        <v>64</v>
      </c>
      <c r="S2262" t="s">
        <v>65</v>
      </c>
      <c r="T2262" t="s">
        <v>66</v>
      </c>
      <c r="U2262">
        <v>4576.84</v>
      </c>
      <c r="V2262">
        <v>30</v>
      </c>
      <c r="W2262">
        <v>0</v>
      </c>
      <c r="X2262">
        <v>0</v>
      </c>
      <c r="Y2262">
        <v>4576</v>
      </c>
      <c r="Z2262">
        <v>137305.20000000001</v>
      </c>
      <c r="AA2262">
        <v>137305.20000000001</v>
      </c>
      <c r="AB2262" s="17">
        <v>43427</v>
      </c>
      <c r="AC2262" s="17">
        <v>43430</v>
      </c>
      <c r="AE2262" s="23">
        <v>43411</v>
      </c>
      <c r="AF2262" s="13"/>
      <c r="AG2262" s="13" t="s">
        <v>70</v>
      </c>
      <c r="AH2262" s="13">
        <v>7</v>
      </c>
      <c r="AI2262" s="13">
        <v>140</v>
      </c>
      <c r="AJ2262">
        <v>30</v>
      </c>
      <c r="AK2262">
        <v>0</v>
      </c>
      <c r="AL2262">
        <v>0</v>
      </c>
      <c r="AM2262">
        <v>0</v>
      </c>
      <c r="AN2262">
        <v>0</v>
      </c>
      <c r="AU2262" t="s">
        <v>77</v>
      </c>
      <c r="AV2262" t="s">
        <v>77</v>
      </c>
    </row>
    <row r="2263" spans="1:48">
      <c r="A2263" s="17">
        <v>43405</v>
      </c>
      <c r="B2263" s="17">
        <v>43434</v>
      </c>
      <c r="C2263" s="18">
        <v>43405</v>
      </c>
      <c r="D2263" t="s">
        <v>61</v>
      </c>
      <c r="E2263">
        <v>3934</v>
      </c>
      <c r="F2263">
        <v>0</v>
      </c>
      <c r="G2263">
        <v>0</v>
      </c>
      <c r="H2263">
        <v>14305427.65</v>
      </c>
      <c r="I2263">
        <v>4</v>
      </c>
      <c r="J2263" t="s">
        <v>62</v>
      </c>
      <c r="K2263">
        <v>2060</v>
      </c>
      <c r="L2263">
        <v>0</v>
      </c>
      <c r="M2263">
        <v>0</v>
      </c>
      <c r="N2263">
        <v>5323813.0999999996</v>
      </c>
      <c r="O2263">
        <v>201811231394701</v>
      </c>
      <c r="P2263">
        <v>1394701</v>
      </c>
      <c r="Q2263" t="s">
        <v>107</v>
      </c>
      <c r="R2263" t="s">
        <v>64</v>
      </c>
      <c r="S2263" t="s">
        <v>65</v>
      </c>
      <c r="T2263" t="s">
        <v>66</v>
      </c>
      <c r="U2263">
        <v>4576.84</v>
      </c>
      <c r="V2263">
        <v>30</v>
      </c>
      <c r="W2263">
        <v>0</v>
      </c>
      <c r="X2263">
        <v>0</v>
      </c>
      <c r="Y2263">
        <v>4576</v>
      </c>
      <c r="Z2263">
        <v>137305.20000000001</v>
      </c>
      <c r="AA2263">
        <v>137305.20000000001</v>
      </c>
      <c r="AB2263" s="17">
        <v>43427</v>
      </c>
      <c r="AC2263" s="17">
        <v>43430</v>
      </c>
      <c r="AE2263" s="23">
        <v>43412</v>
      </c>
      <c r="AF2263" s="13"/>
      <c r="AG2263" s="13" t="s">
        <v>71</v>
      </c>
      <c r="AH2263" s="13">
        <v>8</v>
      </c>
      <c r="AI2263" s="13">
        <v>210</v>
      </c>
      <c r="AJ2263">
        <v>30</v>
      </c>
      <c r="AK2263">
        <v>0</v>
      </c>
      <c r="AL2263">
        <v>0</v>
      </c>
      <c r="AM2263">
        <v>0</v>
      </c>
      <c r="AN2263">
        <v>0</v>
      </c>
      <c r="AU2263" t="s">
        <v>77</v>
      </c>
      <c r="AV2263" t="s">
        <v>77</v>
      </c>
    </row>
    <row r="2264" spans="1:48">
      <c r="A2264" s="17">
        <v>43405</v>
      </c>
      <c r="B2264" s="17">
        <v>43434</v>
      </c>
      <c r="C2264" s="18">
        <v>43405</v>
      </c>
      <c r="D2264" t="s">
        <v>61</v>
      </c>
      <c r="E2264">
        <v>3934</v>
      </c>
      <c r="F2264">
        <v>0</v>
      </c>
      <c r="G2264">
        <v>0</v>
      </c>
      <c r="H2264">
        <v>14305427.65</v>
      </c>
      <c r="I2264">
        <v>4</v>
      </c>
      <c r="J2264" t="s">
        <v>62</v>
      </c>
      <c r="K2264">
        <v>2060</v>
      </c>
      <c r="L2264">
        <v>0</v>
      </c>
      <c r="M2264">
        <v>0</v>
      </c>
      <c r="N2264">
        <v>5323813.0999999996</v>
      </c>
      <c r="O2264">
        <v>201811231394701</v>
      </c>
      <c r="P2264">
        <v>1394701</v>
      </c>
      <c r="Q2264" t="s">
        <v>107</v>
      </c>
      <c r="R2264" t="s">
        <v>64</v>
      </c>
      <c r="S2264" t="s">
        <v>65</v>
      </c>
      <c r="T2264" t="s">
        <v>66</v>
      </c>
      <c r="U2264">
        <v>4576.84</v>
      </c>
      <c r="V2264">
        <v>30</v>
      </c>
      <c r="W2264">
        <v>0</v>
      </c>
      <c r="X2264">
        <v>0</v>
      </c>
      <c r="Y2264">
        <v>4576</v>
      </c>
      <c r="Z2264">
        <v>137305.20000000001</v>
      </c>
      <c r="AA2264">
        <v>137305.20000000001</v>
      </c>
      <c r="AB2264" s="17">
        <v>43427</v>
      </c>
      <c r="AC2264" s="17">
        <v>43430</v>
      </c>
      <c r="AE2264" s="23">
        <v>43413</v>
      </c>
      <c r="AF2264" s="13"/>
      <c r="AG2264" s="13" t="s">
        <v>72</v>
      </c>
      <c r="AH2264" s="13">
        <v>9</v>
      </c>
      <c r="AI2264" s="13">
        <v>210</v>
      </c>
      <c r="AJ2264">
        <v>30</v>
      </c>
      <c r="AK2264">
        <v>0</v>
      </c>
      <c r="AL2264">
        <v>0</v>
      </c>
      <c r="AM2264">
        <v>0</v>
      </c>
      <c r="AN2264">
        <v>0</v>
      </c>
      <c r="AU2264" t="s">
        <v>77</v>
      </c>
      <c r="AV2264" t="s">
        <v>77</v>
      </c>
    </row>
    <row r="2265" spans="1:48">
      <c r="A2265" s="17">
        <v>43405</v>
      </c>
      <c r="B2265" s="17">
        <v>43434</v>
      </c>
      <c r="C2265" s="18">
        <v>43405</v>
      </c>
      <c r="D2265" t="s">
        <v>61</v>
      </c>
      <c r="E2265">
        <v>3934</v>
      </c>
      <c r="F2265">
        <v>0</v>
      </c>
      <c r="G2265">
        <v>0</v>
      </c>
      <c r="H2265">
        <v>14305427.65</v>
      </c>
      <c r="I2265">
        <v>4</v>
      </c>
      <c r="J2265" t="s">
        <v>62</v>
      </c>
      <c r="K2265">
        <v>2060</v>
      </c>
      <c r="L2265">
        <v>0</v>
      </c>
      <c r="M2265">
        <v>0</v>
      </c>
      <c r="N2265">
        <v>5323813.0999999996</v>
      </c>
      <c r="O2265">
        <v>201811231394701</v>
      </c>
      <c r="P2265">
        <v>1394701</v>
      </c>
      <c r="Q2265" t="s">
        <v>107</v>
      </c>
      <c r="R2265" t="s">
        <v>64</v>
      </c>
      <c r="S2265" t="s">
        <v>65</v>
      </c>
      <c r="T2265" t="s">
        <v>66</v>
      </c>
      <c r="U2265">
        <v>4576.84</v>
      </c>
      <c r="V2265">
        <v>30</v>
      </c>
      <c r="W2265">
        <v>0</v>
      </c>
      <c r="X2265">
        <v>0</v>
      </c>
      <c r="Y2265">
        <v>4576</v>
      </c>
      <c r="Z2265">
        <v>137305.20000000001</v>
      </c>
      <c r="AA2265">
        <v>137305.20000000001</v>
      </c>
      <c r="AB2265" s="17">
        <v>43427</v>
      </c>
      <c r="AC2265" s="17">
        <v>43430</v>
      </c>
      <c r="AE2265" s="23">
        <v>43414</v>
      </c>
      <c r="AF2265" s="13"/>
      <c r="AG2265" s="13" t="s">
        <v>73</v>
      </c>
      <c r="AH2265" s="13">
        <v>10</v>
      </c>
      <c r="AI2265" s="13">
        <v>140</v>
      </c>
      <c r="AJ2265">
        <v>30</v>
      </c>
      <c r="AK2265">
        <v>0</v>
      </c>
      <c r="AL2265">
        <v>0</v>
      </c>
      <c r="AM2265">
        <v>0</v>
      </c>
      <c r="AN2265">
        <v>0</v>
      </c>
      <c r="AU2265" t="s">
        <v>77</v>
      </c>
      <c r="AV2265" t="s">
        <v>77</v>
      </c>
    </row>
    <row r="2266" spans="1:48">
      <c r="A2266" s="17">
        <v>43405</v>
      </c>
      <c r="B2266" s="17">
        <v>43434</v>
      </c>
      <c r="C2266" s="18">
        <v>43405</v>
      </c>
      <c r="D2266" t="s">
        <v>61</v>
      </c>
      <c r="E2266">
        <v>3934</v>
      </c>
      <c r="F2266">
        <v>0</v>
      </c>
      <c r="G2266">
        <v>0</v>
      </c>
      <c r="H2266">
        <v>14305427.65</v>
      </c>
      <c r="I2266">
        <v>4</v>
      </c>
      <c r="J2266" t="s">
        <v>62</v>
      </c>
      <c r="K2266">
        <v>2060</v>
      </c>
      <c r="L2266">
        <v>0</v>
      </c>
      <c r="M2266">
        <v>0</v>
      </c>
      <c r="N2266">
        <v>5323813.0999999996</v>
      </c>
      <c r="O2266">
        <v>201811231394701</v>
      </c>
      <c r="P2266">
        <v>1394701</v>
      </c>
      <c r="Q2266" t="s">
        <v>107</v>
      </c>
      <c r="R2266" t="s">
        <v>64</v>
      </c>
      <c r="S2266" t="s">
        <v>65</v>
      </c>
      <c r="T2266" t="s">
        <v>66</v>
      </c>
      <c r="U2266">
        <v>4576.84</v>
      </c>
      <c r="V2266">
        <v>30</v>
      </c>
      <c r="W2266">
        <v>0</v>
      </c>
      <c r="X2266">
        <v>0</v>
      </c>
      <c r="Y2266">
        <v>4576</v>
      </c>
      <c r="Z2266">
        <v>137305.20000000001</v>
      </c>
      <c r="AA2266">
        <v>137305.20000000001</v>
      </c>
      <c r="AB2266" s="17">
        <v>43427</v>
      </c>
      <c r="AC2266" s="17">
        <v>43430</v>
      </c>
      <c r="AE2266" s="23">
        <v>43415</v>
      </c>
      <c r="AF2266" s="13"/>
      <c r="AG2266" s="13" t="s">
        <v>67</v>
      </c>
      <c r="AH2266" s="13">
        <v>11</v>
      </c>
      <c r="AI2266" s="13">
        <v>70</v>
      </c>
      <c r="AJ2266">
        <v>30</v>
      </c>
      <c r="AK2266">
        <v>0</v>
      </c>
      <c r="AL2266">
        <v>0</v>
      </c>
      <c r="AM2266">
        <v>0</v>
      </c>
      <c r="AN2266">
        <v>0</v>
      </c>
      <c r="AU2266" t="s">
        <v>77</v>
      </c>
      <c r="AV2266" t="s">
        <v>77</v>
      </c>
    </row>
    <row r="2267" spans="1:48">
      <c r="A2267" s="17">
        <v>43405</v>
      </c>
      <c r="B2267" s="17">
        <v>43434</v>
      </c>
      <c r="C2267" s="18">
        <v>43405</v>
      </c>
      <c r="D2267" t="s">
        <v>61</v>
      </c>
      <c r="E2267">
        <v>3934</v>
      </c>
      <c r="F2267">
        <v>0</v>
      </c>
      <c r="G2267">
        <v>0</v>
      </c>
      <c r="H2267">
        <v>14305427.65</v>
      </c>
      <c r="I2267">
        <v>4</v>
      </c>
      <c r="J2267" t="s">
        <v>62</v>
      </c>
      <c r="K2267">
        <v>2060</v>
      </c>
      <c r="L2267">
        <v>0</v>
      </c>
      <c r="M2267">
        <v>0</v>
      </c>
      <c r="N2267">
        <v>5323813.0999999996</v>
      </c>
      <c r="O2267">
        <v>201811231394701</v>
      </c>
      <c r="P2267">
        <v>1394701</v>
      </c>
      <c r="Q2267" t="s">
        <v>107</v>
      </c>
      <c r="R2267" t="s">
        <v>64</v>
      </c>
      <c r="S2267" t="s">
        <v>65</v>
      </c>
      <c r="T2267" t="s">
        <v>66</v>
      </c>
      <c r="U2267">
        <v>4576.84</v>
      </c>
      <c r="V2267">
        <v>30</v>
      </c>
      <c r="W2267">
        <v>0</v>
      </c>
      <c r="X2267">
        <v>0</v>
      </c>
      <c r="Y2267">
        <v>4576</v>
      </c>
      <c r="Z2267">
        <v>137305.20000000001</v>
      </c>
      <c r="AA2267">
        <v>137305.20000000001</v>
      </c>
      <c r="AB2267" s="17">
        <v>43427</v>
      </c>
      <c r="AC2267" s="17">
        <v>43430</v>
      </c>
      <c r="AE2267" s="23">
        <v>43416</v>
      </c>
      <c r="AF2267" s="13"/>
      <c r="AG2267" s="13" t="s">
        <v>68</v>
      </c>
      <c r="AH2267" s="13">
        <v>12</v>
      </c>
      <c r="AI2267" s="13"/>
      <c r="AJ2267">
        <v>30</v>
      </c>
      <c r="AL2267">
        <v>0</v>
      </c>
      <c r="AN2267">
        <v>0</v>
      </c>
      <c r="AU2267" t="s">
        <v>77</v>
      </c>
      <c r="AV2267" t="s">
        <v>77</v>
      </c>
    </row>
    <row r="2268" spans="1:48">
      <c r="A2268" s="17">
        <v>43405</v>
      </c>
      <c r="B2268" s="17">
        <v>43434</v>
      </c>
      <c r="C2268" s="18">
        <v>43405</v>
      </c>
      <c r="D2268" t="s">
        <v>61</v>
      </c>
      <c r="E2268">
        <v>3934</v>
      </c>
      <c r="F2268">
        <v>0</v>
      </c>
      <c r="G2268">
        <v>0</v>
      </c>
      <c r="H2268">
        <v>14305427.65</v>
      </c>
      <c r="I2268">
        <v>4</v>
      </c>
      <c r="J2268" t="s">
        <v>62</v>
      </c>
      <c r="K2268">
        <v>2060</v>
      </c>
      <c r="L2268">
        <v>0</v>
      </c>
      <c r="M2268">
        <v>0</v>
      </c>
      <c r="N2268">
        <v>5323813.0999999996</v>
      </c>
      <c r="O2268">
        <v>201811231394701</v>
      </c>
      <c r="P2268">
        <v>1394701</v>
      </c>
      <c r="Q2268" t="s">
        <v>107</v>
      </c>
      <c r="R2268" t="s">
        <v>64</v>
      </c>
      <c r="S2268" t="s">
        <v>65</v>
      </c>
      <c r="T2268" t="s">
        <v>66</v>
      </c>
      <c r="U2268">
        <v>4576.84</v>
      </c>
      <c r="V2268">
        <v>30</v>
      </c>
      <c r="W2268">
        <v>0</v>
      </c>
      <c r="X2268">
        <v>0</v>
      </c>
      <c r="Y2268">
        <v>4576</v>
      </c>
      <c r="Z2268">
        <v>137305.20000000001</v>
      </c>
      <c r="AA2268">
        <v>137305.20000000001</v>
      </c>
      <c r="AB2268" s="17">
        <v>43427</v>
      </c>
      <c r="AC2268" s="17">
        <v>43430</v>
      </c>
      <c r="AE2268" s="23">
        <v>43417</v>
      </c>
      <c r="AF2268" s="13"/>
      <c r="AG2268" s="13" t="s">
        <v>69</v>
      </c>
      <c r="AH2268" s="13">
        <v>13</v>
      </c>
      <c r="AI2268" s="13">
        <v>70</v>
      </c>
      <c r="AJ2268">
        <v>30</v>
      </c>
      <c r="AK2268">
        <v>0</v>
      </c>
      <c r="AL2268">
        <v>0</v>
      </c>
      <c r="AM2268">
        <v>0</v>
      </c>
      <c r="AN2268">
        <v>0</v>
      </c>
      <c r="AU2268" t="s">
        <v>77</v>
      </c>
      <c r="AV2268" t="s">
        <v>77</v>
      </c>
    </row>
    <row r="2269" spans="1:48">
      <c r="A2269" s="17">
        <v>43405</v>
      </c>
      <c r="B2269" s="17">
        <v>43434</v>
      </c>
      <c r="C2269" s="18">
        <v>43405</v>
      </c>
      <c r="D2269" t="s">
        <v>61</v>
      </c>
      <c r="E2269">
        <v>3934</v>
      </c>
      <c r="F2269">
        <v>0</v>
      </c>
      <c r="G2269">
        <v>0</v>
      </c>
      <c r="H2269">
        <v>14305427.65</v>
      </c>
      <c r="I2269">
        <v>4</v>
      </c>
      <c r="J2269" t="s">
        <v>62</v>
      </c>
      <c r="K2269">
        <v>2060</v>
      </c>
      <c r="L2269">
        <v>0</v>
      </c>
      <c r="M2269">
        <v>0</v>
      </c>
      <c r="N2269">
        <v>5323813.0999999996</v>
      </c>
      <c r="O2269">
        <v>201811231394701</v>
      </c>
      <c r="P2269">
        <v>1394701</v>
      </c>
      <c r="Q2269" t="s">
        <v>107</v>
      </c>
      <c r="R2269" t="s">
        <v>64</v>
      </c>
      <c r="S2269" t="s">
        <v>65</v>
      </c>
      <c r="T2269" t="s">
        <v>66</v>
      </c>
      <c r="U2269">
        <v>4576.84</v>
      </c>
      <c r="V2269">
        <v>30</v>
      </c>
      <c r="W2269">
        <v>0</v>
      </c>
      <c r="X2269">
        <v>0</v>
      </c>
      <c r="Y2269">
        <v>4576</v>
      </c>
      <c r="Z2269">
        <v>137305.20000000001</v>
      </c>
      <c r="AA2269">
        <v>137305.20000000001</v>
      </c>
      <c r="AB2269" s="17">
        <v>43427</v>
      </c>
      <c r="AC2269" s="17">
        <v>43430</v>
      </c>
      <c r="AE2269" s="23">
        <v>43418</v>
      </c>
      <c r="AF2269" s="13"/>
      <c r="AG2269" s="13" t="s">
        <v>70</v>
      </c>
      <c r="AH2269" s="13">
        <v>14</v>
      </c>
      <c r="AI2269" s="13">
        <v>140</v>
      </c>
      <c r="AJ2269">
        <v>30</v>
      </c>
      <c r="AK2269">
        <v>0</v>
      </c>
      <c r="AL2269">
        <v>0</v>
      </c>
      <c r="AM2269">
        <v>0</v>
      </c>
      <c r="AN2269">
        <v>0</v>
      </c>
      <c r="AU2269" t="s">
        <v>77</v>
      </c>
      <c r="AV2269" t="s">
        <v>77</v>
      </c>
    </row>
    <row r="2270" spans="1:48">
      <c r="A2270" s="17">
        <v>43405</v>
      </c>
      <c r="B2270" s="17">
        <v>43434</v>
      </c>
      <c r="C2270" s="18">
        <v>43405</v>
      </c>
      <c r="D2270" t="s">
        <v>61</v>
      </c>
      <c r="E2270">
        <v>3934</v>
      </c>
      <c r="F2270">
        <v>0</v>
      </c>
      <c r="G2270">
        <v>0</v>
      </c>
      <c r="H2270">
        <v>14305427.65</v>
      </c>
      <c r="I2270">
        <v>4</v>
      </c>
      <c r="J2270" t="s">
        <v>62</v>
      </c>
      <c r="K2270">
        <v>2060</v>
      </c>
      <c r="L2270">
        <v>0</v>
      </c>
      <c r="M2270">
        <v>0</v>
      </c>
      <c r="N2270">
        <v>5323813.0999999996</v>
      </c>
      <c r="O2270">
        <v>201811231394701</v>
      </c>
      <c r="P2270">
        <v>1394701</v>
      </c>
      <c r="Q2270" t="s">
        <v>107</v>
      </c>
      <c r="R2270" t="s">
        <v>64</v>
      </c>
      <c r="S2270" t="s">
        <v>65</v>
      </c>
      <c r="T2270" t="s">
        <v>66</v>
      </c>
      <c r="U2270">
        <v>4576.84</v>
      </c>
      <c r="V2270">
        <v>30</v>
      </c>
      <c r="W2270">
        <v>0</v>
      </c>
      <c r="X2270">
        <v>0</v>
      </c>
      <c r="Y2270">
        <v>4576</v>
      </c>
      <c r="Z2270">
        <v>137305.20000000001</v>
      </c>
      <c r="AA2270">
        <v>137305.20000000001</v>
      </c>
      <c r="AB2270" s="17">
        <v>43427</v>
      </c>
      <c r="AC2270" s="17">
        <v>43430</v>
      </c>
      <c r="AE2270" s="23">
        <v>43419</v>
      </c>
      <c r="AF2270" s="13"/>
      <c r="AG2270" s="13" t="s">
        <v>71</v>
      </c>
      <c r="AH2270" s="13">
        <v>15</v>
      </c>
      <c r="AI2270" s="13">
        <v>140</v>
      </c>
      <c r="AJ2270">
        <v>30</v>
      </c>
      <c r="AK2270">
        <v>0</v>
      </c>
      <c r="AL2270">
        <v>0</v>
      </c>
      <c r="AM2270">
        <v>0</v>
      </c>
      <c r="AN2270">
        <v>0</v>
      </c>
      <c r="AU2270" t="s">
        <v>77</v>
      </c>
      <c r="AV2270" t="s">
        <v>77</v>
      </c>
    </row>
    <row r="2271" spans="1:48">
      <c r="A2271" s="17">
        <v>43405</v>
      </c>
      <c r="B2271" s="17">
        <v>43434</v>
      </c>
      <c r="C2271" s="18">
        <v>43405</v>
      </c>
      <c r="D2271" t="s">
        <v>61</v>
      </c>
      <c r="E2271">
        <v>3934</v>
      </c>
      <c r="F2271">
        <v>0</v>
      </c>
      <c r="G2271">
        <v>0</v>
      </c>
      <c r="H2271">
        <v>14305427.65</v>
      </c>
      <c r="I2271">
        <v>4</v>
      </c>
      <c r="J2271" t="s">
        <v>62</v>
      </c>
      <c r="K2271">
        <v>2060</v>
      </c>
      <c r="L2271">
        <v>0</v>
      </c>
      <c r="M2271">
        <v>0</v>
      </c>
      <c r="N2271">
        <v>5323813.0999999996</v>
      </c>
      <c r="O2271">
        <v>201811231394701</v>
      </c>
      <c r="P2271">
        <v>1394701</v>
      </c>
      <c r="Q2271" t="s">
        <v>107</v>
      </c>
      <c r="R2271" t="s">
        <v>64</v>
      </c>
      <c r="S2271" t="s">
        <v>65</v>
      </c>
      <c r="T2271" t="s">
        <v>66</v>
      </c>
      <c r="U2271">
        <v>4576.84</v>
      </c>
      <c r="V2271">
        <v>30</v>
      </c>
      <c r="W2271">
        <v>0</v>
      </c>
      <c r="X2271">
        <v>0</v>
      </c>
      <c r="Y2271">
        <v>4576</v>
      </c>
      <c r="Z2271">
        <v>137305.20000000001</v>
      </c>
      <c r="AA2271">
        <v>137305.20000000001</v>
      </c>
      <c r="AB2271" s="17">
        <v>43427</v>
      </c>
      <c r="AC2271" s="17">
        <v>43430</v>
      </c>
      <c r="AE2271" s="23">
        <v>43420</v>
      </c>
      <c r="AF2271" s="13"/>
      <c r="AG2271" s="13" t="s">
        <v>72</v>
      </c>
      <c r="AH2271" s="13">
        <v>16</v>
      </c>
      <c r="AI2271" s="13">
        <v>140</v>
      </c>
      <c r="AJ2271">
        <v>30</v>
      </c>
      <c r="AK2271">
        <v>0</v>
      </c>
      <c r="AL2271">
        <v>0</v>
      </c>
      <c r="AM2271">
        <v>0</v>
      </c>
      <c r="AN2271">
        <v>0</v>
      </c>
      <c r="AU2271" t="s">
        <v>77</v>
      </c>
      <c r="AV2271" t="s">
        <v>77</v>
      </c>
    </row>
    <row r="2272" spans="1:48">
      <c r="A2272" s="17">
        <v>43405</v>
      </c>
      <c r="B2272" s="17">
        <v>43434</v>
      </c>
      <c r="C2272" s="18">
        <v>43405</v>
      </c>
      <c r="D2272" t="s">
        <v>61</v>
      </c>
      <c r="E2272">
        <v>3934</v>
      </c>
      <c r="F2272">
        <v>0</v>
      </c>
      <c r="G2272">
        <v>0</v>
      </c>
      <c r="H2272">
        <v>14305427.65</v>
      </c>
      <c r="I2272">
        <v>4</v>
      </c>
      <c r="J2272" t="s">
        <v>62</v>
      </c>
      <c r="K2272">
        <v>2060</v>
      </c>
      <c r="L2272">
        <v>0</v>
      </c>
      <c r="M2272">
        <v>0</v>
      </c>
      <c r="N2272">
        <v>5323813.0999999996</v>
      </c>
      <c r="O2272">
        <v>201811231394701</v>
      </c>
      <c r="P2272">
        <v>1394701</v>
      </c>
      <c r="Q2272" t="s">
        <v>107</v>
      </c>
      <c r="R2272" t="s">
        <v>64</v>
      </c>
      <c r="S2272" t="s">
        <v>65</v>
      </c>
      <c r="T2272" t="s">
        <v>66</v>
      </c>
      <c r="U2272">
        <v>4576.84</v>
      </c>
      <c r="V2272">
        <v>30</v>
      </c>
      <c r="W2272">
        <v>0</v>
      </c>
      <c r="X2272">
        <v>0</v>
      </c>
      <c r="Y2272">
        <v>4576</v>
      </c>
      <c r="Z2272">
        <v>137305.20000000001</v>
      </c>
      <c r="AA2272">
        <v>137305.20000000001</v>
      </c>
      <c r="AB2272" s="17">
        <v>43427</v>
      </c>
      <c r="AC2272" s="17">
        <v>43430</v>
      </c>
      <c r="AE2272" s="23">
        <v>43421</v>
      </c>
      <c r="AF2272" s="13"/>
      <c r="AG2272" s="13" t="s">
        <v>73</v>
      </c>
      <c r="AH2272" s="13">
        <v>17</v>
      </c>
      <c r="AI2272" s="13">
        <v>70</v>
      </c>
      <c r="AJ2272">
        <v>30</v>
      </c>
      <c r="AK2272">
        <v>0</v>
      </c>
      <c r="AL2272">
        <v>0</v>
      </c>
      <c r="AM2272">
        <v>0</v>
      </c>
      <c r="AN2272">
        <v>0</v>
      </c>
      <c r="AU2272" t="s">
        <v>77</v>
      </c>
      <c r="AV2272" t="s">
        <v>77</v>
      </c>
    </row>
    <row r="2273" spans="1:48">
      <c r="A2273" s="17">
        <v>43405</v>
      </c>
      <c r="B2273" s="17">
        <v>43434</v>
      </c>
      <c r="C2273" s="18">
        <v>43405</v>
      </c>
      <c r="D2273" t="s">
        <v>61</v>
      </c>
      <c r="E2273">
        <v>3934</v>
      </c>
      <c r="F2273">
        <v>0</v>
      </c>
      <c r="G2273">
        <v>0</v>
      </c>
      <c r="H2273">
        <v>14305427.65</v>
      </c>
      <c r="I2273">
        <v>4</v>
      </c>
      <c r="J2273" t="s">
        <v>62</v>
      </c>
      <c r="K2273">
        <v>2060</v>
      </c>
      <c r="L2273">
        <v>0</v>
      </c>
      <c r="M2273">
        <v>0</v>
      </c>
      <c r="N2273">
        <v>5323813.0999999996</v>
      </c>
      <c r="O2273">
        <v>201811231394701</v>
      </c>
      <c r="P2273">
        <v>1394701</v>
      </c>
      <c r="Q2273" t="s">
        <v>107</v>
      </c>
      <c r="R2273" t="s">
        <v>64</v>
      </c>
      <c r="S2273" t="s">
        <v>65</v>
      </c>
      <c r="T2273" t="s">
        <v>66</v>
      </c>
      <c r="U2273">
        <v>4576.84</v>
      </c>
      <c r="V2273">
        <v>30</v>
      </c>
      <c r="W2273">
        <v>0</v>
      </c>
      <c r="X2273">
        <v>0</v>
      </c>
      <c r="Y2273">
        <v>4576</v>
      </c>
      <c r="Z2273">
        <v>137305.20000000001</v>
      </c>
      <c r="AA2273">
        <v>137305.20000000001</v>
      </c>
      <c r="AB2273" s="17">
        <v>43427</v>
      </c>
      <c r="AC2273" s="17">
        <v>43430</v>
      </c>
      <c r="AE2273" s="23">
        <v>43422</v>
      </c>
      <c r="AF2273" s="13"/>
      <c r="AG2273" s="13" t="s">
        <v>67</v>
      </c>
      <c r="AH2273" s="13">
        <v>18</v>
      </c>
      <c r="AI2273" s="13"/>
      <c r="AJ2273">
        <v>30</v>
      </c>
      <c r="AL2273">
        <v>0</v>
      </c>
      <c r="AN2273">
        <v>0</v>
      </c>
      <c r="AU2273" t="s">
        <v>77</v>
      </c>
      <c r="AV2273" t="s">
        <v>77</v>
      </c>
    </row>
    <row r="2274" spans="1:48">
      <c r="A2274" s="17">
        <v>43405</v>
      </c>
      <c r="B2274" s="17">
        <v>43434</v>
      </c>
      <c r="C2274" s="18">
        <v>43405</v>
      </c>
      <c r="D2274" t="s">
        <v>61</v>
      </c>
      <c r="E2274">
        <v>3934</v>
      </c>
      <c r="F2274">
        <v>0</v>
      </c>
      <c r="G2274">
        <v>0</v>
      </c>
      <c r="H2274">
        <v>14305427.65</v>
      </c>
      <c r="I2274">
        <v>4</v>
      </c>
      <c r="J2274" t="s">
        <v>62</v>
      </c>
      <c r="K2274">
        <v>2060</v>
      </c>
      <c r="L2274">
        <v>0</v>
      </c>
      <c r="M2274">
        <v>0</v>
      </c>
      <c r="N2274">
        <v>5323813.0999999996</v>
      </c>
      <c r="O2274">
        <v>201811231394701</v>
      </c>
      <c r="P2274">
        <v>1394701</v>
      </c>
      <c r="Q2274" t="s">
        <v>107</v>
      </c>
      <c r="R2274" t="s">
        <v>64</v>
      </c>
      <c r="S2274" t="s">
        <v>65</v>
      </c>
      <c r="T2274" t="s">
        <v>66</v>
      </c>
      <c r="U2274">
        <v>4576.84</v>
      </c>
      <c r="V2274">
        <v>30</v>
      </c>
      <c r="W2274">
        <v>0</v>
      </c>
      <c r="X2274">
        <v>0</v>
      </c>
      <c r="Y2274">
        <v>4576</v>
      </c>
      <c r="Z2274">
        <v>137305.20000000001</v>
      </c>
      <c r="AA2274">
        <v>137305.20000000001</v>
      </c>
      <c r="AB2274" s="17">
        <v>43427</v>
      </c>
      <c r="AC2274" s="17">
        <v>43430</v>
      </c>
      <c r="AE2274" s="23">
        <v>43423</v>
      </c>
      <c r="AF2274" s="13"/>
      <c r="AG2274" s="13" t="s">
        <v>68</v>
      </c>
      <c r="AH2274" s="13">
        <v>19</v>
      </c>
      <c r="AI2274" s="13"/>
      <c r="AJ2274">
        <v>30</v>
      </c>
      <c r="AL2274">
        <v>0</v>
      </c>
      <c r="AN2274">
        <v>0</v>
      </c>
      <c r="AU2274" t="s">
        <v>77</v>
      </c>
      <c r="AV2274" t="s">
        <v>77</v>
      </c>
    </row>
    <row r="2275" spans="1:48">
      <c r="A2275" s="17">
        <v>43405</v>
      </c>
      <c r="B2275" s="17">
        <v>43434</v>
      </c>
      <c r="C2275" s="18">
        <v>43405</v>
      </c>
      <c r="D2275" t="s">
        <v>61</v>
      </c>
      <c r="E2275">
        <v>3934</v>
      </c>
      <c r="F2275">
        <v>0</v>
      </c>
      <c r="G2275">
        <v>0</v>
      </c>
      <c r="H2275">
        <v>14305427.65</v>
      </c>
      <c r="I2275">
        <v>4</v>
      </c>
      <c r="J2275" t="s">
        <v>62</v>
      </c>
      <c r="K2275">
        <v>2060</v>
      </c>
      <c r="L2275">
        <v>0</v>
      </c>
      <c r="M2275">
        <v>0</v>
      </c>
      <c r="N2275">
        <v>5323813.0999999996</v>
      </c>
      <c r="O2275">
        <v>201811231394701</v>
      </c>
      <c r="P2275">
        <v>1394701</v>
      </c>
      <c r="Q2275" t="s">
        <v>107</v>
      </c>
      <c r="R2275" t="s">
        <v>64</v>
      </c>
      <c r="S2275" t="s">
        <v>65</v>
      </c>
      <c r="T2275" t="s">
        <v>66</v>
      </c>
      <c r="U2275">
        <v>4576.84</v>
      </c>
      <c r="V2275">
        <v>30</v>
      </c>
      <c r="W2275">
        <v>0</v>
      </c>
      <c r="X2275">
        <v>0</v>
      </c>
      <c r="Y2275">
        <v>4576</v>
      </c>
      <c r="Z2275">
        <v>137305.20000000001</v>
      </c>
      <c r="AA2275">
        <v>137305.20000000001</v>
      </c>
      <c r="AB2275" s="17">
        <v>43427</v>
      </c>
      <c r="AC2275" s="17">
        <v>43430</v>
      </c>
      <c r="AE2275" s="23">
        <v>43424</v>
      </c>
      <c r="AF2275" s="13"/>
      <c r="AG2275" s="13" t="s">
        <v>69</v>
      </c>
      <c r="AH2275" s="13">
        <v>20</v>
      </c>
      <c r="AI2275" s="13"/>
      <c r="AJ2275">
        <v>30</v>
      </c>
      <c r="AL2275">
        <v>0</v>
      </c>
      <c r="AN2275">
        <v>0</v>
      </c>
      <c r="AU2275" t="s">
        <v>77</v>
      </c>
      <c r="AV2275" t="s">
        <v>77</v>
      </c>
    </row>
    <row r="2276" spans="1:48">
      <c r="A2276" s="17">
        <v>43405</v>
      </c>
      <c r="B2276" s="17">
        <v>43434</v>
      </c>
      <c r="C2276" s="18">
        <v>43405</v>
      </c>
      <c r="D2276" t="s">
        <v>61</v>
      </c>
      <c r="E2276">
        <v>3934</v>
      </c>
      <c r="F2276">
        <v>0</v>
      </c>
      <c r="G2276">
        <v>0</v>
      </c>
      <c r="H2276">
        <v>14305427.65</v>
      </c>
      <c r="I2276">
        <v>4</v>
      </c>
      <c r="J2276" t="s">
        <v>62</v>
      </c>
      <c r="K2276">
        <v>2060</v>
      </c>
      <c r="L2276">
        <v>0</v>
      </c>
      <c r="M2276">
        <v>0</v>
      </c>
      <c r="N2276">
        <v>5323813.0999999996</v>
      </c>
      <c r="O2276">
        <v>201811231394701</v>
      </c>
      <c r="P2276">
        <v>1394701</v>
      </c>
      <c r="Q2276" t="s">
        <v>107</v>
      </c>
      <c r="R2276" t="s">
        <v>64</v>
      </c>
      <c r="S2276" t="s">
        <v>65</v>
      </c>
      <c r="T2276" t="s">
        <v>66</v>
      </c>
      <c r="U2276">
        <v>4576.84</v>
      </c>
      <c r="V2276">
        <v>30</v>
      </c>
      <c r="W2276">
        <v>0</v>
      </c>
      <c r="X2276">
        <v>0</v>
      </c>
      <c r="Y2276">
        <v>4576</v>
      </c>
      <c r="Z2276">
        <v>137305.20000000001</v>
      </c>
      <c r="AA2276">
        <v>137305.20000000001</v>
      </c>
      <c r="AB2276" s="17">
        <v>43427</v>
      </c>
      <c r="AC2276" s="17">
        <v>43430</v>
      </c>
      <c r="AE2276" s="23">
        <v>43425</v>
      </c>
      <c r="AF2276" s="13"/>
      <c r="AG2276" s="13" t="s">
        <v>70</v>
      </c>
      <c r="AH2276" s="13">
        <v>21</v>
      </c>
      <c r="AI2276" s="13"/>
      <c r="AJ2276">
        <v>30</v>
      </c>
      <c r="AL2276">
        <v>0</v>
      </c>
      <c r="AN2276">
        <v>0</v>
      </c>
      <c r="AU2276" t="s">
        <v>77</v>
      </c>
      <c r="AV2276" t="s">
        <v>77</v>
      </c>
    </row>
    <row r="2277" spans="1:48">
      <c r="A2277" s="17">
        <v>43405</v>
      </c>
      <c r="B2277" s="17">
        <v>43434</v>
      </c>
      <c r="C2277" s="18">
        <v>43405</v>
      </c>
      <c r="D2277" t="s">
        <v>61</v>
      </c>
      <c r="E2277">
        <v>3934</v>
      </c>
      <c r="F2277">
        <v>0</v>
      </c>
      <c r="G2277">
        <v>0</v>
      </c>
      <c r="H2277">
        <v>14305427.65</v>
      </c>
      <c r="I2277">
        <v>4</v>
      </c>
      <c r="J2277" t="s">
        <v>62</v>
      </c>
      <c r="K2277">
        <v>2060</v>
      </c>
      <c r="L2277">
        <v>0</v>
      </c>
      <c r="M2277">
        <v>0</v>
      </c>
      <c r="N2277">
        <v>5323813.0999999996</v>
      </c>
      <c r="O2277">
        <v>201811231394701</v>
      </c>
      <c r="P2277">
        <v>1394701</v>
      </c>
      <c r="Q2277" t="s">
        <v>107</v>
      </c>
      <c r="R2277" t="s">
        <v>64</v>
      </c>
      <c r="S2277" t="s">
        <v>65</v>
      </c>
      <c r="T2277" t="s">
        <v>66</v>
      </c>
      <c r="U2277">
        <v>4576.84</v>
      </c>
      <c r="V2277">
        <v>30</v>
      </c>
      <c r="W2277">
        <v>0</v>
      </c>
      <c r="X2277">
        <v>0</v>
      </c>
      <c r="Y2277">
        <v>4576</v>
      </c>
      <c r="Z2277">
        <v>137305.20000000001</v>
      </c>
      <c r="AA2277">
        <v>137305.20000000001</v>
      </c>
      <c r="AB2277" s="17">
        <v>43427</v>
      </c>
      <c r="AC2277" s="17">
        <v>43430</v>
      </c>
      <c r="AE2277" s="23">
        <v>43426</v>
      </c>
      <c r="AF2277" s="13"/>
      <c r="AG2277" s="13" t="s">
        <v>71</v>
      </c>
      <c r="AH2277" s="13">
        <v>22</v>
      </c>
      <c r="AI2277" s="13"/>
      <c r="AJ2277">
        <v>30</v>
      </c>
      <c r="AL2277">
        <v>0</v>
      </c>
      <c r="AN2277">
        <v>0</v>
      </c>
      <c r="AU2277" t="s">
        <v>77</v>
      </c>
      <c r="AV2277" t="s">
        <v>77</v>
      </c>
    </row>
    <row r="2278" spans="1:48">
      <c r="A2278" s="17">
        <v>43405</v>
      </c>
      <c r="B2278" s="17">
        <v>43434</v>
      </c>
      <c r="C2278" s="18">
        <v>43405</v>
      </c>
      <c r="D2278" t="s">
        <v>61</v>
      </c>
      <c r="E2278">
        <v>3934</v>
      </c>
      <c r="F2278">
        <v>0</v>
      </c>
      <c r="G2278">
        <v>0</v>
      </c>
      <c r="H2278">
        <v>14305427.65</v>
      </c>
      <c r="I2278">
        <v>4</v>
      </c>
      <c r="J2278" t="s">
        <v>62</v>
      </c>
      <c r="K2278">
        <v>2060</v>
      </c>
      <c r="L2278">
        <v>0</v>
      </c>
      <c r="M2278">
        <v>0</v>
      </c>
      <c r="N2278">
        <v>5323813.0999999996</v>
      </c>
      <c r="O2278">
        <v>201811231394701</v>
      </c>
      <c r="P2278">
        <v>1394701</v>
      </c>
      <c r="Q2278" t="s">
        <v>107</v>
      </c>
      <c r="R2278" t="s">
        <v>64</v>
      </c>
      <c r="S2278" t="s">
        <v>65</v>
      </c>
      <c r="T2278" t="s">
        <v>66</v>
      </c>
      <c r="U2278">
        <v>4576.84</v>
      </c>
      <c r="V2278">
        <v>30</v>
      </c>
      <c r="W2278">
        <v>0</v>
      </c>
      <c r="X2278">
        <v>0</v>
      </c>
      <c r="Y2278">
        <v>4576</v>
      </c>
      <c r="Z2278">
        <v>137305.20000000001</v>
      </c>
      <c r="AA2278">
        <v>137305.20000000001</v>
      </c>
      <c r="AB2278" s="17">
        <v>43427</v>
      </c>
      <c r="AC2278" s="17">
        <v>43430</v>
      </c>
      <c r="AE2278" s="23">
        <v>43427</v>
      </c>
      <c r="AF2278" s="13"/>
      <c r="AG2278" s="13" t="s">
        <v>72</v>
      </c>
      <c r="AH2278" s="13">
        <v>23</v>
      </c>
      <c r="AI2278" s="13">
        <v>10</v>
      </c>
      <c r="AJ2278">
        <v>30</v>
      </c>
      <c r="AK2278">
        <v>0</v>
      </c>
      <c r="AL2278">
        <v>0</v>
      </c>
      <c r="AM2278">
        <v>0</v>
      </c>
      <c r="AN2278">
        <v>0</v>
      </c>
      <c r="AO2278">
        <v>10</v>
      </c>
      <c r="AP2278">
        <v>0</v>
      </c>
      <c r="AQ2278">
        <v>0</v>
      </c>
      <c r="AU2278" t="s">
        <v>77</v>
      </c>
      <c r="AV2278" t="s">
        <v>77</v>
      </c>
    </row>
    <row r="2279" spans="1:48">
      <c r="A2279" s="17">
        <v>43405</v>
      </c>
      <c r="B2279" s="17">
        <v>43434</v>
      </c>
      <c r="C2279" s="18">
        <v>43405</v>
      </c>
      <c r="D2279" t="s">
        <v>61</v>
      </c>
      <c r="E2279">
        <v>3934</v>
      </c>
      <c r="F2279">
        <v>0</v>
      </c>
      <c r="G2279">
        <v>0</v>
      </c>
      <c r="H2279">
        <v>14305427.65</v>
      </c>
      <c r="I2279">
        <v>4</v>
      </c>
      <c r="J2279" t="s">
        <v>62</v>
      </c>
      <c r="K2279">
        <v>2060</v>
      </c>
      <c r="L2279">
        <v>0</v>
      </c>
      <c r="M2279">
        <v>0</v>
      </c>
      <c r="N2279">
        <v>5323813.0999999996</v>
      </c>
      <c r="O2279">
        <v>201811231394701</v>
      </c>
      <c r="P2279">
        <v>1394701</v>
      </c>
      <c r="Q2279" t="s">
        <v>107</v>
      </c>
      <c r="R2279" t="s">
        <v>64</v>
      </c>
      <c r="S2279" t="s">
        <v>65</v>
      </c>
      <c r="T2279" t="s">
        <v>66</v>
      </c>
      <c r="U2279">
        <v>4576.84</v>
      </c>
      <c r="V2279">
        <v>30</v>
      </c>
      <c r="W2279">
        <v>0</v>
      </c>
      <c r="X2279">
        <v>0</v>
      </c>
      <c r="Y2279">
        <v>4576</v>
      </c>
      <c r="Z2279">
        <v>137305.20000000001</v>
      </c>
      <c r="AA2279">
        <v>137305.20000000001</v>
      </c>
      <c r="AB2279" s="17">
        <v>43427</v>
      </c>
      <c r="AC2279" s="17">
        <v>43430</v>
      </c>
      <c r="AE2279" s="23">
        <v>43428</v>
      </c>
      <c r="AF2279" s="13"/>
      <c r="AG2279" s="13" t="s">
        <v>73</v>
      </c>
      <c r="AH2279" s="13">
        <v>24</v>
      </c>
      <c r="AI2279" s="13">
        <v>10</v>
      </c>
      <c r="AJ2279">
        <v>30</v>
      </c>
      <c r="AK2279">
        <v>0</v>
      </c>
      <c r="AL2279">
        <v>0</v>
      </c>
      <c r="AM2279">
        <v>0</v>
      </c>
      <c r="AN2279">
        <v>0</v>
      </c>
      <c r="AO2279">
        <v>10</v>
      </c>
      <c r="AP2279">
        <v>0</v>
      </c>
      <c r="AQ2279">
        <v>0</v>
      </c>
      <c r="AU2279" t="s">
        <v>77</v>
      </c>
      <c r="AV2279" t="s">
        <v>77</v>
      </c>
    </row>
    <row r="2280" spans="1:48">
      <c r="A2280" s="17">
        <v>43405</v>
      </c>
      <c r="B2280" s="17">
        <v>43434</v>
      </c>
      <c r="C2280" s="18">
        <v>43405</v>
      </c>
      <c r="D2280" t="s">
        <v>61</v>
      </c>
      <c r="E2280">
        <v>3934</v>
      </c>
      <c r="F2280">
        <v>0</v>
      </c>
      <c r="G2280">
        <v>0</v>
      </c>
      <c r="H2280">
        <v>14305427.65</v>
      </c>
      <c r="I2280">
        <v>4</v>
      </c>
      <c r="J2280" t="s">
        <v>62</v>
      </c>
      <c r="K2280">
        <v>2060</v>
      </c>
      <c r="L2280">
        <v>0</v>
      </c>
      <c r="M2280">
        <v>0</v>
      </c>
      <c r="N2280">
        <v>5323813.0999999996</v>
      </c>
      <c r="O2280">
        <v>201811231394701</v>
      </c>
      <c r="P2280">
        <v>1394701</v>
      </c>
      <c r="Q2280" t="s">
        <v>107</v>
      </c>
      <c r="R2280" t="s">
        <v>64</v>
      </c>
      <c r="S2280" t="s">
        <v>65</v>
      </c>
      <c r="T2280" t="s">
        <v>66</v>
      </c>
      <c r="U2280">
        <v>4576.84</v>
      </c>
      <c r="V2280">
        <v>30</v>
      </c>
      <c r="W2280">
        <v>0</v>
      </c>
      <c r="X2280">
        <v>0</v>
      </c>
      <c r="Y2280">
        <v>4576</v>
      </c>
      <c r="Z2280">
        <v>137305.20000000001</v>
      </c>
      <c r="AA2280">
        <v>137305.20000000001</v>
      </c>
      <c r="AB2280" s="17">
        <v>43427</v>
      </c>
      <c r="AC2280" s="17">
        <v>43430</v>
      </c>
      <c r="AE2280" s="23">
        <v>43429</v>
      </c>
      <c r="AF2280" s="13"/>
      <c r="AG2280" s="13" t="s">
        <v>67</v>
      </c>
      <c r="AH2280" s="13">
        <v>25</v>
      </c>
      <c r="AI2280" s="13">
        <v>10</v>
      </c>
      <c r="AJ2280">
        <v>30</v>
      </c>
      <c r="AK2280">
        <v>0</v>
      </c>
      <c r="AL2280">
        <v>0</v>
      </c>
      <c r="AM2280">
        <v>0</v>
      </c>
      <c r="AN2280">
        <v>0</v>
      </c>
      <c r="AO2280">
        <v>10</v>
      </c>
      <c r="AP2280">
        <v>0</v>
      </c>
      <c r="AQ2280">
        <v>0</v>
      </c>
      <c r="AU2280" t="s">
        <v>77</v>
      </c>
      <c r="AV2280" t="s">
        <v>77</v>
      </c>
    </row>
    <row r="2281" spans="1:48">
      <c r="A2281" s="17">
        <v>43405</v>
      </c>
      <c r="B2281" s="17">
        <v>43434</v>
      </c>
      <c r="C2281" s="18">
        <v>43405</v>
      </c>
      <c r="D2281" t="s">
        <v>61</v>
      </c>
      <c r="E2281">
        <v>3934</v>
      </c>
      <c r="F2281">
        <v>0</v>
      </c>
      <c r="G2281">
        <v>0</v>
      </c>
      <c r="H2281">
        <v>14305427.65</v>
      </c>
      <c r="I2281">
        <v>4</v>
      </c>
      <c r="J2281" t="s">
        <v>62</v>
      </c>
      <c r="K2281">
        <v>2060</v>
      </c>
      <c r="L2281">
        <v>0</v>
      </c>
      <c r="M2281">
        <v>0</v>
      </c>
      <c r="N2281">
        <v>5323813.0999999996</v>
      </c>
      <c r="O2281">
        <v>201811231394701</v>
      </c>
      <c r="P2281">
        <v>1394701</v>
      </c>
      <c r="Q2281" t="s">
        <v>107</v>
      </c>
      <c r="R2281" t="s">
        <v>64</v>
      </c>
      <c r="S2281" t="s">
        <v>65</v>
      </c>
      <c r="T2281" t="s">
        <v>66</v>
      </c>
      <c r="U2281">
        <v>4576.84</v>
      </c>
      <c r="V2281">
        <v>30</v>
      </c>
      <c r="W2281">
        <v>0</v>
      </c>
      <c r="X2281">
        <v>0</v>
      </c>
      <c r="Y2281">
        <v>4576</v>
      </c>
      <c r="Z2281">
        <v>137305.20000000001</v>
      </c>
      <c r="AA2281">
        <v>137305.20000000001</v>
      </c>
      <c r="AB2281" s="17">
        <v>43427</v>
      </c>
      <c r="AC2281" s="17">
        <v>43430</v>
      </c>
      <c r="AE2281" s="23">
        <v>43430</v>
      </c>
      <c r="AF2281" s="13"/>
      <c r="AG2281" s="13" t="s">
        <v>68</v>
      </c>
      <c r="AH2281" s="13">
        <v>26</v>
      </c>
      <c r="AI2281" s="13"/>
      <c r="AJ2281">
        <v>30</v>
      </c>
      <c r="AL2281">
        <v>0</v>
      </c>
      <c r="AN2281">
        <v>0</v>
      </c>
      <c r="AU2281" t="s">
        <v>77</v>
      </c>
      <c r="AV2281" t="s">
        <v>77</v>
      </c>
    </row>
    <row r="2282" spans="1:48">
      <c r="A2282" s="17">
        <v>43405</v>
      </c>
      <c r="B2282" s="17">
        <v>43434</v>
      </c>
      <c r="C2282" s="18">
        <v>43405</v>
      </c>
      <c r="D2282" t="s">
        <v>61</v>
      </c>
      <c r="E2282">
        <v>3934</v>
      </c>
      <c r="F2282">
        <v>0</v>
      </c>
      <c r="G2282">
        <v>0</v>
      </c>
      <c r="H2282">
        <v>14305427.65</v>
      </c>
      <c r="I2282">
        <v>4</v>
      </c>
      <c r="J2282" t="s">
        <v>62</v>
      </c>
      <c r="K2282">
        <v>2060</v>
      </c>
      <c r="L2282">
        <v>0</v>
      </c>
      <c r="M2282">
        <v>0</v>
      </c>
      <c r="N2282">
        <v>5323813.0999999996</v>
      </c>
      <c r="O2282">
        <v>201811231394701</v>
      </c>
      <c r="P2282">
        <v>1394701</v>
      </c>
      <c r="Q2282" t="s">
        <v>107</v>
      </c>
      <c r="R2282" t="s">
        <v>64</v>
      </c>
      <c r="S2282" t="s">
        <v>65</v>
      </c>
      <c r="T2282" t="s">
        <v>66</v>
      </c>
      <c r="U2282">
        <v>4576.84</v>
      </c>
      <c r="V2282">
        <v>30</v>
      </c>
      <c r="W2282">
        <v>0</v>
      </c>
      <c r="X2282">
        <v>0</v>
      </c>
      <c r="Y2282">
        <v>4576</v>
      </c>
      <c r="Z2282">
        <v>137305.20000000001</v>
      </c>
      <c r="AA2282">
        <v>137305.20000000001</v>
      </c>
      <c r="AB2282" s="17">
        <v>43427</v>
      </c>
      <c r="AC2282" s="17">
        <v>43430</v>
      </c>
      <c r="AE2282" s="23">
        <v>43431</v>
      </c>
      <c r="AF2282" s="13"/>
      <c r="AG2282" s="13" t="s">
        <v>69</v>
      </c>
      <c r="AH2282" s="13">
        <v>27</v>
      </c>
      <c r="AI2282" s="13"/>
      <c r="AJ2282">
        <v>30</v>
      </c>
      <c r="AL2282">
        <v>0</v>
      </c>
      <c r="AN2282">
        <v>0</v>
      </c>
      <c r="AU2282" t="s">
        <v>77</v>
      </c>
      <c r="AV2282" t="s">
        <v>77</v>
      </c>
    </row>
    <row r="2283" spans="1:48">
      <c r="A2283" s="17">
        <v>43405</v>
      </c>
      <c r="B2283" s="17">
        <v>43434</v>
      </c>
      <c r="C2283" s="18">
        <v>43405</v>
      </c>
      <c r="D2283" t="s">
        <v>61</v>
      </c>
      <c r="E2283">
        <v>3934</v>
      </c>
      <c r="F2283">
        <v>0</v>
      </c>
      <c r="G2283">
        <v>0</v>
      </c>
      <c r="H2283">
        <v>14305427.65</v>
      </c>
      <c r="I2283">
        <v>4</v>
      </c>
      <c r="J2283" t="s">
        <v>62</v>
      </c>
      <c r="K2283">
        <v>2060</v>
      </c>
      <c r="L2283">
        <v>0</v>
      </c>
      <c r="M2283">
        <v>0</v>
      </c>
      <c r="N2283">
        <v>5323813.0999999996</v>
      </c>
      <c r="O2283">
        <v>201811231394701</v>
      </c>
      <c r="P2283">
        <v>1394701</v>
      </c>
      <c r="Q2283" t="s">
        <v>107</v>
      </c>
      <c r="R2283" t="s">
        <v>64</v>
      </c>
      <c r="S2283" t="s">
        <v>65</v>
      </c>
      <c r="T2283" t="s">
        <v>66</v>
      </c>
      <c r="U2283">
        <v>4576.84</v>
      </c>
      <c r="V2283">
        <v>30</v>
      </c>
      <c r="W2283">
        <v>0</v>
      </c>
      <c r="X2283">
        <v>0</v>
      </c>
      <c r="Y2283">
        <v>4576</v>
      </c>
      <c r="Z2283">
        <v>137305.20000000001</v>
      </c>
      <c r="AA2283">
        <v>137305.20000000001</v>
      </c>
      <c r="AB2283" s="17">
        <v>43427</v>
      </c>
      <c r="AC2283" s="17">
        <v>43430</v>
      </c>
      <c r="AE2283" s="23">
        <v>43432</v>
      </c>
      <c r="AF2283" s="13"/>
      <c r="AG2283" s="13" t="s">
        <v>70</v>
      </c>
      <c r="AH2283" s="13">
        <v>28</v>
      </c>
      <c r="AI2283" s="13"/>
      <c r="AJ2283">
        <v>30</v>
      </c>
      <c r="AL2283">
        <v>0</v>
      </c>
      <c r="AN2283">
        <v>0</v>
      </c>
      <c r="AU2283" t="s">
        <v>77</v>
      </c>
      <c r="AV2283" t="s">
        <v>77</v>
      </c>
    </row>
    <row r="2284" spans="1:48">
      <c r="A2284" s="17">
        <v>43405</v>
      </c>
      <c r="B2284" s="17">
        <v>43434</v>
      </c>
      <c r="C2284" s="18">
        <v>43405</v>
      </c>
      <c r="D2284" t="s">
        <v>61</v>
      </c>
      <c r="E2284">
        <v>3934</v>
      </c>
      <c r="F2284">
        <v>0</v>
      </c>
      <c r="G2284">
        <v>0</v>
      </c>
      <c r="H2284">
        <v>14305427.65</v>
      </c>
      <c r="I2284">
        <v>4</v>
      </c>
      <c r="J2284" t="s">
        <v>62</v>
      </c>
      <c r="K2284">
        <v>2060</v>
      </c>
      <c r="L2284">
        <v>0</v>
      </c>
      <c r="M2284">
        <v>0</v>
      </c>
      <c r="N2284">
        <v>5323813.0999999996</v>
      </c>
      <c r="O2284">
        <v>201811231394701</v>
      </c>
      <c r="P2284">
        <v>1394701</v>
      </c>
      <c r="Q2284" t="s">
        <v>107</v>
      </c>
      <c r="R2284" t="s">
        <v>64</v>
      </c>
      <c r="S2284" t="s">
        <v>65</v>
      </c>
      <c r="T2284" t="s">
        <v>66</v>
      </c>
      <c r="U2284">
        <v>4576.84</v>
      </c>
      <c r="V2284">
        <v>30</v>
      </c>
      <c r="W2284">
        <v>0</v>
      </c>
      <c r="X2284">
        <v>0</v>
      </c>
      <c r="Y2284">
        <v>4576</v>
      </c>
      <c r="Z2284">
        <v>137305.20000000001</v>
      </c>
      <c r="AA2284">
        <v>137305.20000000001</v>
      </c>
      <c r="AB2284" s="17">
        <v>43427</v>
      </c>
      <c r="AC2284" s="17">
        <v>43430</v>
      </c>
      <c r="AE2284" s="23">
        <v>43433</v>
      </c>
      <c r="AF2284" s="13"/>
      <c r="AG2284" s="13" t="s">
        <v>71</v>
      </c>
      <c r="AH2284" s="13">
        <v>29</v>
      </c>
      <c r="AI2284" s="13"/>
      <c r="AJ2284">
        <v>30</v>
      </c>
      <c r="AL2284">
        <v>0</v>
      </c>
      <c r="AN2284">
        <v>0</v>
      </c>
      <c r="AU2284" t="s">
        <v>77</v>
      </c>
      <c r="AV2284" t="s">
        <v>77</v>
      </c>
    </row>
    <row r="2285" spans="1:48">
      <c r="A2285" s="17">
        <v>43405</v>
      </c>
      <c r="B2285" s="17">
        <v>43434</v>
      </c>
      <c r="C2285" s="18">
        <v>43405</v>
      </c>
      <c r="D2285" t="s">
        <v>61</v>
      </c>
      <c r="E2285">
        <v>3934</v>
      </c>
      <c r="F2285">
        <v>0</v>
      </c>
      <c r="G2285">
        <v>0</v>
      </c>
      <c r="H2285">
        <v>14305427.65</v>
      </c>
      <c r="I2285">
        <v>4</v>
      </c>
      <c r="J2285" t="s">
        <v>62</v>
      </c>
      <c r="K2285">
        <v>2060</v>
      </c>
      <c r="L2285">
        <v>0</v>
      </c>
      <c r="M2285">
        <v>0</v>
      </c>
      <c r="N2285">
        <v>5323813.0999999996</v>
      </c>
      <c r="O2285">
        <v>201811231394701</v>
      </c>
      <c r="P2285">
        <v>1394701</v>
      </c>
      <c r="Q2285" t="s">
        <v>107</v>
      </c>
      <c r="R2285" t="s">
        <v>64</v>
      </c>
      <c r="S2285" t="s">
        <v>65</v>
      </c>
      <c r="T2285" t="s">
        <v>66</v>
      </c>
      <c r="U2285">
        <v>4576.84</v>
      </c>
      <c r="V2285">
        <v>30</v>
      </c>
      <c r="W2285">
        <v>0</v>
      </c>
      <c r="X2285">
        <v>0</v>
      </c>
      <c r="Y2285">
        <v>4576</v>
      </c>
      <c r="Z2285">
        <v>137305.20000000001</v>
      </c>
      <c r="AA2285">
        <v>137305.20000000001</v>
      </c>
      <c r="AB2285" s="17">
        <v>43427</v>
      </c>
      <c r="AC2285" s="17">
        <v>43430</v>
      </c>
      <c r="AE2285" s="23">
        <v>43434</v>
      </c>
      <c r="AF2285" s="13"/>
      <c r="AG2285" s="13" t="s">
        <v>72</v>
      </c>
      <c r="AH2285" s="13">
        <v>30</v>
      </c>
      <c r="AI2285" s="13"/>
      <c r="AJ2285">
        <v>30</v>
      </c>
      <c r="AL2285">
        <v>0</v>
      </c>
      <c r="AN2285">
        <v>0</v>
      </c>
      <c r="AU2285" t="s">
        <v>77</v>
      </c>
      <c r="AV2285" t="s">
        <v>77</v>
      </c>
    </row>
    <row r="2286" spans="1:48">
      <c r="A2286" s="17">
        <v>43405</v>
      </c>
      <c r="B2286" s="17">
        <v>43434</v>
      </c>
      <c r="C2286" s="18">
        <v>43405</v>
      </c>
      <c r="D2286" t="s">
        <v>61</v>
      </c>
      <c r="E2286">
        <v>3934</v>
      </c>
      <c r="F2286">
        <v>0</v>
      </c>
      <c r="G2286">
        <v>0</v>
      </c>
      <c r="H2286">
        <v>14305427.65</v>
      </c>
      <c r="I2286">
        <v>6</v>
      </c>
      <c r="J2286" t="s">
        <v>78</v>
      </c>
      <c r="K2286">
        <v>210</v>
      </c>
      <c r="L2286">
        <v>0</v>
      </c>
      <c r="M2286">
        <v>0</v>
      </c>
      <c r="N2286">
        <v>799478.7</v>
      </c>
      <c r="O2286">
        <v>201811211387453</v>
      </c>
      <c r="P2286">
        <v>1387453</v>
      </c>
      <c r="Q2286" t="s">
        <v>99</v>
      </c>
      <c r="R2286" t="s">
        <v>75</v>
      </c>
      <c r="S2286" t="s">
        <v>76</v>
      </c>
      <c r="T2286" t="s">
        <v>66</v>
      </c>
      <c r="U2286">
        <v>3791.07</v>
      </c>
      <c r="V2286">
        <v>150</v>
      </c>
      <c r="W2286">
        <v>0</v>
      </c>
      <c r="X2286">
        <v>0</v>
      </c>
      <c r="Y2286">
        <v>3791</v>
      </c>
      <c r="Z2286">
        <v>568660.5</v>
      </c>
      <c r="AA2286">
        <v>568660.5</v>
      </c>
      <c r="AB2286" s="17">
        <v>43425</v>
      </c>
      <c r="AC2286" s="17">
        <v>43428</v>
      </c>
      <c r="AE2286" s="23">
        <v>43405</v>
      </c>
      <c r="AF2286" s="13"/>
      <c r="AG2286" s="13" t="s">
        <v>71</v>
      </c>
      <c r="AH2286" s="13">
        <v>1</v>
      </c>
      <c r="AI2286" s="13"/>
      <c r="AJ2286">
        <v>150</v>
      </c>
      <c r="AL2286">
        <v>0</v>
      </c>
      <c r="AN2286">
        <v>0</v>
      </c>
      <c r="AU2286" t="s">
        <v>77</v>
      </c>
      <c r="AV2286" t="s">
        <v>77</v>
      </c>
    </row>
    <row r="2287" spans="1:48">
      <c r="A2287" s="17">
        <v>43405</v>
      </c>
      <c r="B2287" s="17">
        <v>43434</v>
      </c>
      <c r="C2287" s="18">
        <v>43405</v>
      </c>
      <c r="D2287" t="s">
        <v>61</v>
      </c>
      <c r="E2287">
        <v>3934</v>
      </c>
      <c r="F2287">
        <v>0</v>
      </c>
      <c r="G2287">
        <v>0</v>
      </c>
      <c r="H2287">
        <v>14305427.65</v>
      </c>
      <c r="I2287">
        <v>6</v>
      </c>
      <c r="J2287" t="s">
        <v>78</v>
      </c>
      <c r="K2287">
        <v>210</v>
      </c>
      <c r="L2287">
        <v>0</v>
      </c>
      <c r="M2287">
        <v>0</v>
      </c>
      <c r="N2287">
        <v>799478.7</v>
      </c>
      <c r="O2287">
        <v>201811211387453</v>
      </c>
      <c r="P2287">
        <v>1387453</v>
      </c>
      <c r="Q2287" t="s">
        <v>99</v>
      </c>
      <c r="R2287" t="s">
        <v>75</v>
      </c>
      <c r="S2287" t="s">
        <v>76</v>
      </c>
      <c r="T2287" t="s">
        <v>66</v>
      </c>
      <c r="U2287">
        <v>3791.07</v>
      </c>
      <c r="V2287">
        <v>150</v>
      </c>
      <c r="W2287">
        <v>0</v>
      </c>
      <c r="X2287">
        <v>0</v>
      </c>
      <c r="Y2287">
        <v>3791</v>
      </c>
      <c r="Z2287">
        <v>568660.5</v>
      </c>
      <c r="AA2287">
        <v>568660.5</v>
      </c>
      <c r="AB2287" s="17">
        <v>43425</v>
      </c>
      <c r="AC2287" s="17">
        <v>43428</v>
      </c>
      <c r="AE2287" s="23">
        <v>43406</v>
      </c>
      <c r="AF2287" s="13"/>
      <c r="AG2287" s="13" t="s">
        <v>72</v>
      </c>
      <c r="AH2287" s="13">
        <v>2</v>
      </c>
      <c r="AI2287" s="13"/>
      <c r="AJ2287">
        <v>150</v>
      </c>
      <c r="AL2287">
        <v>0</v>
      </c>
      <c r="AN2287">
        <v>0</v>
      </c>
      <c r="AU2287" t="s">
        <v>77</v>
      </c>
      <c r="AV2287" t="s">
        <v>77</v>
      </c>
    </row>
    <row r="2288" spans="1:48">
      <c r="A2288" s="17">
        <v>43405</v>
      </c>
      <c r="B2288" s="17">
        <v>43434</v>
      </c>
      <c r="C2288" s="18">
        <v>43405</v>
      </c>
      <c r="D2288" t="s">
        <v>61</v>
      </c>
      <c r="E2288">
        <v>3934</v>
      </c>
      <c r="F2288">
        <v>0</v>
      </c>
      <c r="G2288">
        <v>0</v>
      </c>
      <c r="H2288">
        <v>14305427.65</v>
      </c>
      <c r="I2288">
        <v>6</v>
      </c>
      <c r="J2288" t="s">
        <v>78</v>
      </c>
      <c r="K2288">
        <v>210</v>
      </c>
      <c r="L2288">
        <v>0</v>
      </c>
      <c r="M2288">
        <v>0</v>
      </c>
      <c r="N2288">
        <v>799478.7</v>
      </c>
      <c r="O2288">
        <v>201811211387453</v>
      </c>
      <c r="P2288">
        <v>1387453</v>
      </c>
      <c r="Q2288" t="s">
        <v>99</v>
      </c>
      <c r="R2288" t="s">
        <v>75</v>
      </c>
      <c r="S2288" t="s">
        <v>76</v>
      </c>
      <c r="T2288" t="s">
        <v>66</v>
      </c>
      <c r="U2288">
        <v>3791.07</v>
      </c>
      <c r="V2288">
        <v>150</v>
      </c>
      <c r="W2288">
        <v>0</v>
      </c>
      <c r="X2288">
        <v>0</v>
      </c>
      <c r="Y2288">
        <v>3791</v>
      </c>
      <c r="Z2288">
        <v>568660.5</v>
      </c>
      <c r="AA2288">
        <v>568660.5</v>
      </c>
      <c r="AB2288" s="17">
        <v>43425</v>
      </c>
      <c r="AC2288" s="17">
        <v>43428</v>
      </c>
      <c r="AE2288" s="23">
        <v>43407</v>
      </c>
      <c r="AF2288" s="13"/>
      <c r="AG2288" s="13" t="s">
        <v>73</v>
      </c>
      <c r="AH2288" s="13">
        <v>3</v>
      </c>
      <c r="AI2288" s="13"/>
      <c r="AJ2288">
        <v>150</v>
      </c>
      <c r="AL2288">
        <v>0</v>
      </c>
      <c r="AN2288">
        <v>0</v>
      </c>
      <c r="AU2288" t="s">
        <v>77</v>
      </c>
      <c r="AV2288" t="s">
        <v>77</v>
      </c>
    </row>
    <row r="2289" spans="1:48">
      <c r="A2289" s="17">
        <v>43405</v>
      </c>
      <c r="B2289" s="17">
        <v>43434</v>
      </c>
      <c r="C2289" s="18">
        <v>43405</v>
      </c>
      <c r="D2289" t="s">
        <v>61</v>
      </c>
      <c r="E2289">
        <v>3934</v>
      </c>
      <c r="F2289">
        <v>0</v>
      </c>
      <c r="G2289">
        <v>0</v>
      </c>
      <c r="H2289">
        <v>14305427.65</v>
      </c>
      <c r="I2289">
        <v>6</v>
      </c>
      <c r="J2289" t="s">
        <v>78</v>
      </c>
      <c r="K2289">
        <v>210</v>
      </c>
      <c r="L2289">
        <v>0</v>
      </c>
      <c r="M2289">
        <v>0</v>
      </c>
      <c r="N2289">
        <v>799478.7</v>
      </c>
      <c r="O2289">
        <v>201811211387453</v>
      </c>
      <c r="P2289">
        <v>1387453</v>
      </c>
      <c r="Q2289" t="s">
        <v>99</v>
      </c>
      <c r="R2289" t="s">
        <v>75</v>
      </c>
      <c r="S2289" t="s">
        <v>76</v>
      </c>
      <c r="T2289" t="s">
        <v>66</v>
      </c>
      <c r="U2289">
        <v>3791.07</v>
      </c>
      <c r="V2289">
        <v>150</v>
      </c>
      <c r="W2289">
        <v>0</v>
      </c>
      <c r="X2289">
        <v>0</v>
      </c>
      <c r="Y2289">
        <v>3791</v>
      </c>
      <c r="Z2289">
        <v>568660.5</v>
      </c>
      <c r="AA2289">
        <v>568660.5</v>
      </c>
      <c r="AB2289" s="17">
        <v>43425</v>
      </c>
      <c r="AC2289" s="17">
        <v>43428</v>
      </c>
      <c r="AE2289" s="23">
        <v>43408</v>
      </c>
      <c r="AF2289" s="13"/>
      <c r="AG2289" s="13" t="s">
        <v>67</v>
      </c>
      <c r="AH2289" s="13">
        <v>4</v>
      </c>
      <c r="AI2289" s="13"/>
      <c r="AJ2289">
        <v>150</v>
      </c>
      <c r="AL2289">
        <v>0</v>
      </c>
      <c r="AN2289">
        <v>0</v>
      </c>
      <c r="AU2289" t="s">
        <v>77</v>
      </c>
      <c r="AV2289" t="s">
        <v>77</v>
      </c>
    </row>
    <row r="2290" spans="1:48">
      <c r="A2290" s="17">
        <v>43405</v>
      </c>
      <c r="B2290" s="17">
        <v>43434</v>
      </c>
      <c r="C2290" s="18">
        <v>43405</v>
      </c>
      <c r="D2290" t="s">
        <v>61</v>
      </c>
      <c r="E2290">
        <v>3934</v>
      </c>
      <c r="F2290">
        <v>0</v>
      </c>
      <c r="G2290">
        <v>0</v>
      </c>
      <c r="H2290">
        <v>14305427.65</v>
      </c>
      <c r="I2290">
        <v>6</v>
      </c>
      <c r="J2290" t="s">
        <v>78</v>
      </c>
      <c r="K2290">
        <v>210</v>
      </c>
      <c r="L2290">
        <v>0</v>
      </c>
      <c r="M2290">
        <v>0</v>
      </c>
      <c r="N2290">
        <v>799478.7</v>
      </c>
      <c r="O2290">
        <v>201811211387453</v>
      </c>
      <c r="P2290">
        <v>1387453</v>
      </c>
      <c r="Q2290" t="s">
        <v>99</v>
      </c>
      <c r="R2290" t="s">
        <v>75</v>
      </c>
      <c r="S2290" t="s">
        <v>76</v>
      </c>
      <c r="T2290" t="s">
        <v>66</v>
      </c>
      <c r="U2290">
        <v>3791.07</v>
      </c>
      <c r="V2290">
        <v>150</v>
      </c>
      <c r="W2290">
        <v>0</v>
      </c>
      <c r="X2290">
        <v>0</v>
      </c>
      <c r="Y2290">
        <v>3791</v>
      </c>
      <c r="Z2290">
        <v>568660.5</v>
      </c>
      <c r="AA2290">
        <v>568660.5</v>
      </c>
      <c r="AB2290" s="17">
        <v>43425</v>
      </c>
      <c r="AC2290" s="17">
        <v>43428</v>
      </c>
      <c r="AE2290" s="23">
        <v>43409</v>
      </c>
      <c r="AF2290" s="13"/>
      <c r="AG2290" s="13" t="s">
        <v>68</v>
      </c>
      <c r="AH2290" s="13">
        <v>5</v>
      </c>
      <c r="AI2290" s="13"/>
      <c r="AJ2290">
        <v>150</v>
      </c>
      <c r="AL2290">
        <v>0</v>
      </c>
      <c r="AN2290">
        <v>0</v>
      </c>
      <c r="AU2290" t="s">
        <v>77</v>
      </c>
      <c r="AV2290" t="s">
        <v>77</v>
      </c>
    </row>
    <row r="2291" spans="1:48">
      <c r="A2291" s="17">
        <v>43405</v>
      </c>
      <c r="B2291" s="17">
        <v>43434</v>
      </c>
      <c r="C2291" s="18">
        <v>43405</v>
      </c>
      <c r="D2291" t="s">
        <v>61</v>
      </c>
      <c r="E2291">
        <v>3934</v>
      </c>
      <c r="F2291">
        <v>0</v>
      </c>
      <c r="G2291">
        <v>0</v>
      </c>
      <c r="H2291">
        <v>14305427.65</v>
      </c>
      <c r="I2291">
        <v>6</v>
      </c>
      <c r="J2291" t="s">
        <v>78</v>
      </c>
      <c r="K2291">
        <v>210</v>
      </c>
      <c r="L2291">
        <v>0</v>
      </c>
      <c r="M2291">
        <v>0</v>
      </c>
      <c r="N2291">
        <v>799478.7</v>
      </c>
      <c r="O2291">
        <v>201811211387453</v>
      </c>
      <c r="P2291">
        <v>1387453</v>
      </c>
      <c r="Q2291" t="s">
        <v>99</v>
      </c>
      <c r="R2291" t="s">
        <v>75</v>
      </c>
      <c r="S2291" t="s">
        <v>76</v>
      </c>
      <c r="T2291" t="s">
        <v>66</v>
      </c>
      <c r="U2291">
        <v>3791.07</v>
      </c>
      <c r="V2291">
        <v>150</v>
      </c>
      <c r="W2291">
        <v>0</v>
      </c>
      <c r="X2291">
        <v>0</v>
      </c>
      <c r="Y2291">
        <v>3791</v>
      </c>
      <c r="Z2291">
        <v>568660.5</v>
      </c>
      <c r="AA2291">
        <v>568660.5</v>
      </c>
      <c r="AB2291" s="17">
        <v>43425</v>
      </c>
      <c r="AC2291" s="17">
        <v>43428</v>
      </c>
      <c r="AE2291" s="23">
        <v>43410</v>
      </c>
      <c r="AF2291" s="13"/>
      <c r="AG2291" s="13" t="s">
        <v>69</v>
      </c>
      <c r="AH2291" s="13">
        <v>6</v>
      </c>
      <c r="AI2291" s="13"/>
      <c r="AJ2291">
        <v>150</v>
      </c>
      <c r="AL2291">
        <v>0</v>
      </c>
      <c r="AN2291">
        <v>0</v>
      </c>
      <c r="AU2291" t="s">
        <v>77</v>
      </c>
      <c r="AV2291" t="s">
        <v>77</v>
      </c>
    </row>
    <row r="2292" spans="1:48">
      <c r="A2292" s="17">
        <v>43405</v>
      </c>
      <c r="B2292" s="17">
        <v>43434</v>
      </c>
      <c r="C2292" s="18">
        <v>43405</v>
      </c>
      <c r="D2292" t="s">
        <v>61</v>
      </c>
      <c r="E2292">
        <v>3934</v>
      </c>
      <c r="F2292">
        <v>0</v>
      </c>
      <c r="G2292">
        <v>0</v>
      </c>
      <c r="H2292">
        <v>14305427.65</v>
      </c>
      <c r="I2292">
        <v>6</v>
      </c>
      <c r="J2292" t="s">
        <v>78</v>
      </c>
      <c r="K2292">
        <v>210</v>
      </c>
      <c r="L2292">
        <v>0</v>
      </c>
      <c r="M2292">
        <v>0</v>
      </c>
      <c r="N2292">
        <v>799478.7</v>
      </c>
      <c r="O2292">
        <v>201811211387453</v>
      </c>
      <c r="P2292">
        <v>1387453</v>
      </c>
      <c r="Q2292" t="s">
        <v>99</v>
      </c>
      <c r="R2292" t="s">
        <v>75</v>
      </c>
      <c r="S2292" t="s">
        <v>76</v>
      </c>
      <c r="T2292" t="s">
        <v>66</v>
      </c>
      <c r="U2292">
        <v>3791.07</v>
      </c>
      <c r="V2292">
        <v>150</v>
      </c>
      <c r="W2292">
        <v>0</v>
      </c>
      <c r="X2292">
        <v>0</v>
      </c>
      <c r="Y2292">
        <v>3791</v>
      </c>
      <c r="Z2292">
        <v>568660.5</v>
      </c>
      <c r="AA2292">
        <v>568660.5</v>
      </c>
      <c r="AB2292" s="17">
        <v>43425</v>
      </c>
      <c r="AC2292" s="17">
        <v>43428</v>
      </c>
      <c r="AE2292" s="23">
        <v>43411</v>
      </c>
      <c r="AF2292" s="13"/>
      <c r="AG2292" s="13" t="s">
        <v>70</v>
      </c>
      <c r="AH2292" s="13">
        <v>7</v>
      </c>
      <c r="AI2292" s="13"/>
      <c r="AJ2292">
        <v>150</v>
      </c>
      <c r="AL2292">
        <v>0</v>
      </c>
      <c r="AN2292">
        <v>0</v>
      </c>
      <c r="AU2292" t="s">
        <v>77</v>
      </c>
      <c r="AV2292" t="s">
        <v>77</v>
      </c>
    </row>
    <row r="2293" spans="1:48">
      <c r="A2293" s="17">
        <v>43405</v>
      </c>
      <c r="B2293" s="17">
        <v>43434</v>
      </c>
      <c r="C2293" s="18">
        <v>43405</v>
      </c>
      <c r="D2293" t="s">
        <v>61</v>
      </c>
      <c r="E2293">
        <v>3934</v>
      </c>
      <c r="F2293">
        <v>0</v>
      </c>
      <c r="G2293">
        <v>0</v>
      </c>
      <c r="H2293">
        <v>14305427.65</v>
      </c>
      <c r="I2293">
        <v>6</v>
      </c>
      <c r="J2293" t="s">
        <v>78</v>
      </c>
      <c r="K2293">
        <v>210</v>
      </c>
      <c r="L2293">
        <v>0</v>
      </c>
      <c r="M2293">
        <v>0</v>
      </c>
      <c r="N2293">
        <v>799478.7</v>
      </c>
      <c r="O2293">
        <v>201811211387453</v>
      </c>
      <c r="P2293">
        <v>1387453</v>
      </c>
      <c r="Q2293" t="s">
        <v>99</v>
      </c>
      <c r="R2293" t="s">
        <v>75</v>
      </c>
      <c r="S2293" t="s">
        <v>76</v>
      </c>
      <c r="T2293" t="s">
        <v>66</v>
      </c>
      <c r="U2293">
        <v>3791.07</v>
      </c>
      <c r="V2293">
        <v>150</v>
      </c>
      <c r="W2293">
        <v>0</v>
      </c>
      <c r="X2293">
        <v>0</v>
      </c>
      <c r="Y2293">
        <v>3791</v>
      </c>
      <c r="Z2293">
        <v>568660.5</v>
      </c>
      <c r="AA2293">
        <v>568660.5</v>
      </c>
      <c r="AB2293" s="17">
        <v>43425</v>
      </c>
      <c r="AC2293" s="17">
        <v>43428</v>
      </c>
      <c r="AE2293" s="23">
        <v>43412</v>
      </c>
      <c r="AF2293" s="13"/>
      <c r="AG2293" s="13" t="s">
        <v>71</v>
      </c>
      <c r="AH2293" s="13">
        <v>8</v>
      </c>
      <c r="AI2293" s="13"/>
      <c r="AJ2293">
        <v>150</v>
      </c>
      <c r="AL2293">
        <v>0</v>
      </c>
      <c r="AN2293">
        <v>0</v>
      </c>
      <c r="AU2293" t="s">
        <v>77</v>
      </c>
      <c r="AV2293" t="s">
        <v>77</v>
      </c>
    </row>
    <row r="2294" spans="1:48">
      <c r="A2294" s="17">
        <v>43405</v>
      </c>
      <c r="B2294" s="17">
        <v>43434</v>
      </c>
      <c r="C2294" s="18">
        <v>43405</v>
      </c>
      <c r="D2294" t="s">
        <v>61</v>
      </c>
      <c r="E2294">
        <v>3934</v>
      </c>
      <c r="F2294">
        <v>0</v>
      </c>
      <c r="G2294">
        <v>0</v>
      </c>
      <c r="H2294">
        <v>14305427.65</v>
      </c>
      <c r="I2294">
        <v>6</v>
      </c>
      <c r="J2294" t="s">
        <v>78</v>
      </c>
      <c r="K2294">
        <v>210</v>
      </c>
      <c r="L2294">
        <v>0</v>
      </c>
      <c r="M2294">
        <v>0</v>
      </c>
      <c r="N2294">
        <v>799478.7</v>
      </c>
      <c r="O2294">
        <v>201811211387453</v>
      </c>
      <c r="P2294">
        <v>1387453</v>
      </c>
      <c r="Q2294" t="s">
        <v>99</v>
      </c>
      <c r="R2294" t="s">
        <v>75</v>
      </c>
      <c r="S2294" t="s">
        <v>76</v>
      </c>
      <c r="T2294" t="s">
        <v>66</v>
      </c>
      <c r="U2294">
        <v>3791.07</v>
      </c>
      <c r="V2294">
        <v>150</v>
      </c>
      <c r="W2294">
        <v>0</v>
      </c>
      <c r="X2294">
        <v>0</v>
      </c>
      <c r="Y2294">
        <v>3791</v>
      </c>
      <c r="Z2294">
        <v>568660.5</v>
      </c>
      <c r="AA2294">
        <v>568660.5</v>
      </c>
      <c r="AB2294" s="17">
        <v>43425</v>
      </c>
      <c r="AC2294" s="17">
        <v>43428</v>
      </c>
      <c r="AE2294" s="23">
        <v>43413</v>
      </c>
      <c r="AF2294" s="13"/>
      <c r="AG2294" s="13" t="s">
        <v>72</v>
      </c>
      <c r="AH2294" s="13">
        <v>9</v>
      </c>
      <c r="AI2294" s="13"/>
      <c r="AJ2294">
        <v>150</v>
      </c>
      <c r="AL2294">
        <v>0</v>
      </c>
      <c r="AN2294">
        <v>0</v>
      </c>
      <c r="AU2294" t="s">
        <v>77</v>
      </c>
      <c r="AV2294" t="s">
        <v>77</v>
      </c>
    </row>
    <row r="2295" spans="1:48">
      <c r="A2295" s="17">
        <v>43405</v>
      </c>
      <c r="B2295" s="17">
        <v>43434</v>
      </c>
      <c r="C2295" s="18">
        <v>43405</v>
      </c>
      <c r="D2295" t="s">
        <v>61</v>
      </c>
      <c r="E2295">
        <v>3934</v>
      </c>
      <c r="F2295">
        <v>0</v>
      </c>
      <c r="G2295">
        <v>0</v>
      </c>
      <c r="H2295">
        <v>14305427.65</v>
      </c>
      <c r="I2295">
        <v>6</v>
      </c>
      <c r="J2295" t="s">
        <v>78</v>
      </c>
      <c r="K2295">
        <v>210</v>
      </c>
      <c r="L2295">
        <v>0</v>
      </c>
      <c r="M2295">
        <v>0</v>
      </c>
      <c r="N2295">
        <v>799478.7</v>
      </c>
      <c r="O2295">
        <v>201811211387453</v>
      </c>
      <c r="P2295">
        <v>1387453</v>
      </c>
      <c r="Q2295" t="s">
        <v>99</v>
      </c>
      <c r="R2295" t="s">
        <v>75</v>
      </c>
      <c r="S2295" t="s">
        <v>76</v>
      </c>
      <c r="T2295" t="s">
        <v>66</v>
      </c>
      <c r="U2295">
        <v>3791.07</v>
      </c>
      <c r="V2295">
        <v>150</v>
      </c>
      <c r="W2295">
        <v>0</v>
      </c>
      <c r="X2295">
        <v>0</v>
      </c>
      <c r="Y2295">
        <v>3791</v>
      </c>
      <c r="Z2295">
        <v>568660.5</v>
      </c>
      <c r="AA2295">
        <v>568660.5</v>
      </c>
      <c r="AB2295" s="17">
        <v>43425</v>
      </c>
      <c r="AC2295" s="17">
        <v>43428</v>
      </c>
      <c r="AE2295" s="23">
        <v>43414</v>
      </c>
      <c r="AF2295" s="13"/>
      <c r="AG2295" s="13" t="s">
        <v>73</v>
      </c>
      <c r="AH2295" s="13">
        <v>10</v>
      </c>
      <c r="AI2295" s="13"/>
      <c r="AJ2295">
        <v>150</v>
      </c>
      <c r="AL2295">
        <v>0</v>
      </c>
      <c r="AN2295">
        <v>0</v>
      </c>
      <c r="AU2295" t="s">
        <v>77</v>
      </c>
      <c r="AV2295" t="s">
        <v>77</v>
      </c>
    </row>
    <row r="2296" spans="1:48">
      <c r="A2296" s="17">
        <v>43405</v>
      </c>
      <c r="B2296" s="17">
        <v>43434</v>
      </c>
      <c r="C2296" s="18">
        <v>43405</v>
      </c>
      <c r="D2296" t="s">
        <v>61</v>
      </c>
      <c r="E2296">
        <v>3934</v>
      </c>
      <c r="F2296">
        <v>0</v>
      </c>
      <c r="G2296">
        <v>0</v>
      </c>
      <c r="H2296">
        <v>14305427.65</v>
      </c>
      <c r="I2296">
        <v>6</v>
      </c>
      <c r="J2296" t="s">
        <v>78</v>
      </c>
      <c r="K2296">
        <v>210</v>
      </c>
      <c r="L2296">
        <v>0</v>
      </c>
      <c r="M2296">
        <v>0</v>
      </c>
      <c r="N2296">
        <v>799478.7</v>
      </c>
      <c r="O2296">
        <v>201811211387453</v>
      </c>
      <c r="P2296">
        <v>1387453</v>
      </c>
      <c r="Q2296" t="s">
        <v>99</v>
      </c>
      <c r="R2296" t="s">
        <v>75</v>
      </c>
      <c r="S2296" t="s">
        <v>76</v>
      </c>
      <c r="T2296" t="s">
        <v>66</v>
      </c>
      <c r="U2296">
        <v>3791.07</v>
      </c>
      <c r="V2296">
        <v>150</v>
      </c>
      <c r="W2296">
        <v>0</v>
      </c>
      <c r="X2296">
        <v>0</v>
      </c>
      <c r="Y2296">
        <v>3791</v>
      </c>
      <c r="Z2296">
        <v>568660.5</v>
      </c>
      <c r="AA2296">
        <v>568660.5</v>
      </c>
      <c r="AB2296" s="17">
        <v>43425</v>
      </c>
      <c r="AC2296" s="17">
        <v>43428</v>
      </c>
      <c r="AE2296" s="23">
        <v>43415</v>
      </c>
      <c r="AF2296" s="13"/>
      <c r="AG2296" s="13" t="s">
        <v>67</v>
      </c>
      <c r="AH2296" s="13">
        <v>11</v>
      </c>
      <c r="AI2296" s="13"/>
      <c r="AJ2296">
        <v>150</v>
      </c>
      <c r="AL2296">
        <v>0</v>
      </c>
      <c r="AN2296">
        <v>0</v>
      </c>
      <c r="AU2296" t="s">
        <v>77</v>
      </c>
      <c r="AV2296" t="s">
        <v>77</v>
      </c>
    </row>
    <row r="2297" spans="1:48">
      <c r="A2297" s="17">
        <v>43405</v>
      </c>
      <c r="B2297" s="17">
        <v>43434</v>
      </c>
      <c r="C2297" s="18">
        <v>43405</v>
      </c>
      <c r="D2297" t="s">
        <v>61</v>
      </c>
      <c r="E2297">
        <v>3934</v>
      </c>
      <c r="F2297">
        <v>0</v>
      </c>
      <c r="G2297">
        <v>0</v>
      </c>
      <c r="H2297">
        <v>14305427.65</v>
      </c>
      <c r="I2297">
        <v>6</v>
      </c>
      <c r="J2297" t="s">
        <v>78</v>
      </c>
      <c r="K2297">
        <v>210</v>
      </c>
      <c r="L2297">
        <v>0</v>
      </c>
      <c r="M2297">
        <v>0</v>
      </c>
      <c r="N2297">
        <v>799478.7</v>
      </c>
      <c r="O2297">
        <v>201811211387453</v>
      </c>
      <c r="P2297">
        <v>1387453</v>
      </c>
      <c r="Q2297" t="s">
        <v>99</v>
      </c>
      <c r="R2297" t="s">
        <v>75</v>
      </c>
      <c r="S2297" t="s">
        <v>76</v>
      </c>
      <c r="T2297" t="s">
        <v>66</v>
      </c>
      <c r="U2297">
        <v>3791.07</v>
      </c>
      <c r="V2297">
        <v>150</v>
      </c>
      <c r="W2297">
        <v>0</v>
      </c>
      <c r="X2297">
        <v>0</v>
      </c>
      <c r="Y2297">
        <v>3791</v>
      </c>
      <c r="Z2297">
        <v>568660.5</v>
      </c>
      <c r="AA2297">
        <v>568660.5</v>
      </c>
      <c r="AB2297" s="17">
        <v>43425</v>
      </c>
      <c r="AC2297" s="17">
        <v>43428</v>
      </c>
      <c r="AE2297" s="23">
        <v>43416</v>
      </c>
      <c r="AF2297" s="13"/>
      <c r="AG2297" s="13" t="s">
        <v>68</v>
      </c>
      <c r="AH2297" s="13">
        <v>12</v>
      </c>
      <c r="AI2297" s="13"/>
      <c r="AJ2297">
        <v>150</v>
      </c>
      <c r="AL2297">
        <v>0</v>
      </c>
      <c r="AN2297">
        <v>0</v>
      </c>
      <c r="AU2297" t="s">
        <v>77</v>
      </c>
      <c r="AV2297" t="s">
        <v>77</v>
      </c>
    </row>
    <row r="2298" spans="1:48">
      <c r="A2298" s="17">
        <v>43405</v>
      </c>
      <c r="B2298" s="17">
        <v>43434</v>
      </c>
      <c r="C2298" s="18">
        <v>43405</v>
      </c>
      <c r="D2298" t="s">
        <v>61</v>
      </c>
      <c r="E2298">
        <v>3934</v>
      </c>
      <c r="F2298">
        <v>0</v>
      </c>
      <c r="G2298">
        <v>0</v>
      </c>
      <c r="H2298">
        <v>14305427.65</v>
      </c>
      <c r="I2298">
        <v>6</v>
      </c>
      <c r="J2298" t="s">
        <v>78</v>
      </c>
      <c r="K2298">
        <v>210</v>
      </c>
      <c r="L2298">
        <v>0</v>
      </c>
      <c r="M2298">
        <v>0</v>
      </c>
      <c r="N2298">
        <v>799478.7</v>
      </c>
      <c r="O2298">
        <v>201811211387453</v>
      </c>
      <c r="P2298">
        <v>1387453</v>
      </c>
      <c r="Q2298" t="s">
        <v>99</v>
      </c>
      <c r="R2298" t="s">
        <v>75</v>
      </c>
      <c r="S2298" t="s">
        <v>76</v>
      </c>
      <c r="T2298" t="s">
        <v>66</v>
      </c>
      <c r="U2298">
        <v>3791.07</v>
      </c>
      <c r="V2298">
        <v>150</v>
      </c>
      <c r="W2298">
        <v>0</v>
      </c>
      <c r="X2298">
        <v>0</v>
      </c>
      <c r="Y2298">
        <v>3791</v>
      </c>
      <c r="Z2298">
        <v>568660.5</v>
      </c>
      <c r="AA2298">
        <v>568660.5</v>
      </c>
      <c r="AB2298" s="17">
        <v>43425</v>
      </c>
      <c r="AC2298" s="17">
        <v>43428</v>
      </c>
      <c r="AE2298" s="23">
        <v>43417</v>
      </c>
      <c r="AF2298" s="13"/>
      <c r="AG2298" s="13" t="s">
        <v>69</v>
      </c>
      <c r="AH2298" s="13">
        <v>13</v>
      </c>
      <c r="AI2298" s="13"/>
      <c r="AJ2298">
        <v>150</v>
      </c>
      <c r="AL2298">
        <v>0</v>
      </c>
      <c r="AN2298">
        <v>0</v>
      </c>
      <c r="AU2298" t="s">
        <v>77</v>
      </c>
      <c r="AV2298" t="s">
        <v>77</v>
      </c>
    </row>
    <row r="2299" spans="1:48">
      <c r="A2299" s="17">
        <v>43405</v>
      </c>
      <c r="B2299" s="17">
        <v>43434</v>
      </c>
      <c r="C2299" s="18">
        <v>43405</v>
      </c>
      <c r="D2299" t="s">
        <v>61</v>
      </c>
      <c r="E2299">
        <v>3934</v>
      </c>
      <c r="F2299">
        <v>0</v>
      </c>
      <c r="G2299">
        <v>0</v>
      </c>
      <c r="H2299">
        <v>14305427.65</v>
      </c>
      <c r="I2299">
        <v>6</v>
      </c>
      <c r="J2299" t="s">
        <v>78</v>
      </c>
      <c r="K2299">
        <v>210</v>
      </c>
      <c r="L2299">
        <v>0</v>
      </c>
      <c r="M2299">
        <v>0</v>
      </c>
      <c r="N2299">
        <v>799478.7</v>
      </c>
      <c r="O2299">
        <v>201811211387453</v>
      </c>
      <c r="P2299">
        <v>1387453</v>
      </c>
      <c r="Q2299" t="s">
        <v>99</v>
      </c>
      <c r="R2299" t="s">
        <v>75</v>
      </c>
      <c r="S2299" t="s">
        <v>76</v>
      </c>
      <c r="T2299" t="s">
        <v>66</v>
      </c>
      <c r="U2299">
        <v>3791.07</v>
      </c>
      <c r="V2299">
        <v>150</v>
      </c>
      <c r="W2299">
        <v>0</v>
      </c>
      <c r="X2299">
        <v>0</v>
      </c>
      <c r="Y2299">
        <v>3791</v>
      </c>
      <c r="Z2299">
        <v>568660.5</v>
      </c>
      <c r="AA2299">
        <v>568660.5</v>
      </c>
      <c r="AB2299" s="17">
        <v>43425</v>
      </c>
      <c r="AC2299" s="17">
        <v>43428</v>
      </c>
      <c r="AE2299" s="23">
        <v>43418</v>
      </c>
      <c r="AF2299" s="13"/>
      <c r="AG2299" s="13" t="s">
        <v>70</v>
      </c>
      <c r="AH2299" s="13">
        <v>14</v>
      </c>
      <c r="AI2299" s="13"/>
      <c r="AJ2299">
        <v>150</v>
      </c>
      <c r="AL2299">
        <v>0</v>
      </c>
      <c r="AN2299">
        <v>0</v>
      </c>
      <c r="AU2299" t="s">
        <v>77</v>
      </c>
      <c r="AV2299" t="s">
        <v>77</v>
      </c>
    </row>
    <row r="2300" spans="1:48">
      <c r="A2300" s="17">
        <v>43405</v>
      </c>
      <c r="B2300" s="17">
        <v>43434</v>
      </c>
      <c r="C2300" s="18">
        <v>43405</v>
      </c>
      <c r="D2300" t="s">
        <v>61</v>
      </c>
      <c r="E2300">
        <v>3934</v>
      </c>
      <c r="F2300">
        <v>0</v>
      </c>
      <c r="G2300">
        <v>0</v>
      </c>
      <c r="H2300">
        <v>14305427.65</v>
      </c>
      <c r="I2300">
        <v>6</v>
      </c>
      <c r="J2300" t="s">
        <v>78</v>
      </c>
      <c r="K2300">
        <v>210</v>
      </c>
      <c r="L2300">
        <v>0</v>
      </c>
      <c r="M2300">
        <v>0</v>
      </c>
      <c r="N2300">
        <v>799478.7</v>
      </c>
      <c r="O2300">
        <v>201811211387453</v>
      </c>
      <c r="P2300">
        <v>1387453</v>
      </c>
      <c r="Q2300" t="s">
        <v>99</v>
      </c>
      <c r="R2300" t="s">
        <v>75</v>
      </c>
      <c r="S2300" t="s">
        <v>76</v>
      </c>
      <c r="T2300" t="s">
        <v>66</v>
      </c>
      <c r="U2300">
        <v>3791.07</v>
      </c>
      <c r="V2300">
        <v>150</v>
      </c>
      <c r="W2300">
        <v>0</v>
      </c>
      <c r="X2300">
        <v>0</v>
      </c>
      <c r="Y2300">
        <v>3791</v>
      </c>
      <c r="Z2300">
        <v>568660.5</v>
      </c>
      <c r="AA2300">
        <v>568660.5</v>
      </c>
      <c r="AB2300" s="17">
        <v>43425</v>
      </c>
      <c r="AC2300" s="17">
        <v>43428</v>
      </c>
      <c r="AE2300" s="23">
        <v>43419</v>
      </c>
      <c r="AF2300" s="13"/>
      <c r="AG2300" s="13" t="s">
        <v>71</v>
      </c>
      <c r="AH2300" s="13">
        <v>15</v>
      </c>
      <c r="AI2300" s="13"/>
      <c r="AJ2300">
        <v>150</v>
      </c>
      <c r="AL2300">
        <v>0</v>
      </c>
      <c r="AN2300">
        <v>0</v>
      </c>
      <c r="AU2300" t="s">
        <v>77</v>
      </c>
      <c r="AV2300" t="s">
        <v>77</v>
      </c>
    </row>
    <row r="2301" spans="1:48">
      <c r="A2301" s="17">
        <v>43405</v>
      </c>
      <c r="B2301" s="17">
        <v>43434</v>
      </c>
      <c r="C2301" s="18">
        <v>43405</v>
      </c>
      <c r="D2301" t="s">
        <v>61</v>
      </c>
      <c r="E2301">
        <v>3934</v>
      </c>
      <c r="F2301">
        <v>0</v>
      </c>
      <c r="G2301">
        <v>0</v>
      </c>
      <c r="H2301">
        <v>14305427.65</v>
      </c>
      <c r="I2301">
        <v>6</v>
      </c>
      <c r="J2301" t="s">
        <v>78</v>
      </c>
      <c r="K2301">
        <v>210</v>
      </c>
      <c r="L2301">
        <v>0</v>
      </c>
      <c r="M2301">
        <v>0</v>
      </c>
      <c r="N2301">
        <v>799478.7</v>
      </c>
      <c r="O2301">
        <v>201811211387453</v>
      </c>
      <c r="P2301">
        <v>1387453</v>
      </c>
      <c r="Q2301" t="s">
        <v>99</v>
      </c>
      <c r="R2301" t="s">
        <v>75</v>
      </c>
      <c r="S2301" t="s">
        <v>76</v>
      </c>
      <c r="T2301" t="s">
        <v>66</v>
      </c>
      <c r="U2301">
        <v>3791.07</v>
      </c>
      <c r="V2301">
        <v>150</v>
      </c>
      <c r="W2301">
        <v>0</v>
      </c>
      <c r="X2301">
        <v>0</v>
      </c>
      <c r="Y2301">
        <v>3791</v>
      </c>
      <c r="Z2301">
        <v>568660.5</v>
      </c>
      <c r="AA2301">
        <v>568660.5</v>
      </c>
      <c r="AB2301" s="17">
        <v>43425</v>
      </c>
      <c r="AC2301" s="17">
        <v>43428</v>
      </c>
      <c r="AE2301" s="23">
        <v>43420</v>
      </c>
      <c r="AF2301" s="13"/>
      <c r="AG2301" s="13" t="s">
        <v>72</v>
      </c>
      <c r="AH2301" s="13">
        <v>16</v>
      </c>
      <c r="AI2301" s="13"/>
      <c r="AJ2301">
        <v>150</v>
      </c>
      <c r="AL2301">
        <v>0</v>
      </c>
      <c r="AN2301">
        <v>0</v>
      </c>
      <c r="AU2301" t="s">
        <v>77</v>
      </c>
      <c r="AV2301" t="s">
        <v>77</v>
      </c>
    </row>
    <row r="2302" spans="1:48">
      <c r="A2302" s="17">
        <v>43405</v>
      </c>
      <c r="B2302" s="17">
        <v>43434</v>
      </c>
      <c r="C2302" s="18">
        <v>43405</v>
      </c>
      <c r="D2302" t="s">
        <v>61</v>
      </c>
      <c r="E2302">
        <v>3934</v>
      </c>
      <c r="F2302">
        <v>0</v>
      </c>
      <c r="G2302">
        <v>0</v>
      </c>
      <c r="H2302">
        <v>14305427.65</v>
      </c>
      <c r="I2302">
        <v>6</v>
      </c>
      <c r="J2302" t="s">
        <v>78</v>
      </c>
      <c r="K2302">
        <v>210</v>
      </c>
      <c r="L2302">
        <v>0</v>
      </c>
      <c r="M2302">
        <v>0</v>
      </c>
      <c r="N2302">
        <v>799478.7</v>
      </c>
      <c r="O2302">
        <v>201811211387453</v>
      </c>
      <c r="P2302">
        <v>1387453</v>
      </c>
      <c r="Q2302" t="s">
        <v>99</v>
      </c>
      <c r="R2302" t="s">
        <v>75</v>
      </c>
      <c r="S2302" t="s">
        <v>76</v>
      </c>
      <c r="T2302" t="s">
        <v>66</v>
      </c>
      <c r="U2302">
        <v>3791.07</v>
      </c>
      <c r="V2302">
        <v>150</v>
      </c>
      <c r="W2302">
        <v>0</v>
      </c>
      <c r="X2302">
        <v>0</v>
      </c>
      <c r="Y2302">
        <v>3791</v>
      </c>
      <c r="Z2302">
        <v>568660.5</v>
      </c>
      <c r="AA2302">
        <v>568660.5</v>
      </c>
      <c r="AB2302" s="17">
        <v>43425</v>
      </c>
      <c r="AC2302" s="17">
        <v>43428</v>
      </c>
      <c r="AE2302" s="23">
        <v>43421</v>
      </c>
      <c r="AF2302" s="13"/>
      <c r="AG2302" s="13" t="s">
        <v>73</v>
      </c>
      <c r="AH2302" s="13">
        <v>17</v>
      </c>
      <c r="AI2302" s="13"/>
      <c r="AJ2302">
        <v>150</v>
      </c>
      <c r="AL2302">
        <v>0</v>
      </c>
      <c r="AN2302">
        <v>0</v>
      </c>
      <c r="AU2302" t="s">
        <v>77</v>
      </c>
      <c r="AV2302" t="s">
        <v>77</v>
      </c>
    </row>
    <row r="2303" spans="1:48">
      <c r="A2303" s="17">
        <v>43405</v>
      </c>
      <c r="B2303" s="17">
        <v>43434</v>
      </c>
      <c r="C2303" s="18">
        <v>43405</v>
      </c>
      <c r="D2303" t="s">
        <v>61</v>
      </c>
      <c r="E2303">
        <v>3934</v>
      </c>
      <c r="F2303">
        <v>0</v>
      </c>
      <c r="G2303">
        <v>0</v>
      </c>
      <c r="H2303">
        <v>14305427.65</v>
      </c>
      <c r="I2303">
        <v>6</v>
      </c>
      <c r="J2303" t="s">
        <v>78</v>
      </c>
      <c r="K2303">
        <v>210</v>
      </c>
      <c r="L2303">
        <v>0</v>
      </c>
      <c r="M2303">
        <v>0</v>
      </c>
      <c r="N2303">
        <v>799478.7</v>
      </c>
      <c r="O2303">
        <v>201811211387453</v>
      </c>
      <c r="P2303">
        <v>1387453</v>
      </c>
      <c r="Q2303" t="s">
        <v>99</v>
      </c>
      <c r="R2303" t="s">
        <v>75</v>
      </c>
      <c r="S2303" t="s">
        <v>76</v>
      </c>
      <c r="T2303" t="s">
        <v>66</v>
      </c>
      <c r="U2303">
        <v>3791.07</v>
      </c>
      <c r="V2303">
        <v>150</v>
      </c>
      <c r="W2303">
        <v>0</v>
      </c>
      <c r="X2303">
        <v>0</v>
      </c>
      <c r="Y2303">
        <v>3791</v>
      </c>
      <c r="Z2303">
        <v>568660.5</v>
      </c>
      <c r="AA2303">
        <v>568660.5</v>
      </c>
      <c r="AB2303" s="17">
        <v>43425</v>
      </c>
      <c r="AC2303" s="17">
        <v>43428</v>
      </c>
      <c r="AE2303" s="23">
        <v>43422</v>
      </c>
      <c r="AF2303" s="13"/>
      <c r="AG2303" s="13" t="s">
        <v>67</v>
      </c>
      <c r="AH2303" s="13">
        <v>18</v>
      </c>
      <c r="AI2303" s="13"/>
      <c r="AJ2303">
        <v>150</v>
      </c>
      <c r="AL2303">
        <v>0</v>
      </c>
      <c r="AN2303">
        <v>0</v>
      </c>
      <c r="AU2303" t="s">
        <v>77</v>
      </c>
      <c r="AV2303" t="s">
        <v>77</v>
      </c>
    </row>
    <row r="2304" spans="1:48">
      <c r="A2304" s="17">
        <v>43405</v>
      </c>
      <c r="B2304" s="17">
        <v>43434</v>
      </c>
      <c r="C2304" s="18">
        <v>43405</v>
      </c>
      <c r="D2304" t="s">
        <v>61</v>
      </c>
      <c r="E2304">
        <v>3934</v>
      </c>
      <c r="F2304">
        <v>0</v>
      </c>
      <c r="G2304">
        <v>0</v>
      </c>
      <c r="H2304">
        <v>14305427.65</v>
      </c>
      <c r="I2304">
        <v>6</v>
      </c>
      <c r="J2304" t="s">
        <v>78</v>
      </c>
      <c r="K2304">
        <v>210</v>
      </c>
      <c r="L2304">
        <v>0</v>
      </c>
      <c r="M2304">
        <v>0</v>
      </c>
      <c r="N2304">
        <v>799478.7</v>
      </c>
      <c r="O2304">
        <v>201811211387453</v>
      </c>
      <c r="P2304">
        <v>1387453</v>
      </c>
      <c r="Q2304" t="s">
        <v>99</v>
      </c>
      <c r="R2304" t="s">
        <v>75</v>
      </c>
      <c r="S2304" t="s">
        <v>76</v>
      </c>
      <c r="T2304" t="s">
        <v>66</v>
      </c>
      <c r="U2304">
        <v>3791.07</v>
      </c>
      <c r="V2304">
        <v>150</v>
      </c>
      <c r="W2304">
        <v>0</v>
      </c>
      <c r="X2304">
        <v>0</v>
      </c>
      <c r="Y2304">
        <v>3791</v>
      </c>
      <c r="Z2304">
        <v>568660.5</v>
      </c>
      <c r="AA2304">
        <v>568660.5</v>
      </c>
      <c r="AB2304" s="17">
        <v>43425</v>
      </c>
      <c r="AC2304" s="17">
        <v>43428</v>
      </c>
      <c r="AE2304" s="23">
        <v>43423</v>
      </c>
      <c r="AF2304" s="13"/>
      <c r="AG2304" s="13" t="s">
        <v>68</v>
      </c>
      <c r="AH2304" s="13">
        <v>19</v>
      </c>
      <c r="AI2304" s="13"/>
      <c r="AJ2304">
        <v>150</v>
      </c>
      <c r="AL2304">
        <v>0</v>
      </c>
      <c r="AN2304">
        <v>0</v>
      </c>
      <c r="AU2304" t="s">
        <v>77</v>
      </c>
      <c r="AV2304" t="s">
        <v>77</v>
      </c>
    </row>
    <row r="2305" spans="1:48">
      <c r="A2305" s="17">
        <v>43405</v>
      </c>
      <c r="B2305" s="17">
        <v>43434</v>
      </c>
      <c r="C2305" s="18">
        <v>43405</v>
      </c>
      <c r="D2305" t="s">
        <v>61</v>
      </c>
      <c r="E2305">
        <v>3934</v>
      </c>
      <c r="F2305">
        <v>0</v>
      </c>
      <c r="G2305">
        <v>0</v>
      </c>
      <c r="H2305">
        <v>14305427.65</v>
      </c>
      <c r="I2305">
        <v>6</v>
      </c>
      <c r="J2305" t="s">
        <v>78</v>
      </c>
      <c r="K2305">
        <v>210</v>
      </c>
      <c r="L2305">
        <v>0</v>
      </c>
      <c r="M2305">
        <v>0</v>
      </c>
      <c r="N2305">
        <v>799478.7</v>
      </c>
      <c r="O2305">
        <v>201811211387453</v>
      </c>
      <c r="P2305">
        <v>1387453</v>
      </c>
      <c r="Q2305" t="s">
        <v>99</v>
      </c>
      <c r="R2305" t="s">
        <v>75</v>
      </c>
      <c r="S2305" t="s">
        <v>76</v>
      </c>
      <c r="T2305" t="s">
        <v>66</v>
      </c>
      <c r="U2305">
        <v>3791.07</v>
      </c>
      <c r="V2305">
        <v>150</v>
      </c>
      <c r="W2305">
        <v>0</v>
      </c>
      <c r="X2305">
        <v>0</v>
      </c>
      <c r="Y2305">
        <v>3791</v>
      </c>
      <c r="Z2305">
        <v>568660.5</v>
      </c>
      <c r="AA2305">
        <v>568660.5</v>
      </c>
      <c r="AB2305" s="17">
        <v>43425</v>
      </c>
      <c r="AC2305" s="17">
        <v>43428</v>
      </c>
      <c r="AE2305" s="23">
        <v>43424</v>
      </c>
      <c r="AF2305" s="13"/>
      <c r="AG2305" s="13" t="s">
        <v>69</v>
      </c>
      <c r="AH2305" s="13">
        <v>20</v>
      </c>
      <c r="AI2305" s="13"/>
      <c r="AJ2305">
        <v>150</v>
      </c>
      <c r="AL2305">
        <v>0</v>
      </c>
      <c r="AN2305">
        <v>0</v>
      </c>
      <c r="AU2305" t="s">
        <v>77</v>
      </c>
      <c r="AV2305" t="s">
        <v>77</v>
      </c>
    </row>
    <row r="2306" spans="1:48">
      <c r="A2306" s="17">
        <v>43405</v>
      </c>
      <c r="B2306" s="17">
        <v>43434</v>
      </c>
      <c r="C2306" s="18">
        <v>43405</v>
      </c>
      <c r="D2306" t="s">
        <v>61</v>
      </c>
      <c r="E2306">
        <v>3934</v>
      </c>
      <c r="F2306">
        <v>0</v>
      </c>
      <c r="G2306">
        <v>0</v>
      </c>
      <c r="H2306">
        <v>14305427.65</v>
      </c>
      <c r="I2306">
        <v>6</v>
      </c>
      <c r="J2306" t="s">
        <v>78</v>
      </c>
      <c r="K2306">
        <v>210</v>
      </c>
      <c r="L2306">
        <v>0</v>
      </c>
      <c r="M2306">
        <v>0</v>
      </c>
      <c r="N2306">
        <v>799478.7</v>
      </c>
      <c r="O2306">
        <v>201811211387453</v>
      </c>
      <c r="P2306">
        <v>1387453</v>
      </c>
      <c r="Q2306" t="s">
        <v>99</v>
      </c>
      <c r="R2306" t="s">
        <v>75</v>
      </c>
      <c r="S2306" t="s">
        <v>76</v>
      </c>
      <c r="T2306" t="s">
        <v>66</v>
      </c>
      <c r="U2306">
        <v>3791.07</v>
      </c>
      <c r="V2306">
        <v>150</v>
      </c>
      <c r="W2306">
        <v>0</v>
      </c>
      <c r="X2306">
        <v>0</v>
      </c>
      <c r="Y2306">
        <v>3791</v>
      </c>
      <c r="Z2306">
        <v>568660.5</v>
      </c>
      <c r="AA2306">
        <v>568660.5</v>
      </c>
      <c r="AB2306" s="17">
        <v>43425</v>
      </c>
      <c r="AC2306" s="17">
        <v>43428</v>
      </c>
      <c r="AE2306" s="23">
        <v>43425</v>
      </c>
      <c r="AF2306" s="13"/>
      <c r="AG2306" s="13" t="s">
        <v>70</v>
      </c>
      <c r="AH2306" s="13">
        <v>21</v>
      </c>
      <c r="AI2306" s="13">
        <v>62</v>
      </c>
      <c r="AJ2306">
        <v>150</v>
      </c>
      <c r="AK2306">
        <v>0</v>
      </c>
      <c r="AL2306">
        <v>0</v>
      </c>
      <c r="AM2306">
        <v>0</v>
      </c>
      <c r="AN2306">
        <v>0</v>
      </c>
      <c r="AO2306">
        <v>50</v>
      </c>
      <c r="AP2306">
        <v>0</v>
      </c>
      <c r="AQ2306">
        <v>0</v>
      </c>
      <c r="AU2306" t="s">
        <v>77</v>
      </c>
      <c r="AV2306" t="s">
        <v>77</v>
      </c>
    </row>
    <row r="2307" spans="1:48">
      <c r="A2307" s="17">
        <v>43405</v>
      </c>
      <c r="B2307" s="17">
        <v>43434</v>
      </c>
      <c r="C2307" s="18">
        <v>43405</v>
      </c>
      <c r="D2307" t="s">
        <v>61</v>
      </c>
      <c r="E2307">
        <v>3934</v>
      </c>
      <c r="F2307">
        <v>0</v>
      </c>
      <c r="G2307">
        <v>0</v>
      </c>
      <c r="H2307">
        <v>14305427.65</v>
      </c>
      <c r="I2307">
        <v>6</v>
      </c>
      <c r="J2307" t="s">
        <v>78</v>
      </c>
      <c r="K2307">
        <v>210</v>
      </c>
      <c r="L2307">
        <v>0</v>
      </c>
      <c r="M2307">
        <v>0</v>
      </c>
      <c r="N2307">
        <v>799478.7</v>
      </c>
      <c r="O2307">
        <v>201811211387453</v>
      </c>
      <c r="P2307">
        <v>1387453</v>
      </c>
      <c r="Q2307" t="s">
        <v>99</v>
      </c>
      <c r="R2307" t="s">
        <v>75</v>
      </c>
      <c r="S2307" t="s">
        <v>76</v>
      </c>
      <c r="T2307" t="s">
        <v>66</v>
      </c>
      <c r="U2307">
        <v>3791.07</v>
      </c>
      <c r="V2307">
        <v>150</v>
      </c>
      <c r="W2307">
        <v>0</v>
      </c>
      <c r="X2307">
        <v>0</v>
      </c>
      <c r="Y2307">
        <v>3791</v>
      </c>
      <c r="Z2307">
        <v>568660.5</v>
      </c>
      <c r="AA2307">
        <v>568660.5</v>
      </c>
      <c r="AB2307" s="17">
        <v>43425</v>
      </c>
      <c r="AC2307" s="17">
        <v>43428</v>
      </c>
      <c r="AE2307" s="23">
        <v>43426</v>
      </c>
      <c r="AF2307" s="13"/>
      <c r="AG2307" s="13" t="s">
        <v>71</v>
      </c>
      <c r="AH2307" s="13">
        <v>22</v>
      </c>
      <c r="AI2307" s="13">
        <v>62</v>
      </c>
      <c r="AJ2307">
        <v>150</v>
      </c>
      <c r="AK2307">
        <v>0</v>
      </c>
      <c r="AL2307">
        <v>0</v>
      </c>
      <c r="AM2307">
        <v>0</v>
      </c>
      <c r="AN2307">
        <v>0</v>
      </c>
      <c r="AO2307">
        <v>50</v>
      </c>
      <c r="AP2307">
        <v>0</v>
      </c>
      <c r="AQ2307">
        <v>0</v>
      </c>
      <c r="AU2307" t="s">
        <v>77</v>
      </c>
      <c r="AV2307" t="s">
        <v>77</v>
      </c>
    </row>
    <row r="2308" spans="1:48">
      <c r="A2308" s="17">
        <v>43405</v>
      </c>
      <c r="B2308" s="17">
        <v>43434</v>
      </c>
      <c r="C2308" s="18">
        <v>43405</v>
      </c>
      <c r="D2308" t="s">
        <v>61</v>
      </c>
      <c r="E2308">
        <v>3934</v>
      </c>
      <c r="F2308">
        <v>0</v>
      </c>
      <c r="G2308">
        <v>0</v>
      </c>
      <c r="H2308">
        <v>14305427.65</v>
      </c>
      <c r="I2308">
        <v>6</v>
      </c>
      <c r="J2308" t="s">
        <v>78</v>
      </c>
      <c r="K2308">
        <v>210</v>
      </c>
      <c r="L2308">
        <v>0</v>
      </c>
      <c r="M2308">
        <v>0</v>
      </c>
      <c r="N2308">
        <v>799478.7</v>
      </c>
      <c r="O2308">
        <v>201811211387453</v>
      </c>
      <c r="P2308">
        <v>1387453</v>
      </c>
      <c r="Q2308" t="s">
        <v>99</v>
      </c>
      <c r="R2308" t="s">
        <v>75</v>
      </c>
      <c r="S2308" t="s">
        <v>76</v>
      </c>
      <c r="T2308" t="s">
        <v>66</v>
      </c>
      <c r="U2308">
        <v>3791.07</v>
      </c>
      <c r="V2308">
        <v>150</v>
      </c>
      <c r="W2308">
        <v>0</v>
      </c>
      <c r="X2308">
        <v>0</v>
      </c>
      <c r="Y2308">
        <v>3791</v>
      </c>
      <c r="Z2308">
        <v>568660.5</v>
      </c>
      <c r="AA2308">
        <v>568660.5</v>
      </c>
      <c r="AB2308" s="17">
        <v>43425</v>
      </c>
      <c r="AC2308" s="17">
        <v>43428</v>
      </c>
      <c r="AE2308" s="23">
        <v>43427</v>
      </c>
      <c r="AF2308" s="13"/>
      <c r="AG2308" s="13" t="s">
        <v>72</v>
      </c>
      <c r="AH2308" s="13">
        <v>23</v>
      </c>
      <c r="AI2308" s="13">
        <v>62</v>
      </c>
      <c r="AJ2308">
        <v>150</v>
      </c>
      <c r="AK2308">
        <v>0</v>
      </c>
      <c r="AL2308">
        <v>0</v>
      </c>
      <c r="AM2308">
        <v>0</v>
      </c>
      <c r="AN2308">
        <v>0</v>
      </c>
      <c r="AO2308">
        <v>50</v>
      </c>
      <c r="AP2308">
        <v>0</v>
      </c>
      <c r="AQ2308">
        <v>0</v>
      </c>
      <c r="AU2308" t="s">
        <v>77</v>
      </c>
      <c r="AV2308" t="s">
        <v>77</v>
      </c>
    </row>
    <row r="2309" spans="1:48">
      <c r="A2309" s="17">
        <v>43405</v>
      </c>
      <c r="B2309" s="17">
        <v>43434</v>
      </c>
      <c r="C2309" s="18">
        <v>43405</v>
      </c>
      <c r="D2309" t="s">
        <v>61</v>
      </c>
      <c r="E2309">
        <v>3934</v>
      </c>
      <c r="F2309">
        <v>0</v>
      </c>
      <c r="G2309">
        <v>0</v>
      </c>
      <c r="H2309">
        <v>14305427.65</v>
      </c>
      <c r="I2309">
        <v>6</v>
      </c>
      <c r="J2309" t="s">
        <v>78</v>
      </c>
      <c r="K2309">
        <v>210</v>
      </c>
      <c r="L2309">
        <v>0</v>
      </c>
      <c r="M2309">
        <v>0</v>
      </c>
      <c r="N2309">
        <v>799478.7</v>
      </c>
      <c r="O2309">
        <v>201811211387453</v>
      </c>
      <c r="P2309">
        <v>1387453</v>
      </c>
      <c r="Q2309" t="s">
        <v>99</v>
      </c>
      <c r="R2309" t="s">
        <v>75</v>
      </c>
      <c r="S2309" t="s">
        <v>76</v>
      </c>
      <c r="T2309" t="s">
        <v>66</v>
      </c>
      <c r="U2309">
        <v>3791.07</v>
      </c>
      <c r="V2309">
        <v>150</v>
      </c>
      <c r="W2309">
        <v>0</v>
      </c>
      <c r="X2309">
        <v>0</v>
      </c>
      <c r="Y2309">
        <v>3791</v>
      </c>
      <c r="Z2309">
        <v>568660.5</v>
      </c>
      <c r="AA2309">
        <v>568660.5</v>
      </c>
      <c r="AB2309" s="17">
        <v>43425</v>
      </c>
      <c r="AC2309" s="17">
        <v>43428</v>
      </c>
      <c r="AE2309" s="23">
        <v>43428</v>
      </c>
      <c r="AF2309" s="13"/>
      <c r="AG2309" s="13" t="s">
        <v>73</v>
      </c>
      <c r="AH2309" s="13">
        <v>24</v>
      </c>
      <c r="AI2309" s="13">
        <v>12</v>
      </c>
      <c r="AJ2309">
        <v>150</v>
      </c>
      <c r="AK2309">
        <v>0</v>
      </c>
      <c r="AL2309">
        <v>0</v>
      </c>
      <c r="AM2309">
        <v>0</v>
      </c>
      <c r="AN2309">
        <v>0</v>
      </c>
      <c r="AU2309" t="s">
        <v>77</v>
      </c>
      <c r="AV2309" t="s">
        <v>77</v>
      </c>
    </row>
    <row r="2310" spans="1:48">
      <c r="A2310" s="17">
        <v>43405</v>
      </c>
      <c r="B2310" s="17">
        <v>43434</v>
      </c>
      <c r="C2310" s="18">
        <v>43405</v>
      </c>
      <c r="D2310" t="s">
        <v>61</v>
      </c>
      <c r="E2310">
        <v>3934</v>
      </c>
      <c r="F2310">
        <v>0</v>
      </c>
      <c r="G2310">
        <v>0</v>
      </c>
      <c r="H2310">
        <v>14305427.65</v>
      </c>
      <c r="I2310">
        <v>6</v>
      </c>
      <c r="J2310" t="s">
        <v>78</v>
      </c>
      <c r="K2310">
        <v>210</v>
      </c>
      <c r="L2310">
        <v>0</v>
      </c>
      <c r="M2310">
        <v>0</v>
      </c>
      <c r="N2310">
        <v>799478.7</v>
      </c>
      <c r="O2310">
        <v>201811211387453</v>
      </c>
      <c r="P2310">
        <v>1387453</v>
      </c>
      <c r="Q2310" t="s">
        <v>99</v>
      </c>
      <c r="R2310" t="s">
        <v>75</v>
      </c>
      <c r="S2310" t="s">
        <v>76</v>
      </c>
      <c r="T2310" t="s">
        <v>66</v>
      </c>
      <c r="U2310">
        <v>3791.07</v>
      </c>
      <c r="V2310">
        <v>150</v>
      </c>
      <c r="W2310">
        <v>0</v>
      </c>
      <c r="X2310">
        <v>0</v>
      </c>
      <c r="Y2310">
        <v>3791</v>
      </c>
      <c r="Z2310">
        <v>568660.5</v>
      </c>
      <c r="AA2310">
        <v>568660.5</v>
      </c>
      <c r="AB2310" s="17">
        <v>43425</v>
      </c>
      <c r="AC2310" s="17">
        <v>43428</v>
      </c>
      <c r="AE2310" s="23">
        <v>43429</v>
      </c>
      <c r="AF2310" s="13"/>
      <c r="AG2310" s="13" t="s">
        <v>67</v>
      </c>
      <c r="AH2310" s="13">
        <v>25</v>
      </c>
      <c r="AI2310" s="13">
        <v>12</v>
      </c>
      <c r="AJ2310">
        <v>150</v>
      </c>
      <c r="AK2310">
        <v>0</v>
      </c>
      <c r="AL2310">
        <v>0</v>
      </c>
      <c r="AM2310">
        <v>0</v>
      </c>
      <c r="AN2310">
        <v>0</v>
      </c>
      <c r="AU2310" t="s">
        <v>77</v>
      </c>
      <c r="AV2310" t="s">
        <v>77</v>
      </c>
    </row>
    <row r="2311" spans="1:48">
      <c r="A2311" s="17">
        <v>43405</v>
      </c>
      <c r="B2311" s="17">
        <v>43434</v>
      </c>
      <c r="C2311" s="18">
        <v>43405</v>
      </c>
      <c r="D2311" t="s">
        <v>61</v>
      </c>
      <c r="E2311">
        <v>3934</v>
      </c>
      <c r="F2311">
        <v>0</v>
      </c>
      <c r="G2311">
        <v>0</v>
      </c>
      <c r="H2311">
        <v>14305427.65</v>
      </c>
      <c r="I2311">
        <v>6</v>
      </c>
      <c r="J2311" t="s">
        <v>78</v>
      </c>
      <c r="K2311">
        <v>210</v>
      </c>
      <c r="L2311">
        <v>0</v>
      </c>
      <c r="M2311">
        <v>0</v>
      </c>
      <c r="N2311">
        <v>799478.7</v>
      </c>
      <c r="O2311">
        <v>201811211387453</v>
      </c>
      <c r="P2311">
        <v>1387453</v>
      </c>
      <c r="Q2311" t="s">
        <v>99</v>
      </c>
      <c r="R2311" t="s">
        <v>75</v>
      </c>
      <c r="S2311" t="s">
        <v>76</v>
      </c>
      <c r="T2311" t="s">
        <v>66</v>
      </c>
      <c r="U2311">
        <v>3791.07</v>
      </c>
      <c r="V2311">
        <v>150</v>
      </c>
      <c r="W2311">
        <v>0</v>
      </c>
      <c r="X2311">
        <v>0</v>
      </c>
      <c r="Y2311">
        <v>3791</v>
      </c>
      <c r="Z2311">
        <v>568660.5</v>
      </c>
      <c r="AA2311">
        <v>568660.5</v>
      </c>
      <c r="AB2311" s="17">
        <v>43425</v>
      </c>
      <c r="AC2311" s="17">
        <v>43428</v>
      </c>
      <c r="AE2311" s="23">
        <v>43430</v>
      </c>
      <c r="AF2311" s="13"/>
      <c r="AG2311" s="13" t="s">
        <v>68</v>
      </c>
      <c r="AH2311" s="13">
        <v>26</v>
      </c>
      <c r="AI2311" s="13"/>
      <c r="AJ2311">
        <v>150</v>
      </c>
      <c r="AL2311">
        <v>0</v>
      </c>
      <c r="AN2311">
        <v>0</v>
      </c>
      <c r="AU2311" t="s">
        <v>77</v>
      </c>
      <c r="AV2311" t="s">
        <v>77</v>
      </c>
    </row>
    <row r="2312" spans="1:48">
      <c r="A2312" s="17">
        <v>43405</v>
      </c>
      <c r="B2312" s="17">
        <v>43434</v>
      </c>
      <c r="C2312" s="18">
        <v>43405</v>
      </c>
      <c r="D2312" t="s">
        <v>61</v>
      </c>
      <c r="E2312">
        <v>3934</v>
      </c>
      <c r="F2312">
        <v>0</v>
      </c>
      <c r="G2312">
        <v>0</v>
      </c>
      <c r="H2312">
        <v>14305427.65</v>
      </c>
      <c r="I2312">
        <v>6</v>
      </c>
      <c r="J2312" t="s">
        <v>78</v>
      </c>
      <c r="K2312">
        <v>210</v>
      </c>
      <c r="L2312">
        <v>0</v>
      </c>
      <c r="M2312">
        <v>0</v>
      </c>
      <c r="N2312">
        <v>799478.7</v>
      </c>
      <c r="O2312">
        <v>201811211387453</v>
      </c>
      <c r="P2312">
        <v>1387453</v>
      </c>
      <c r="Q2312" t="s">
        <v>99</v>
      </c>
      <c r="R2312" t="s">
        <v>75</v>
      </c>
      <c r="S2312" t="s">
        <v>76</v>
      </c>
      <c r="T2312" t="s">
        <v>66</v>
      </c>
      <c r="U2312">
        <v>3791.07</v>
      </c>
      <c r="V2312">
        <v>150</v>
      </c>
      <c r="W2312">
        <v>0</v>
      </c>
      <c r="X2312">
        <v>0</v>
      </c>
      <c r="Y2312">
        <v>3791</v>
      </c>
      <c r="Z2312">
        <v>568660.5</v>
      </c>
      <c r="AA2312">
        <v>568660.5</v>
      </c>
      <c r="AB2312" s="17">
        <v>43425</v>
      </c>
      <c r="AC2312" s="17">
        <v>43428</v>
      </c>
      <c r="AE2312" s="23">
        <v>43431</v>
      </c>
      <c r="AF2312" s="13"/>
      <c r="AG2312" s="13" t="s">
        <v>69</v>
      </c>
      <c r="AH2312" s="13">
        <v>27</v>
      </c>
      <c r="AI2312" s="13"/>
      <c r="AJ2312">
        <v>150</v>
      </c>
      <c r="AL2312">
        <v>0</v>
      </c>
      <c r="AN2312">
        <v>0</v>
      </c>
      <c r="AU2312" t="s">
        <v>77</v>
      </c>
      <c r="AV2312" t="s">
        <v>77</v>
      </c>
    </row>
    <row r="2313" spans="1:48">
      <c r="A2313" s="17">
        <v>43405</v>
      </c>
      <c r="B2313" s="17">
        <v>43434</v>
      </c>
      <c r="C2313" s="18">
        <v>43405</v>
      </c>
      <c r="D2313" t="s">
        <v>61</v>
      </c>
      <c r="E2313">
        <v>3934</v>
      </c>
      <c r="F2313">
        <v>0</v>
      </c>
      <c r="G2313">
        <v>0</v>
      </c>
      <c r="H2313">
        <v>14305427.65</v>
      </c>
      <c r="I2313">
        <v>6</v>
      </c>
      <c r="J2313" t="s">
        <v>78</v>
      </c>
      <c r="K2313">
        <v>210</v>
      </c>
      <c r="L2313">
        <v>0</v>
      </c>
      <c r="M2313">
        <v>0</v>
      </c>
      <c r="N2313">
        <v>799478.7</v>
      </c>
      <c r="O2313">
        <v>201811211387453</v>
      </c>
      <c r="P2313">
        <v>1387453</v>
      </c>
      <c r="Q2313" t="s">
        <v>99</v>
      </c>
      <c r="R2313" t="s">
        <v>75</v>
      </c>
      <c r="S2313" t="s">
        <v>76</v>
      </c>
      <c r="T2313" t="s">
        <v>66</v>
      </c>
      <c r="U2313">
        <v>3791.07</v>
      </c>
      <c r="V2313">
        <v>150</v>
      </c>
      <c r="W2313">
        <v>0</v>
      </c>
      <c r="X2313">
        <v>0</v>
      </c>
      <c r="Y2313">
        <v>3791</v>
      </c>
      <c r="Z2313">
        <v>568660.5</v>
      </c>
      <c r="AA2313">
        <v>568660.5</v>
      </c>
      <c r="AB2313" s="17">
        <v>43425</v>
      </c>
      <c r="AC2313" s="17">
        <v>43428</v>
      </c>
      <c r="AE2313" s="23">
        <v>43432</v>
      </c>
      <c r="AF2313" s="13"/>
      <c r="AG2313" s="13" t="s">
        <v>70</v>
      </c>
      <c r="AH2313" s="13">
        <v>28</v>
      </c>
      <c r="AI2313" s="13"/>
      <c r="AJ2313">
        <v>150</v>
      </c>
      <c r="AL2313">
        <v>0</v>
      </c>
      <c r="AN2313">
        <v>0</v>
      </c>
      <c r="AU2313" t="s">
        <v>77</v>
      </c>
      <c r="AV2313" t="s">
        <v>77</v>
      </c>
    </row>
    <row r="2314" spans="1:48">
      <c r="A2314" s="17">
        <v>43405</v>
      </c>
      <c r="B2314" s="17">
        <v>43434</v>
      </c>
      <c r="C2314" s="18">
        <v>43405</v>
      </c>
      <c r="D2314" t="s">
        <v>61</v>
      </c>
      <c r="E2314">
        <v>3934</v>
      </c>
      <c r="F2314">
        <v>0</v>
      </c>
      <c r="G2314">
        <v>0</v>
      </c>
      <c r="H2314">
        <v>14305427.65</v>
      </c>
      <c r="I2314">
        <v>6</v>
      </c>
      <c r="J2314" t="s">
        <v>78</v>
      </c>
      <c r="K2314">
        <v>210</v>
      </c>
      <c r="L2314">
        <v>0</v>
      </c>
      <c r="M2314">
        <v>0</v>
      </c>
      <c r="N2314">
        <v>799478.7</v>
      </c>
      <c r="O2314">
        <v>201811211387453</v>
      </c>
      <c r="P2314">
        <v>1387453</v>
      </c>
      <c r="Q2314" t="s">
        <v>99</v>
      </c>
      <c r="R2314" t="s">
        <v>75</v>
      </c>
      <c r="S2314" t="s">
        <v>76</v>
      </c>
      <c r="T2314" t="s">
        <v>66</v>
      </c>
      <c r="U2314">
        <v>3791.07</v>
      </c>
      <c r="V2314">
        <v>150</v>
      </c>
      <c r="W2314">
        <v>0</v>
      </c>
      <c r="X2314">
        <v>0</v>
      </c>
      <c r="Y2314">
        <v>3791</v>
      </c>
      <c r="Z2314">
        <v>568660.5</v>
      </c>
      <c r="AA2314">
        <v>568660.5</v>
      </c>
      <c r="AB2314" s="17">
        <v>43425</v>
      </c>
      <c r="AC2314" s="17">
        <v>43428</v>
      </c>
      <c r="AE2314" s="23">
        <v>43433</v>
      </c>
      <c r="AF2314" s="13"/>
      <c r="AG2314" s="13" t="s">
        <v>71</v>
      </c>
      <c r="AH2314" s="13">
        <v>29</v>
      </c>
      <c r="AI2314" s="13"/>
      <c r="AJ2314">
        <v>150</v>
      </c>
      <c r="AL2314">
        <v>0</v>
      </c>
      <c r="AN2314">
        <v>0</v>
      </c>
      <c r="AU2314" t="s">
        <v>77</v>
      </c>
      <c r="AV2314" t="s">
        <v>77</v>
      </c>
    </row>
    <row r="2315" spans="1:48">
      <c r="A2315" s="17">
        <v>43405</v>
      </c>
      <c r="B2315" s="17">
        <v>43434</v>
      </c>
      <c r="C2315" s="18">
        <v>43405</v>
      </c>
      <c r="D2315" t="s">
        <v>61</v>
      </c>
      <c r="E2315">
        <v>3934</v>
      </c>
      <c r="F2315">
        <v>0</v>
      </c>
      <c r="G2315">
        <v>0</v>
      </c>
      <c r="H2315">
        <v>14305427.65</v>
      </c>
      <c r="I2315">
        <v>6</v>
      </c>
      <c r="J2315" t="s">
        <v>78</v>
      </c>
      <c r="K2315">
        <v>210</v>
      </c>
      <c r="L2315">
        <v>0</v>
      </c>
      <c r="M2315">
        <v>0</v>
      </c>
      <c r="N2315">
        <v>799478.7</v>
      </c>
      <c r="O2315">
        <v>201811211387453</v>
      </c>
      <c r="P2315">
        <v>1387453</v>
      </c>
      <c r="Q2315" t="s">
        <v>99</v>
      </c>
      <c r="R2315" t="s">
        <v>75</v>
      </c>
      <c r="S2315" t="s">
        <v>76</v>
      </c>
      <c r="T2315" t="s">
        <v>66</v>
      </c>
      <c r="U2315">
        <v>3791.07</v>
      </c>
      <c r="V2315">
        <v>150</v>
      </c>
      <c r="W2315">
        <v>0</v>
      </c>
      <c r="X2315">
        <v>0</v>
      </c>
      <c r="Y2315">
        <v>3791</v>
      </c>
      <c r="Z2315">
        <v>568660.5</v>
      </c>
      <c r="AA2315">
        <v>568660.5</v>
      </c>
      <c r="AB2315" s="17">
        <v>43425</v>
      </c>
      <c r="AC2315" s="17">
        <v>43428</v>
      </c>
      <c r="AE2315" s="23">
        <v>43434</v>
      </c>
      <c r="AF2315" s="13"/>
      <c r="AG2315" s="13" t="s">
        <v>72</v>
      </c>
      <c r="AH2315" s="13">
        <v>30</v>
      </c>
      <c r="AI2315" s="13"/>
      <c r="AJ2315">
        <v>150</v>
      </c>
      <c r="AL2315">
        <v>0</v>
      </c>
      <c r="AN2315">
        <v>0</v>
      </c>
      <c r="AU2315" t="s">
        <v>77</v>
      </c>
      <c r="AV2315" t="s">
        <v>77</v>
      </c>
    </row>
    <row r="2316" spans="1:48">
      <c r="A2316" s="17">
        <v>43405</v>
      </c>
      <c r="B2316" s="17">
        <v>43434</v>
      </c>
      <c r="C2316" s="18">
        <v>43405</v>
      </c>
      <c r="D2316" t="s">
        <v>61</v>
      </c>
      <c r="E2316">
        <v>3934</v>
      </c>
      <c r="F2316">
        <v>0</v>
      </c>
      <c r="G2316">
        <v>0</v>
      </c>
      <c r="H2316">
        <v>14305427.65</v>
      </c>
      <c r="I2316">
        <v>6</v>
      </c>
      <c r="J2316" t="s">
        <v>78</v>
      </c>
      <c r="K2316">
        <v>210</v>
      </c>
      <c r="L2316">
        <v>0</v>
      </c>
      <c r="M2316">
        <v>0</v>
      </c>
      <c r="N2316">
        <v>799478.7</v>
      </c>
      <c r="O2316">
        <v>201811211394202</v>
      </c>
      <c r="P2316">
        <v>1394202</v>
      </c>
      <c r="Q2316" t="s">
        <v>134</v>
      </c>
      <c r="R2316" t="s">
        <v>118</v>
      </c>
      <c r="S2316" t="s">
        <v>76</v>
      </c>
      <c r="T2316" t="s">
        <v>66</v>
      </c>
      <c r="U2316">
        <v>3846.97</v>
      </c>
      <c r="V2316">
        <v>60</v>
      </c>
      <c r="W2316">
        <v>0</v>
      </c>
      <c r="X2316">
        <v>0</v>
      </c>
      <c r="Y2316">
        <v>3846</v>
      </c>
      <c r="Z2316">
        <v>230818.2</v>
      </c>
      <c r="AA2316">
        <v>230818.2</v>
      </c>
      <c r="AB2316" s="17">
        <v>43425</v>
      </c>
      <c r="AC2316" s="17">
        <v>43430</v>
      </c>
      <c r="AE2316" s="23">
        <v>43405</v>
      </c>
      <c r="AF2316" s="13"/>
      <c r="AG2316" s="13" t="s">
        <v>71</v>
      </c>
      <c r="AH2316" s="13">
        <v>1</v>
      </c>
      <c r="AI2316" s="13"/>
      <c r="AJ2316">
        <v>60</v>
      </c>
      <c r="AL2316">
        <v>0</v>
      </c>
      <c r="AN2316">
        <v>0</v>
      </c>
      <c r="AU2316" t="s">
        <v>77</v>
      </c>
      <c r="AV2316" t="s">
        <v>77</v>
      </c>
    </row>
    <row r="2317" spans="1:48">
      <c r="A2317" s="17">
        <v>43405</v>
      </c>
      <c r="B2317" s="17">
        <v>43434</v>
      </c>
      <c r="C2317" s="18">
        <v>43405</v>
      </c>
      <c r="D2317" t="s">
        <v>61</v>
      </c>
      <c r="E2317">
        <v>3934</v>
      </c>
      <c r="F2317">
        <v>0</v>
      </c>
      <c r="G2317">
        <v>0</v>
      </c>
      <c r="H2317">
        <v>14305427.65</v>
      </c>
      <c r="I2317">
        <v>6</v>
      </c>
      <c r="J2317" t="s">
        <v>78</v>
      </c>
      <c r="K2317">
        <v>210</v>
      </c>
      <c r="L2317">
        <v>0</v>
      </c>
      <c r="M2317">
        <v>0</v>
      </c>
      <c r="N2317">
        <v>799478.7</v>
      </c>
      <c r="O2317">
        <v>201811211394202</v>
      </c>
      <c r="P2317">
        <v>1394202</v>
      </c>
      <c r="Q2317" t="s">
        <v>134</v>
      </c>
      <c r="R2317" t="s">
        <v>118</v>
      </c>
      <c r="S2317" t="s">
        <v>76</v>
      </c>
      <c r="T2317" t="s">
        <v>66</v>
      </c>
      <c r="U2317">
        <v>3846.97</v>
      </c>
      <c r="V2317">
        <v>60</v>
      </c>
      <c r="W2317">
        <v>0</v>
      </c>
      <c r="X2317">
        <v>0</v>
      </c>
      <c r="Y2317">
        <v>3846</v>
      </c>
      <c r="Z2317">
        <v>230818.2</v>
      </c>
      <c r="AA2317">
        <v>230818.2</v>
      </c>
      <c r="AB2317" s="17">
        <v>43425</v>
      </c>
      <c r="AC2317" s="17">
        <v>43430</v>
      </c>
      <c r="AE2317" s="23">
        <v>43406</v>
      </c>
      <c r="AF2317" s="13"/>
      <c r="AG2317" s="13" t="s">
        <v>72</v>
      </c>
      <c r="AH2317" s="13">
        <v>2</v>
      </c>
      <c r="AI2317" s="13"/>
      <c r="AJ2317">
        <v>60</v>
      </c>
      <c r="AL2317">
        <v>0</v>
      </c>
      <c r="AN2317">
        <v>0</v>
      </c>
      <c r="AU2317" t="s">
        <v>77</v>
      </c>
      <c r="AV2317" t="s">
        <v>77</v>
      </c>
    </row>
    <row r="2318" spans="1:48">
      <c r="A2318" s="17">
        <v>43405</v>
      </c>
      <c r="B2318" s="17">
        <v>43434</v>
      </c>
      <c r="C2318" s="18">
        <v>43405</v>
      </c>
      <c r="D2318" t="s">
        <v>61</v>
      </c>
      <c r="E2318">
        <v>3934</v>
      </c>
      <c r="F2318">
        <v>0</v>
      </c>
      <c r="G2318">
        <v>0</v>
      </c>
      <c r="H2318">
        <v>14305427.65</v>
      </c>
      <c r="I2318">
        <v>6</v>
      </c>
      <c r="J2318" t="s">
        <v>78</v>
      </c>
      <c r="K2318">
        <v>210</v>
      </c>
      <c r="L2318">
        <v>0</v>
      </c>
      <c r="M2318">
        <v>0</v>
      </c>
      <c r="N2318">
        <v>799478.7</v>
      </c>
      <c r="O2318">
        <v>201811211394202</v>
      </c>
      <c r="P2318">
        <v>1394202</v>
      </c>
      <c r="Q2318" t="s">
        <v>134</v>
      </c>
      <c r="R2318" t="s">
        <v>118</v>
      </c>
      <c r="S2318" t="s">
        <v>76</v>
      </c>
      <c r="T2318" t="s">
        <v>66</v>
      </c>
      <c r="U2318">
        <v>3846.97</v>
      </c>
      <c r="V2318">
        <v>60</v>
      </c>
      <c r="W2318">
        <v>0</v>
      </c>
      <c r="X2318">
        <v>0</v>
      </c>
      <c r="Y2318">
        <v>3846</v>
      </c>
      <c r="Z2318">
        <v>230818.2</v>
      </c>
      <c r="AA2318">
        <v>230818.2</v>
      </c>
      <c r="AB2318" s="17">
        <v>43425</v>
      </c>
      <c r="AC2318" s="17">
        <v>43430</v>
      </c>
      <c r="AE2318" s="23">
        <v>43407</v>
      </c>
      <c r="AF2318" s="13"/>
      <c r="AG2318" s="13" t="s">
        <v>73</v>
      </c>
      <c r="AH2318" s="13">
        <v>3</v>
      </c>
      <c r="AI2318" s="13"/>
      <c r="AJ2318">
        <v>60</v>
      </c>
      <c r="AL2318">
        <v>0</v>
      </c>
      <c r="AN2318">
        <v>0</v>
      </c>
      <c r="AU2318" t="s">
        <v>77</v>
      </c>
      <c r="AV2318" t="s">
        <v>77</v>
      </c>
    </row>
    <row r="2319" spans="1:48">
      <c r="A2319" s="17">
        <v>43405</v>
      </c>
      <c r="B2319" s="17">
        <v>43434</v>
      </c>
      <c r="C2319" s="18">
        <v>43405</v>
      </c>
      <c r="D2319" t="s">
        <v>61</v>
      </c>
      <c r="E2319">
        <v>3934</v>
      </c>
      <c r="F2319">
        <v>0</v>
      </c>
      <c r="G2319">
        <v>0</v>
      </c>
      <c r="H2319">
        <v>14305427.65</v>
      </c>
      <c r="I2319">
        <v>6</v>
      </c>
      <c r="J2319" t="s">
        <v>78</v>
      </c>
      <c r="K2319">
        <v>210</v>
      </c>
      <c r="L2319">
        <v>0</v>
      </c>
      <c r="M2319">
        <v>0</v>
      </c>
      <c r="N2319">
        <v>799478.7</v>
      </c>
      <c r="O2319">
        <v>201811211394202</v>
      </c>
      <c r="P2319">
        <v>1394202</v>
      </c>
      <c r="Q2319" t="s">
        <v>134</v>
      </c>
      <c r="R2319" t="s">
        <v>118</v>
      </c>
      <c r="S2319" t="s">
        <v>76</v>
      </c>
      <c r="T2319" t="s">
        <v>66</v>
      </c>
      <c r="U2319">
        <v>3846.97</v>
      </c>
      <c r="V2319">
        <v>60</v>
      </c>
      <c r="W2319">
        <v>0</v>
      </c>
      <c r="X2319">
        <v>0</v>
      </c>
      <c r="Y2319">
        <v>3846</v>
      </c>
      <c r="Z2319">
        <v>230818.2</v>
      </c>
      <c r="AA2319">
        <v>230818.2</v>
      </c>
      <c r="AB2319" s="17">
        <v>43425</v>
      </c>
      <c r="AC2319" s="17">
        <v>43430</v>
      </c>
      <c r="AE2319" s="23">
        <v>43408</v>
      </c>
      <c r="AF2319" s="13"/>
      <c r="AG2319" s="13" t="s">
        <v>67</v>
      </c>
      <c r="AH2319" s="13">
        <v>4</v>
      </c>
      <c r="AI2319" s="13"/>
      <c r="AJ2319">
        <v>60</v>
      </c>
      <c r="AL2319">
        <v>0</v>
      </c>
      <c r="AN2319">
        <v>0</v>
      </c>
      <c r="AU2319" t="s">
        <v>77</v>
      </c>
      <c r="AV2319" t="s">
        <v>77</v>
      </c>
    </row>
    <row r="2320" spans="1:48">
      <c r="A2320" s="17">
        <v>43405</v>
      </c>
      <c r="B2320" s="17">
        <v>43434</v>
      </c>
      <c r="C2320" s="18">
        <v>43405</v>
      </c>
      <c r="D2320" t="s">
        <v>61</v>
      </c>
      <c r="E2320">
        <v>3934</v>
      </c>
      <c r="F2320">
        <v>0</v>
      </c>
      <c r="G2320">
        <v>0</v>
      </c>
      <c r="H2320">
        <v>14305427.65</v>
      </c>
      <c r="I2320">
        <v>6</v>
      </c>
      <c r="J2320" t="s">
        <v>78</v>
      </c>
      <c r="K2320">
        <v>210</v>
      </c>
      <c r="L2320">
        <v>0</v>
      </c>
      <c r="M2320">
        <v>0</v>
      </c>
      <c r="N2320">
        <v>799478.7</v>
      </c>
      <c r="O2320">
        <v>201811211394202</v>
      </c>
      <c r="P2320">
        <v>1394202</v>
      </c>
      <c r="Q2320" t="s">
        <v>134</v>
      </c>
      <c r="R2320" t="s">
        <v>118</v>
      </c>
      <c r="S2320" t="s">
        <v>76</v>
      </c>
      <c r="T2320" t="s">
        <v>66</v>
      </c>
      <c r="U2320">
        <v>3846.97</v>
      </c>
      <c r="V2320">
        <v>60</v>
      </c>
      <c r="W2320">
        <v>0</v>
      </c>
      <c r="X2320">
        <v>0</v>
      </c>
      <c r="Y2320">
        <v>3846</v>
      </c>
      <c r="Z2320">
        <v>230818.2</v>
      </c>
      <c r="AA2320">
        <v>230818.2</v>
      </c>
      <c r="AB2320" s="17">
        <v>43425</v>
      </c>
      <c r="AC2320" s="17">
        <v>43430</v>
      </c>
      <c r="AE2320" s="23">
        <v>43409</v>
      </c>
      <c r="AF2320" s="13"/>
      <c r="AG2320" s="13" t="s">
        <v>68</v>
      </c>
      <c r="AH2320" s="13">
        <v>5</v>
      </c>
      <c r="AI2320" s="13"/>
      <c r="AJ2320">
        <v>60</v>
      </c>
      <c r="AL2320">
        <v>0</v>
      </c>
      <c r="AN2320">
        <v>0</v>
      </c>
      <c r="AU2320" t="s">
        <v>77</v>
      </c>
      <c r="AV2320" t="s">
        <v>77</v>
      </c>
    </row>
    <row r="2321" spans="1:48">
      <c r="A2321" s="17">
        <v>43405</v>
      </c>
      <c r="B2321" s="17">
        <v>43434</v>
      </c>
      <c r="C2321" s="18">
        <v>43405</v>
      </c>
      <c r="D2321" t="s">
        <v>61</v>
      </c>
      <c r="E2321">
        <v>3934</v>
      </c>
      <c r="F2321">
        <v>0</v>
      </c>
      <c r="G2321">
        <v>0</v>
      </c>
      <c r="H2321">
        <v>14305427.65</v>
      </c>
      <c r="I2321">
        <v>6</v>
      </c>
      <c r="J2321" t="s">
        <v>78</v>
      </c>
      <c r="K2321">
        <v>210</v>
      </c>
      <c r="L2321">
        <v>0</v>
      </c>
      <c r="M2321">
        <v>0</v>
      </c>
      <c r="N2321">
        <v>799478.7</v>
      </c>
      <c r="O2321">
        <v>201811211394202</v>
      </c>
      <c r="P2321">
        <v>1394202</v>
      </c>
      <c r="Q2321" t="s">
        <v>134</v>
      </c>
      <c r="R2321" t="s">
        <v>118</v>
      </c>
      <c r="S2321" t="s">
        <v>76</v>
      </c>
      <c r="T2321" t="s">
        <v>66</v>
      </c>
      <c r="U2321">
        <v>3846.97</v>
      </c>
      <c r="V2321">
        <v>60</v>
      </c>
      <c r="W2321">
        <v>0</v>
      </c>
      <c r="X2321">
        <v>0</v>
      </c>
      <c r="Y2321">
        <v>3846</v>
      </c>
      <c r="Z2321">
        <v>230818.2</v>
      </c>
      <c r="AA2321">
        <v>230818.2</v>
      </c>
      <c r="AB2321" s="17">
        <v>43425</v>
      </c>
      <c r="AC2321" s="17">
        <v>43430</v>
      </c>
      <c r="AE2321" s="23">
        <v>43410</v>
      </c>
      <c r="AF2321" s="13"/>
      <c r="AG2321" s="13" t="s">
        <v>69</v>
      </c>
      <c r="AH2321" s="13">
        <v>6</v>
      </c>
      <c r="AI2321" s="13"/>
      <c r="AJ2321">
        <v>60</v>
      </c>
      <c r="AL2321">
        <v>0</v>
      </c>
      <c r="AN2321">
        <v>0</v>
      </c>
      <c r="AU2321" t="s">
        <v>77</v>
      </c>
      <c r="AV2321" t="s">
        <v>77</v>
      </c>
    </row>
    <row r="2322" spans="1:48">
      <c r="A2322" s="17">
        <v>43405</v>
      </c>
      <c r="B2322" s="17">
        <v>43434</v>
      </c>
      <c r="C2322" s="18">
        <v>43405</v>
      </c>
      <c r="D2322" t="s">
        <v>61</v>
      </c>
      <c r="E2322">
        <v>3934</v>
      </c>
      <c r="F2322">
        <v>0</v>
      </c>
      <c r="G2322">
        <v>0</v>
      </c>
      <c r="H2322">
        <v>14305427.65</v>
      </c>
      <c r="I2322">
        <v>6</v>
      </c>
      <c r="J2322" t="s">
        <v>78</v>
      </c>
      <c r="K2322">
        <v>210</v>
      </c>
      <c r="L2322">
        <v>0</v>
      </c>
      <c r="M2322">
        <v>0</v>
      </c>
      <c r="N2322">
        <v>799478.7</v>
      </c>
      <c r="O2322">
        <v>201811211394202</v>
      </c>
      <c r="P2322">
        <v>1394202</v>
      </c>
      <c r="Q2322" t="s">
        <v>134</v>
      </c>
      <c r="R2322" t="s">
        <v>118</v>
      </c>
      <c r="S2322" t="s">
        <v>76</v>
      </c>
      <c r="T2322" t="s">
        <v>66</v>
      </c>
      <c r="U2322">
        <v>3846.97</v>
      </c>
      <c r="V2322">
        <v>60</v>
      </c>
      <c r="W2322">
        <v>0</v>
      </c>
      <c r="X2322">
        <v>0</v>
      </c>
      <c r="Y2322">
        <v>3846</v>
      </c>
      <c r="Z2322">
        <v>230818.2</v>
      </c>
      <c r="AA2322">
        <v>230818.2</v>
      </c>
      <c r="AB2322" s="17">
        <v>43425</v>
      </c>
      <c r="AC2322" s="17">
        <v>43430</v>
      </c>
      <c r="AE2322" s="23">
        <v>43411</v>
      </c>
      <c r="AF2322" s="13"/>
      <c r="AG2322" s="13" t="s">
        <v>70</v>
      </c>
      <c r="AH2322" s="13">
        <v>7</v>
      </c>
      <c r="AI2322" s="13"/>
      <c r="AJ2322">
        <v>60</v>
      </c>
      <c r="AL2322">
        <v>0</v>
      </c>
      <c r="AN2322">
        <v>0</v>
      </c>
      <c r="AU2322" t="s">
        <v>77</v>
      </c>
      <c r="AV2322" t="s">
        <v>77</v>
      </c>
    </row>
    <row r="2323" spans="1:48">
      <c r="A2323" s="17">
        <v>43405</v>
      </c>
      <c r="B2323" s="17">
        <v>43434</v>
      </c>
      <c r="C2323" s="18">
        <v>43405</v>
      </c>
      <c r="D2323" t="s">
        <v>61</v>
      </c>
      <c r="E2323">
        <v>3934</v>
      </c>
      <c r="F2323">
        <v>0</v>
      </c>
      <c r="G2323">
        <v>0</v>
      </c>
      <c r="H2323">
        <v>14305427.65</v>
      </c>
      <c r="I2323">
        <v>6</v>
      </c>
      <c r="J2323" t="s">
        <v>78</v>
      </c>
      <c r="K2323">
        <v>210</v>
      </c>
      <c r="L2323">
        <v>0</v>
      </c>
      <c r="M2323">
        <v>0</v>
      </c>
      <c r="N2323">
        <v>799478.7</v>
      </c>
      <c r="O2323">
        <v>201811211394202</v>
      </c>
      <c r="P2323">
        <v>1394202</v>
      </c>
      <c r="Q2323" t="s">
        <v>134</v>
      </c>
      <c r="R2323" t="s">
        <v>118</v>
      </c>
      <c r="S2323" t="s">
        <v>76</v>
      </c>
      <c r="T2323" t="s">
        <v>66</v>
      </c>
      <c r="U2323">
        <v>3846.97</v>
      </c>
      <c r="V2323">
        <v>60</v>
      </c>
      <c r="W2323">
        <v>0</v>
      </c>
      <c r="X2323">
        <v>0</v>
      </c>
      <c r="Y2323">
        <v>3846</v>
      </c>
      <c r="Z2323">
        <v>230818.2</v>
      </c>
      <c r="AA2323">
        <v>230818.2</v>
      </c>
      <c r="AB2323" s="17">
        <v>43425</v>
      </c>
      <c r="AC2323" s="17">
        <v>43430</v>
      </c>
      <c r="AE2323" s="23">
        <v>43412</v>
      </c>
      <c r="AF2323" s="13"/>
      <c r="AG2323" s="13" t="s">
        <v>71</v>
      </c>
      <c r="AH2323" s="13">
        <v>8</v>
      </c>
      <c r="AI2323" s="13"/>
      <c r="AJ2323">
        <v>60</v>
      </c>
      <c r="AL2323">
        <v>0</v>
      </c>
      <c r="AN2323">
        <v>0</v>
      </c>
      <c r="AU2323" t="s">
        <v>77</v>
      </c>
      <c r="AV2323" t="s">
        <v>77</v>
      </c>
    </row>
    <row r="2324" spans="1:48">
      <c r="A2324" s="17">
        <v>43405</v>
      </c>
      <c r="B2324" s="17">
        <v>43434</v>
      </c>
      <c r="C2324" s="18">
        <v>43405</v>
      </c>
      <c r="D2324" t="s">
        <v>61</v>
      </c>
      <c r="E2324">
        <v>3934</v>
      </c>
      <c r="F2324">
        <v>0</v>
      </c>
      <c r="G2324">
        <v>0</v>
      </c>
      <c r="H2324">
        <v>14305427.65</v>
      </c>
      <c r="I2324">
        <v>6</v>
      </c>
      <c r="J2324" t="s">
        <v>78</v>
      </c>
      <c r="K2324">
        <v>210</v>
      </c>
      <c r="L2324">
        <v>0</v>
      </c>
      <c r="M2324">
        <v>0</v>
      </c>
      <c r="N2324">
        <v>799478.7</v>
      </c>
      <c r="O2324">
        <v>201811211394202</v>
      </c>
      <c r="P2324">
        <v>1394202</v>
      </c>
      <c r="Q2324" t="s">
        <v>134</v>
      </c>
      <c r="R2324" t="s">
        <v>118</v>
      </c>
      <c r="S2324" t="s">
        <v>76</v>
      </c>
      <c r="T2324" t="s">
        <v>66</v>
      </c>
      <c r="U2324">
        <v>3846.97</v>
      </c>
      <c r="V2324">
        <v>60</v>
      </c>
      <c r="W2324">
        <v>0</v>
      </c>
      <c r="X2324">
        <v>0</v>
      </c>
      <c r="Y2324">
        <v>3846</v>
      </c>
      <c r="Z2324">
        <v>230818.2</v>
      </c>
      <c r="AA2324">
        <v>230818.2</v>
      </c>
      <c r="AB2324" s="17">
        <v>43425</v>
      </c>
      <c r="AC2324" s="17">
        <v>43430</v>
      </c>
      <c r="AE2324" s="23">
        <v>43413</v>
      </c>
      <c r="AF2324" s="13"/>
      <c r="AG2324" s="13" t="s">
        <v>72</v>
      </c>
      <c r="AH2324" s="13">
        <v>9</v>
      </c>
      <c r="AI2324" s="13"/>
      <c r="AJ2324">
        <v>60</v>
      </c>
      <c r="AL2324">
        <v>0</v>
      </c>
      <c r="AN2324">
        <v>0</v>
      </c>
      <c r="AU2324" t="s">
        <v>77</v>
      </c>
      <c r="AV2324" t="s">
        <v>77</v>
      </c>
    </row>
    <row r="2325" spans="1:48">
      <c r="A2325" s="17">
        <v>43405</v>
      </c>
      <c r="B2325" s="17">
        <v>43434</v>
      </c>
      <c r="C2325" s="18">
        <v>43405</v>
      </c>
      <c r="D2325" t="s">
        <v>61</v>
      </c>
      <c r="E2325">
        <v>3934</v>
      </c>
      <c r="F2325">
        <v>0</v>
      </c>
      <c r="G2325">
        <v>0</v>
      </c>
      <c r="H2325">
        <v>14305427.65</v>
      </c>
      <c r="I2325">
        <v>6</v>
      </c>
      <c r="J2325" t="s">
        <v>78</v>
      </c>
      <c r="K2325">
        <v>210</v>
      </c>
      <c r="L2325">
        <v>0</v>
      </c>
      <c r="M2325">
        <v>0</v>
      </c>
      <c r="N2325">
        <v>799478.7</v>
      </c>
      <c r="O2325">
        <v>201811211394202</v>
      </c>
      <c r="P2325">
        <v>1394202</v>
      </c>
      <c r="Q2325" t="s">
        <v>134</v>
      </c>
      <c r="R2325" t="s">
        <v>118</v>
      </c>
      <c r="S2325" t="s">
        <v>76</v>
      </c>
      <c r="T2325" t="s">
        <v>66</v>
      </c>
      <c r="U2325">
        <v>3846.97</v>
      </c>
      <c r="V2325">
        <v>60</v>
      </c>
      <c r="W2325">
        <v>0</v>
      </c>
      <c r="X2325">
        <v>0</v>
      </c>
      <c r="Y2325">
        <v>3846</v>
      </c>
      <c r="Z2325">
        <v>230818.2</v>
      </c>
      <c r="AA2325">
        <v>230818.2</v>
      </c>
      <c r="AB2325" s="17">
        <v>43425</v>
      </c>
      <c r="AC2325" s="17">
        <v>43430</v>
      </c>
      <c r="AE2325" s="23">
        <v>43414</v>
      </c>
      <c r="AF2325" s="13"/>
      <c r="AG2325" s="13" t="s">
        <v>73</v>
      </c>
      <c r="AH2325" s="13">
        <v>10</v>
      </c>
      <c r="AI2325" s="13"/>
      <c r="AJ2325">
        <v>60</v>
      </c>
      <c r="AL2325">
        <v>0</v>
      </c>
      <c r="AN2325">
        <v>0</v>
      </c>
      <c r="AU2325" t="s">
        <v>77</v>
      </c>
      <c r="AV2325" t="s">
        <v>77</v>
      </c>
    </row>
    <row r="2326" spans="1:48">
      <c r="A2326" s="17">
        <v>43405</v>
      </c>
      <c r="B2326" s="17">
        <v>43434</v>
      </c>
      <c r="C2326" s="18">
        <v>43405</v>
      </c>
      <c r="D2326" t="s">
        <v>61</v>
      </c>
      <c r="E2326">
        <v>3934</v>
      </c>
      <c r="F2326">
        <v>0</v>
      </c>
      <c r="G2326">
        <v>0</v>
      </c>
      <c r="H2326">
        <v>14305427.65</v>
      </c>
      <c r="I2326">
        <v>6</v>
      </c>
      <c r="J2326" t="s">
        <v>78</v>
      </c>
      <c r="K2326">
        <v>210</v>
      </c>
      <c r="L2326">
        <v>0</v>
      </c>
      <c r="M2326">
        <v>0</v>
      </c>
      <c r="N2326">
        <v>799478.7</v>
      </c>
      <c r="O2326">
        <v>201811211394202</v>
      </c>
      <c r="P2326">
        <v>1394202</v>
      </c>
      <c r="Q2326" t="s">
        <v>134</v>
      </c>
      <c r="R2326" t="s">
        <v>118</v>
      </c>
      <c r="S2326" t="s">
        <v>76</v>
      </c>
      <c r="T2326" t="s">
        <v>66</v>
      </c>
      <c r="U2326">
        <v>3846.97</v>
      </c>
      <c r="V2326">
        <v>60</v>
      </c>
      <c r="W2326">
        <v>0</v>
      </c>
      <c r="X2326">
        <v>0</v>
      </c>
      <c r="Y2326">
        <v>3846</v>
      </c>
      <c r="Z2326">
        <v>230818.2</v>
      </c>
      <c r="AA2326">
        <v>230818.2</v>
      </c>
      <c r="AB2326" s="17">
        <v>43425</v>
      </c>
      <c r="AC2326" s="17">
        <v>43430</v>
      </c>
      <c r="AE2326" s="23">
        <v>43415</v>
      </c>
      <c r="AF2326" s="13"/>
      <c r="AG2326" s="13" t="s">
        <v>67</v>
      </c>
      <c r="AH2326" s="13">
        <v>11</v>
      </c>
      <c r="AI2326" s="13"/>
      <c r="AJ2326">
        <v>60</v>
      </c>
      <c r="AL2326">
        <v>0</v>
      </c>
      <c r="AN2326">
        <v>0</v>
      </c>
      <c r="AU2326" t="s">
        <v>77</v>
      </c>
      <c r="AV2326" t="s">
        <v>77</v>
      </c>
    </row>
    <row r="2327" spans="1:48">
      <c r="A2327" s="17">
        <v>43405</v>
      </c>
      <c r="B2327" s="17">
        <v>43434</v>
      </c>
      <c r="C2327" s="18">
        <v>43405</v>
      </c>
      <c r="D2327" t="s">
        <v>61</v>
      </c>
      <c r="E2327">
        <v>3934</v>
      </c>
      <c r="F2327">
        <v>0</v>
      </c>
      <c r="G2327">
        <v>0</v>
      </c>
      <c r="H2327">
        <v>14305427.65</v>
      </c>
      <c r="I2327">
        <v>6</v>
      </c>
      <c r="J2327" t="s">
        <v>78</v>
      </c>
      <c r="K2327">
        <v>210</v>
      </c>
      <c r="L2327">
        <v>0</v>
      </c>
      <c r="M2327">
        <v>0</v>
      </c>
      <c r="N2327">
        <v>799478.7</v>
      </c>
      <c r="O2327">
        <v>201811211394202</v>
      </c>
      <c r="P2327">
        <v>1394202</v>
      </c>
      <c r="Q2327" t="s">
        <v>134</v>
      </c>
      <c r="R2327" t="s">
        <v>118</v>
      </c>
      <c r="S2327" t="s">
        <v>76</v>
      </c>
      <c r="T2327" t="s">
        <v>66</v>
      </c>
      <c r="U2327">
        <v>3846.97</v>
      </c>
      <c r="V2327">
        <v>60</v>
      </c>
      <c r="W2327">
        <v>0</v>
      </c>
      <c r="X2327">
        <v>0</v>
      </c>
      <c r="Y2327">
        <v>3846</v>
      </c>
      <c r="Z2327">
        <v>230818.2</v>
      </c>
      <c r="AA2327">
        <v>230818.2</v>
      </c>
      <c r="AB2327" s="17">
        <v>43425</v>
      </c>
      <c r="AC2327" s="17">
        <v>43430</v>
      </c>
      <c r="AE2327" s="23">
        <v>43416</v>
      </c>
      <c r="AF2327" s="13"/>
      <c r="AG2327" s="13" t="s">
        <v>68</v>
      </c>
      <c r="AH2327" s="13">
        <v>12</v>
      </c>
      <c r="AI2327" s="13"/>
      <c r="AJ2327">
        <v>60</v>
      </c>
      <c r="AL2327">
        <v>0</v>
      </c>
      <c r="AN2327">
        <v>0</v>
      </c>
      <c r="AU2327" t="s">
        <v>77</v>
      </c>
      <c r="AV2327" t="s">
        <v>77</v>
      </c>
    </row>
    <row r="2328" spans="1:48">
      <c r="A2328" s="17">
        <v>43405</v>
      </c>
      <c r="B2328" s="17">
        <v>43434</v>
      </c>
      <c r="C2328" s="18">
        <v>43405</v>
      </c>
      <c r="D2328" t="s">
        <v>61</v>
      </c>
      <c r="E2328">
        <v>3934</v>
      </c>
      <c r="F2328">
        <v>0</v>
      </c>
      <c r="G2328">
        <v>0</v>
      </c>
      <c r="H2328">
        <v>14305427.65</v>
      </c>
      <c r="I2328">
        <v>6</v>
      </c>
      <c r="J2328" t="s">
        <v>78</v>
      </c>
      <c r="K2328">
        <v>210</v>
      </c>
      <c r="L2328">
        <v>0</v>
      </c>
      <c r="M2328">
        <v>0</v>
      </c>
      <c r="N2328">
        <v>799478.7</v>
      </c>
      <c r="O2328">
        <v>201811211394202</v>
      </c>
      <c r="P2328">
        <v>1394202</v>
      </c>
      <c r="Q2328" t="s">
        <v>134</v>
      </c>
      <c r="R2328" t="s">
        <v>118</v>
      </c>
      <c r="S2328" t="s">
        <v>76</v>
      </c>
      <c r="T2328" t="s">
        <v>66</v>
      </c>
      <c r="U2328">
        <v>3846.97</v>
      </c>
      <c r="V2328">
        <v>60</v>
      </c>
      <c r="W2328">
        <v>0</v>
      </c>
      <c r="X2328">
        <v>0</v>
      </c>
      <c r="Y2328">
        <v>3846</v>
      </c>
      <c r="Z2328">
        <v>230818.2</v>
      </c>
      <c r="AA2328">
        <v>230818.2</v>
      </c>
      <c r="AB2328" s="17">
        <v>43425</v>
      </c>
      <c r="AC2328" s="17">
        <v>43430</v>
      </c>
      <c r="AE2328" s="23">
        <v>43417</v>
      </c>
      <c r="AF2328" s="13"/>
      <c r="AG2328" s="13" t="s">
        <v>69</v>
      </c>
      <c r="AH2328" s="13">
        <v>13</v>
      </c>
      <c r="AI2328" s="13"/>
      <c r="AJ2328">
        <v>60</v>
      </c>
      <c r="AL2328">
        <v>0</v>
      </c>
      <c r="AN2328">
        <v>0</v>
      </c>
      <c r="AU2328" t="s">
        <v>77</v>
      </c>
      <c r="AV2328" t="s">
        <v>77</v>
      </c>
    </row>
    <row r="2329" spans="1:48">
      <c r="A2329" s="17">
        <v>43405</v>
      </c>
      <c r="B2329" s="17">
        <v>43434</v>
      </c>
      <c r="C2329" s="18">
        <v>43405</v>
      </c>
      <c r="D2329" t="s">
        <v>61</v>
      </c>
      <c r="E2329">
        <v>3934</v>
      </c>
      <c r="F2329">
        <v>0</v>
      </c>
      <c r="G2329">
        <v>0</v>
      </c>
      <c r="H2329">
        <v>14305427.65</v>
      </c>
      <c r="I2329">
        <v>6</v>
      </c>
      <c r="J2329" t="s">
        <v>78</v>
      </c>
      <c r="K2329">
        <v>210</v>
      </c>
      <c r="L2329">
        <v>0</v>
      </c>
      <c r="M2329">
        <v>0</v>
      </c>
      <c r="N2329">
        <v>799478.7</v>
      </c>
      <c r="O2329">
        <v>201811211394202</v>
      </c>
      <c r="P2329">
        <v>1394202</v>
      </c>
      <c r="Q2329" t="s">
        <v>134</v>
      </c>
      <c r="R2329" t="s">
        <v>118</v>
      </c>
      <c r="S2329" t="s">
        <v>76</v>
      </c>
      <c r="T2329" t="s">
        <v>66</v>
      </c>
      <c r="U2329">
        <v>3846.97</v>
      </c>
      <c r="V2329">
        <v>60</v>
      </c>
      <c r="W2329">
        <v>0</v>
      </c>
      <c r="X2329">
        <v>0</v>
      </c>
      <c r="Y2329">
        <v>3846</v>
      </c>
      <c r="Z2329">
        <v>230818.2</v>
      </c>
      <c r="AA2329">
        <v>230818.2</v>
      </c>
      <c r="AB2329" s="17">
        <v>43425</v>
      </c>
      <c r="AC2329" s="17">
        <v>43430</v>
      </c>
      <c r="AE2329" s="23">
        <v>43418</v>
      </c>
      <c r="AF2329" s="13"/>
      <c r="AG2329" s="13" t="s">
        <v>70</v>
      </c>
      <c r="AH2329" s="13">
        <v>14</v>
      </c>
      <c r="AI2329" s="13"/>
      <c r="AJ2329">
        <v>60</v>
      </c>
      <c r="AL2329">
        <v>0</v>
      </c>
      <c r="AN2329">
        <v>0</v>
      </c>
      <c r="AU2329" t="s">
        <v>77</v>
      </c>
      <c r="AV2329" t="s">
        <v>77</v>
      </c>
    </row>
    <row r="2330" spans="1:48">
      <c r="A2330" s="17">
        <v>43405</v>
      </c>
      <c r="B2330" s="17">
        <v>43434</v>
      </c>
      <c r="C2330" s="18">
        <v>43405</v>
      </c>
      <c r="D2330" t="s">
        <v>61</v>
      </c>
      <c r="E2330">
        <v>3934</v>
      </c>
      <c r="F2330">
        <v>0</v>
      </c>
      <c r="G2330">
        <v>0</v>
      </c>
      <c r="H2330">
        <v>14305427.65</v>
      </c>
      <c r="I2330">
        <v>6</v>
      </c>
      <c r="J2330" t="s">
        <v>78</v>
      </c>
      <c r="K2330">
        <v>210</v>
      </c>
      <c r="L2330">
        <v>0</v>
      </c>
      <c r="M2330">
        <v>0</v>
      </c>
      <c r="N2330">
        <v>799478.7</v>
      </c>
      <c r="O2330">
        <v>201811211394202</v>
      </c>
      <c r="P2330">
        <v>1394202</v>
      </c>
      <c r="Q2330" t="s">
        <v>134</v>
      </c>
      <c r="R2330" t="s">
        <v>118</v>
      </c>
      <c r="S2330" t="s">
        <v>76</v>
      </c>
      <c r="T2330" t="s">
        <v>66</v>
      </c>
      <c r="U2330">
        <v>3846.97</v>
      </c>
      <c r="V2330">
        <v>60</v>
      </c>
      <c r="W2330">
        <v>0</v>
      </c>
      <c r="X2330">
        <v>0</v>
      </c>
      <c r="Y2330">
        <v>3846</v>
      </c>
      <c r="Z2330">
        <v>230818.2</v>
      </c>
      <c r="AA2330">
        <v>230818.2</v>
      </c>
      <c r="AB2330" s="17">
        <v>43425</v>
      </c>
      <c r="AC2330" s="17">
        <v>43430</v>
      </c>
      <c r="AE2330" s="23">
        <v>43419</v>
      </c>
      <c r="AF2330" s="13"/>
      <c r="AG2330" s="13" t="s">
        <v>71</v>
      </c>
      <c r="AH2330" s="13">
        <v>15</v>
      </c>
      <c r="AI2330" s="13"/>
      <c r="AJ2330">
        <v>60</v>
      </c>
      <c r="AL2330">
        <v>0</v>
      </c>
      <c r="AN2330">
        <v>0</v>
      </c>
      <c r="AU2330" t="s">
        <v>77</v>
      </c>
      <c r="AV2330" t="s">
        <v>77</v>
      </c>
    </row>
    <row r="2331" spans="1:48">
      <c r="A2331" s="17">
        <v>43405</v>
      </c>
      <c r="B2331" s="17">
        <v>43434</v>
      </c>
      <c r="C2331" s="18">
        <v>43405</v>
      </c>
      <c r="D2331" t="s">
        <v>61</v>
      </c>
      <c r="E2331">
        <v>3934</v>
      </c>
      <c r="F2331">
        <v>0</v>
      </c>
      <c r="G2331">
        <v>0</v>
      </c>
      <c r="H2331">
        <v>14305427.65</v>
      </c>
      <c r="I2331">
        <v>6</v>
      </c>
      <c r="J2331" t="s">
        <v>78</v>
      </c>
      <c r="K2331">
        <v>210</v>
      </c>
      <c r="L2331">
        <v>0</v>
      </c>
      <c r="M2331">
        <v>0</v>
      </c>
      <c r="N2331">
        <v>799478.7</v>
      </c>
      <c r="O2331">
        <v>201811211394202</v>
      </c>
      <c r="P2331">
        <v>1394202</v>
      </c>
      <c r="Q2331" t="s">
        <v>134</v>
      </c>
      <c r="R2331" t="s">
        <v>118</v>
      </c>
      <c r="S2331" t="s">
        <v>76</v>
      </c>
      <c r="T2331" t="s">
        <v>66</v>
      </c>
      <c r="U2331">
        <v>3846.97</v>
      </c>
      <c r="V2331">
        <v>60</v>
      </c>
      <c r="W2331">
        <v>0</v>
      </c>
      <c r="X2331">
        <v>0</v>
      </c>
      <c r="Y2331">
        <v>3846</v>
      </c>
      <c r="Z2331">
        <v>230818.2</v>
      </c>
      <c r="AA2331">
        <v>230818.2</v>
      </c>
      <c r="AB2331" s="17">
        <v>43425</v>
      </c>
      <c r="AC2331" s="17">
        <v>43430</v>
      </c>
      <c r="AE2331" s="23">
        <v>43420</v>
      </c>
      <c r="AF2331" s="13"/>
      <c r="AG2331" s="13" t="s">
        <v>72</v>
      </c>
      <c r="AH2331" s="13">
        <v>16</v>
      </c>
      <c r="AI2331" s="13"/>
      <c r="AJ2331">
        <v>60</v>
      </c>
      <c r="AL2331">
        <v>0</v>
      </c>
      <c r="AN2331">
        <v>0</v>
      </c>
      <c r="AU2331" t="s">
        <v>77</v>
      </c>
      <c r="AV2331" t="s">
        <v>77</v>
      </c>
    </row>
    <row r="2332" spans="1:48">
      <c r="A2332" s="17">
        <v>43405</v>
      </c>
      <c r="B2332" s="17">
        <v>43434</v>
      </c>
      <c r="C2332" s="18">
        <v>43405</v>
      </c>
      <c r="D2332" t="s">
        <v>61</v>
      </c>
      <c r="E2332">
        <v>3934</v>
      </c>
      <c r="F2332">
        <v>0</v>
      </c>
      <c r="G2332">
        <v>0</v>
      </c>
      <c r="H2332">
        <v>14305427.65</v>
      </c>
      <c r="I2332">
        <v>6</v>
      </c>
      <c r="J2332" t="s">
        <v>78</v>
      </c>
      <c r="K2332">
        <v>210</v>
      </c>
      <c r="L2332">
        <v>0</v>
      </c>
      <c r="M2332">
        <v>0</v>
      </c>
      <c r="N2332">
        <v>799478.7</v>
      </c>
      <c r="O2332">
        <v>201811211394202</v>
      </c>
      <c r="P2332">
        <v>1394202</v>
      </c>
      <c r="Q2332" t="s">
        <v>134</v>
      </c>
      <c r="R2332" t="s">
        <v>118</v>
      </c>
      <c r="S2332" t="s">
        <v>76</v>
      </c>
      <c r="T2332" t="s">
        <v>66</v>
      </c>
      <c r="U2332">
        <v>3846.97</v>
      </c>
      <c r="V2332">
        <v>60</v>
      </c>
      <c r="W2332">
        <v>0</v>
      </c>
      <c r="X2332">
        <v>0</v>
      </c>
      <c r="Y2332">
        <v>3846</v>
      </c>
      <c r="Z2332">
        <v>230818.2</v>
      </c>
      <c r="AA2332">
        <v>230818.2</v>
      </c>
      <c r="AB2332" s="17">
        <v>43425</v>
      </c>
      <c r="AC2332" s="17">
        <v>43430</v>
      </c>
      <c r="AE2332" s="23">
        <v>43421</v>
      </c>
      <c r="AF2332" s="13"/>
      <c r="AG2332" s="13" t="s">
        <v>73</v>
      </c>
      <c r="AH2332" s="13">
        <v>17</v>
      </c>
      <c r="AI2332" s="13"/>
      <c r="AJ2332">
        <v>60</v>
      </c>
      <c r="AL2332">
        <v>0</v>
      </c>
      <c r="AN2332">
        <v>0</v>
      </c>
      <c r="AU2332" t="s">
        <v>77</v>
      </c>
      <c r="AV2332" t="s">
        <v>77</v>
      </c>
    </row>
    <row r="2333" spans="1:48">
      <c r="A2333" s="17">
        <v>43405</v>
      </c>
      <c r="B2333" s="17">
        <v>43434</v>
      </c>
      <c r="C2333" s="18">
        <v>43405</v>
      </c>
      <c r="D2333" t="s">
        <v>61</v>
      </c>
      <c r="E2333">
        <v>3934</v>
      </c>
      <c r="F2333">
        <v>0</v>
      </c>
      <c r="G2333">
        <v>0</v>
      </c>
      <c r="H2333">
        <v>14305427.65</v>
      </c>
      <c r="I2333">
        <v>6</v>
      </c>
      <c r="J2333" t="s">
        <v>78</v>
      </c>
      <c r="K2333">
        <v>210</v>
      </c>
      <c r="L2333">
        <v>0</v>
      </c>
      <c r="M2333">
        <v>0</v>
      </c>
      <c r="N2333">
        <v>799478.7</v>
      </c>
      <c r="O2333">
        <v>201811211394202</v>
      </c>
      <c r="P2333">
        <v>1394202</v>
      </c>
      <c r="Q2333" t="s">
        <v>134</v>
      </c>
      <c r="R2333" t="s">
        <v>118</v>
      </c>
      <c r="S2333" t="s">
        <v>76</v>
      </c>
      <c r="T2333" t="s">
        <v>66</v>
      </c>
      <c r="U2333">
        <v>3846.97</v>
      </c>
      <c r="V2333">
        <v>60</v>
      </c>
      <c r="W2333">
        <v>0</v>
      </c>
      <c r="X2333">
        <v>0</v>
      </c>
      <c r="Y2333">
        <v>3846</v>
      </c>
      <c r="Z2333">
        <v>230818.2</v>
      </c>
      <c r="AA2333">
        <v>230818.2</v>
      </c>
      <c r="AB2333" s="17">
        <v>43425</v>
      </c>
      <c r="AC2333" s="17">
        <v>43430</v>
      </c>
      <c r="AE2333" s="23">
        <v>43422</v>
      </c>
      <c r="AF2333" s="13"/>
      <c r="AG2333" s="13" t="s">
        <v>67</v>
      </c>
      <c r="AH2333" s="13">
        <v>18</v>
      </c>
      <c r="AI2333" s="13"/>
      <c r="AJ2333">
        <v>60</v>
      </c>
      <c r="AL2333">
        <v>0</v>
      </c>
      <c r="AN2333">
        <v>0</v>
      </c>
      <c r="AU2333" t="s">
        <v>77</v>
      </c>
      <c r="AV2333" t="s">
        <v>77</v>
      </c>
    </row>
    <row r="2334" spans="1:48">
      <c r="A2334" s="17">
        <v>43405</v>
      </c>
      <c r="B2334" s="17">
        <v>43434</v>
      </c>
      <c r="C2334" s="18">
        <v>43405</v>
      </c>
      <c r="D2334" t="s">
        <v>61</v>
      </c>
      <c r="E2334">
        <v>3934</v>
      </c>
      <c r="F2334">
        <v>0</v>
      </c>
      <c r="G2334">
        <v>0</v>
      </c>
      <c r="H2334">
        <v>14305427.65</v>
      </c>
      <c r="I2334">
        <v>6</v>
      </c>
      <c r="J2334" t="s">
        <v>78</v>
      </c>
      <c r="K2334">
        <v>210</v>
      </c>
      <c r="L2334">
        <v>0</v>
      </c>
      <c r="M2334">
        <v>0</v>
      </c>
      <c r="N2334">
        <v>799478.7</v>
      </c>
      <c r="O2334">
        <v>201811211394202</v>
      </c>
      <c r="P2334">
        <v>1394202</v>
      </c>
      <c r="Q2334" t="s">
        <v>134</v>
      </c>
      <c r="R2334" t="s">
        <v>118</v>
      </c>
      <c r="S2334" t="s">
        <v>76</v>
      </c>
      <c r="T2334" t="s">
        <v>66</v>
      </c>
      <c r="U2334">
        <v>3846.97</v>
      </c>
      <c r="V2334">
        <v>60</v>
      </c>
      <c r="W2334">
        <v>0</v>
      </c>
      <c r="X2334">
        <v>0</v>
      </c>
      <c r="Y2334">
        <v>3846</v>
      </c>
      <c r="Z2334">
        <v>230818.2</v>
      </c>
      <c r="AA2334">
        <v>230818.2</v>
      </c>
      <c r="AB2334" s="17">
        <v>43425</v>
      </c>
      <c r="AC2334" s="17">
        <v>43430</v>
      </c>
      <c r="AE2334" s="23">
        <v>43423</v>
      </c>
      <c r="AF2334" s="13"/>
      <c r="AG2334" s="13" t="s">
        <v>68</v>
      </c>
      <c r="AH2334" s="13">
        <v>19</v>
      </c>
      <c r="AI2334" s="13"/>
      <c r="AJ2334">
        <v>60</v>
      </c>
      <c r="AL2334">
        <v>0</v>
      </c>
      <c r="AN2334">
        <v>0</v>
      </c>
      <c r="AU2334" t="s">
        <v>77</v>
      </c>
      <c r="AV2334" t="s">
        <v>77</v>
      </c>
    </row>
    <row r="2335" spans="1:48">
      <c r="A2335" s="17">
        <v>43405</v>
      </c>
      <c r="B2335" s="17">
        <v>43434</v>
      </c>
      <c r="C2335" s="18">
        <v>43405</v>
      </c>
      <c r="D2335" t="s">
        <v>61</v>
      </c>
      <c r="E2335">
        <v>3934</v>
      </c>
      <c r="F2335">
        <v>0</v>
      </c>
      <c r="G2335">
        <v>0</v>
      </c>
      <c r="H2335">
        <v>14305427.65</v>
      </c>
      <c r="I2335">
        <v>6</v>
      </c>
      <c r="J2335" t="s">
        <v>78</v>
      </c>
      <c r="K2335">
        <v>210</v>
      </c>
      <c r="L2335">
        <v>0</v>
      </c>
      <c r="M2335">
        <v>0</v>
      </c>
      <c r="N2335">
        <v>799478.7</v>
      </c>
      <c r="O2335">
        <v>201811211394202</v>
      </c>
      <c r="P2335">
        <v>1394202</v>
      </c>
      <c r="Q2335" t="s">
        <v>134</v>
      </c>
      <c r="R2335" t="s">
        <v>118</v>
      </c>
      <c r="S2335" t="s">
        <v>76</v>
      </c>
      <c r="T2335" t="s">
        <v>66</v>
      </c>
      <c r="U2335">
        <v>3846.97</v>
      </c>
      <c r="V2335">
        <v>60</v>
      </c>
      <c r="W2335">
        <v>0</v>
      </c>
      <c r="X2335">
        <v>0</v>
      </c>
      <c r="Y2335">
        <v>3846</v>
      </c>
      <c r="Z2335">
        <v>230818.2</v>
      </c>
      <c r="AA2335">
        <v>230818.2</v>
      </c>
      <c r="AB2335" s="17">
        <v>43425</v>
      </c>
      <c r="AC2335" s="17">
        <v>43430</v>
      </c>
      <c r="AE2335" s="23">
        <v>43424</v>
      </c>
      <c r="AF2335" s="13"/>
      <c r="AG2335" s="13" t="s">
        <v>69</v>
      </c>
      <c r="AH2335" s="13">
        <v>20</v>
      </c>
      <c r="AI2335" s="13"/>
      <c r="AJ2335">
        <v>60</v>
      </c>
      <c r="AL2335">
        <v>0</v>
      </c>
      <c r="AN2335">
        <v>0</v>
      </c>
      <c r="AU2335" t="s">
        <v>77</v>
      </c>
      <c r="AV2335" t="s">
        <v>77</v>
      </c>
    </row>
    <row r="2336" spans="1:48">
      <c r="A2336" s="17">
        <v>43405</v>
      </c>
      <c r="B2336" s="17">
        <v>43434</v>
      </c>
      <c r="C2336" s="18">
        <v>43405</v>
      </c>
      <c r="D2336" t="s">
        <v>61</v>
      </c>
      <c r="E2336">
        <v>3934</v>
      </c>
      <c r="F2336">
        <v>0</v>
      </c>
      <c r="G2336">
        <v>0</v>
      </c>
      <c r="H2336">
        <v>14305427.65</v>
      </c>
      <c r="I2336">
        <v>6</v>
      </c>
      <c r="J2336" t="s">
        <v>78</v>
      </c>
      <c r="K2336">
        <v>210</v>
      </c>
      <c r="L2336">
        <v>0</v>
      </c>
      <c r="M2336">
        <v>0</v>
      </c>
      <c r="N2336">
        <v>799478.7</v>
      </c>
      <c r="O2336">
        <v>201811211394202</v>
      </c>
      <c r="P2336">
        <v>1394202</v>
      </c>
      <c r="Q2336" t="s">
        <v>134</v>
      </c>
      <c r="R2336" t="s">
        <v>118</v>
      </c>
      <c r="S2336" t="s">
        <v>76</v>
      </c>
      <c r="T2336" t="s">
        <v>66</v>
      </c>
      <c r="U2336">
        <v>3846.97</v>
      </c>
      <c r="V2336">
        <v>60</v>
      </c>
      <c r="W2336">
        <v>0</v>
      </c>
      <c r="X2336">
        <v>0</v>
      </c>
      <c r="Y2336">
        <v>3846</v>
      </c>
      <c r="Z2336">
        <v>230818.2</v>
      </c>
      <c r="AA2336">
        <v>230818.2</v>
      </c>
      <c r="AB2336" s="17">
        <v>43425</v>
      </c>
      <c r="AC2336" s="17">
        <v>43430</v>
      </c>
      <c r="AE2336" s="23">
        <v>43425</v>
      </c>
      <c r="AF2336" s="13"/>
      <c r="AG2336" s="13" t="s">
        <v>70</v>
      </c>
      <c r="AH2336" s="13">
        <v>21</v>
      </c>
      <c r="AI2336" s="13">
        <v>62</v>
      </c>
      <c r="AJ2336">
        <v>60</v>
      </c>
      <c r="AK2336">
        <v>0</v>
      </c>
      <c r="AL2336">
        <v>0</v>
      </c>
      <c r="AM2336">
        <v>0</v>
      </c>
      <c r="AN2336">
        <v>0</v>
      </c>
      <c r="AO2336">
        <v>12</v>
      </c>
      <c r="AP2336">
        <v>0</v>
      </c>
      <c r="AQ2336">
        <v>0</v>
      </c>
      <c r="AU2336" t="s">
        <v>77</v>
      </c>
      <c r="AV2336" t="s">
        <v>77</v>
      </c>
    </row>
    <row r="2337" spans="1:48">
      <c r="A2337" s="17">
        <v>43405</v>
      </c>
      <c r="B2337" s="17">
        <v>43434</v>
      </c>
      <c r="C2337" s="18">
        <v>43405</v>
      </c>
      <c r="D2337" t="s">
        <v>61</v>
      </c>
      <c r="E2337">
        <v>3934</v>
      </c>
      <c r="F2337">
        <v>0</v>
      </c>
      <c r="G2337">
        <v>0</v>
      </c>
      <c r="H2337">
        <v>14305427.65</v>
      </c>
      <c r="I2337">
        <v>6</v>
      </c>
      <c r="J2337" t="s">
        <v>78</v>
      </c>
      <c r="K2337">
        <v>210</v>
      </c>
      <c r="L2337">
        <v>0</v>
      </c>
      <c r="M2337">
        <v>0</v>
      </c>
      <c r="N2337">
        <v>799478.7</v>
      </c>
      <c r="O2337">
        <v>201811211394202</v>
      </c>
      <c r="P2337">
        <v>1394202</v>
      </c>
      <c r="Q2337" t="s">
        <v>134</v>
      </c>
      <c r="R2337" t="s">
        <v>118</v>
      </c>
      <c r="S2337" t="s">
        <v>76</v>
      </c>
      <c r="T2337" t="s">
        <v>66</v>
      </c>
      <c r="U2337">
        <v>3846.97</v>
      </c>
      <c r="V2337">
        <v>60</v>
      </c>
      <c r="W2337">
        <v>0</v>
      </c>
      <c r="X2337">
        <v>0</v>
      </c>
      <c r="Y2337">
        <v>3846</v>
      </c>
      <c r="Z2337">
        <v>230818.2</v>
      </c>
      <c r="AA2337">
        <v>230818.2</v>
      </c>
      <c r="AB2337" s="17">
        <v>43425</v>
      </c>
      <c r="AC2337" s="17">
        <v>43430</v>
      </c>
      <c r="AE2337" s="23">
        <v>43426</v>
      </c>
      <c r="AF2337" s="13"/>
      <c r="AG2337" s="13" t="s">
        <v>71</v>
      </c>
      <c r="AH2337" s="13">
        <v>22</v>
      </c>
      <c r="AI2337" s="13">
        <v>62</v>
      </c>
      <c r="AJ2337">
        <v>60</v>
      </c>
      <c r="AK2337">
        <v>0</v>
      </c>
      <c r="AL2337">
        <v>0</v>
      </c>
      <c r="AM2337">
        <v>0</v>
      </c>
      <c r="AN2337">
        <v>0</v>
      </c>
      <c r="AO2337">
        <v>12</v>
      </c>
      <c r="AP2337">
        <v>0</v>
      </c>
      <c r="AQ2337">
        <v>0</v>
      </c>
      <c r="AU2337" t="s">
        <v>77</v>
      </c>
      <c r="AV2337" t="s">
        <v>77</v>
      </c>
    </row>
    <row r="2338" spans="1:48">
      <c r="A2338" s="17">
        <v>43405</v>
      </c>
      <c r="B2338" s="17">
        <v>43434</v>
      </c>
      <c r="C2338" s="18">
        <v>43405</v>
      </c>
      <c r="D2338" t="s">
        <v>61</v>
      </c>
      <c r="E2338">
        <v>3934</v>
      </c>
      <c r="F2338">
        <v>0</v>
      </c>
      <c r="G2338">
        <v>0</v>
      </c>
      <c r="H2338">
        <v>14305427.65</v>
      </c>
      <c r="I2338">
        <v>6</v>
      </c>
      <c r="J2338" t="s">
        <v>78</v>
      </c>
      <c r="K2338">
        <v>210</v>
      </c>
      <c r="L2338">
        <v>0</v>
      </c>
      <c r="M2338">
        <v>0</v>
      </c>
      <c r="N2338">
        <v>799478.7</v>
      </c>
      <c r="O2338">
        <v>201811211394202</v>
      </c>
      <c r="P2338">
        <v>1394202</v>
      </c>
      <c r="Q2338" t="s">
        <v>134</v>
      </c>
      <c r="R2338" t="s">
        <v>118</v>
      </c>
      <c r="S2338" t="s">
        <v>76</v>
      </c>
      <c r="T2338" t="s">
        <v>66</v>
      </c>
      <c r="U2338">
        <v>3846.97</v>
      </c>
      <c r="V2338">
        <v>60</v>
      </c>
      <c r="W2338">
        <v>0</v>
      </c>
      <c r="X2338">
        <v>0</v>
      </c>
      <c r="Y2338">
        <v>3846</v>
      </c>
      <c r="Z2338">
        <v>230818.2</v>
      </c>
      <c r="AA2338">
        <v>230818.2</v>
      </c>
      <c r="AB2338" s="17">
        <v>43425</v>
      </c>
      <c r="AC2338" s="17">
        <v>43430</v>
      </c>
      <c r="AE2338" s="23">
        <v>43427</v>
      </c>
      <c r="AF2338" s="13"/>
      <c r="AG2338" s="13" t="s">
        <v>72</v>
      </c>
      <c r="AH2338" s="13">
        <v>23</v>
      </c>
      <c r="AI2338" s="13">
        <v>62</v>
      </c>
      <c r="AJ2338">
        <v>60</v>
      </c>
      <c r="AK2338">
        <v>0</v>
      </c>
      <c r="AL2338">
        <v>0</v>
      </c>
      <c r="AM2338">
        <v>0</v>
      </c>
      <c r="AN2338">
        <v>0</v>
      </c>
      <c r="AO2338">
        <v>12</v>
      </c>
      <c r="AP2338">
        <v>0</v>
      </c>
      <c r="AQ2338">
        <v>0</v>
      </c>
      <c r="AU2338" t="s">
        <v>77</v>
      </c>
      <c r="AV2338" t="s">
        <v>77</v>
      </c>
    </row>
    <row r="2339" spans="1:48">
      <c r="A2339" s="17">
        <v>43405</v>
      </c>
      <c r="B2339" s="17">
        <v>43434</v>
      </c>
      <c r="C2339" s="18">
        <v>43405</v>
      </c>
      <c r="D2339" t="s">
        <v>61</v>
      </c>
      <c r="E2339">
        <v>3934</v>
      </c>
      <c r="F2339">
        <v>0</v>
      </c>
      <c r="G2339">
        <v>0</v>
      </c>
      <c r="H2339">
        <v>14305427.65</v>
      </c>
      <c r="I2339">
        <v>6</v>
      </c>
      <c r="J2339" t="s">
        <v>78</v>
      </c>
      <c r="K2339">
        <v>210</v>
      </c>
      <c r="L2339">
        <v>0</v>
      </c>
      <c r="M2339">
        <v>0</v>
      </c>
      <c r="N2339">
        <v>799478.7</v>
      </c>
      <c r="O2339">
        <v>201811211394202</v>
      </c>
      <c r="P2339">
        <v>1394202</v>
      </c>
      <c r="Q2339" t="s">
        <v>134</v>
      </c>
      <c r="R2339" t="s">
        <v>118</v>
      </c>
      <c r="S2339" t="s">
        <v>76</v>
      </c>
      <c r="T2339" t="s">
        <v>66</v>
      </c>
      <c r="U2339">
        <v>3846.97</v>
      </c>
      <c r="V2339">
        <v>60</v>
      </c>
      <c r="W2339">
        <v>0</v>
      </c>
      <c r="X2339">
        <v>0</v>
      </c>
      <c r="Y2339">
        <v>3846</v>
      </c>
      <c r="Z2339">
        <v>230818.2</v>
      </c>
      <c r="AA2339">
        <v>230818.2</v>
      </c>
      <c r="AB2339" s="17">
        <v>43425</v>
      </c>
      <c r="AC2339" s="17">
        <v>43430</v>
      </c>
      <c r="AE2339" s="23">
        <v>43428</v>
      </c>
      <c r="AF2339" s="13"/>
      <c r="AG2339" s="13" t="s">
        <v>73</v>
      </c>
      <c r="AH2339" s="13">
        <v>24</v>
      </c>
      <c r="AI2339" s="13">
        <v>12</v>
      </c>
      <c r="AJ2339">
        <v>60</v>
      </c>
      <c r="AK2339">
        <v>0</v>
      </c>
      <c r="AL2339">
        <v>0</v>
      </c>
      <c r="AM2339">
        <v>0</v>
      </c>
      <c r="AN2339">
        <v>0</v>
      </c>
      <c r="AO2339">
        <v>12</v>
      </c>
      <c r="AP2339">
        <v>0</v>
      </c>
      <c r="AQ2339">
        <v>0</v>
      </c>
      <c r="AU2339" t="s">
        <v>77</v>
      </c>
      <c r="AV2339" t="s">
        <v>77</v>
      </c>
    </row>
    <row r="2340" spans="1:48">
      <c r="A2340" s="17">
        <v>43405</v>
      </c>
      <c r="B2340" s="17">
        <v>43434</v>
      </c>
      <c r="C2340" s="18">
        <v>43405</v>
      </c>
      <c r="D2340" t="s">
        <v>61</v>
      </c>
      <c r="E2340">
        <v>3934</v>
      </c>
      <c r="F2340">
        <v>0</v>
      </c>
      <c r="G2340">
        <v>0</v>
      </c>
      <c r="H2340">
        <v>14305427.65</v>
      </c>
      <c r="I2340">
        <v>6</v>
      </c>
      <c r="J2340" t="s">
        <v>78</v>
      </c>
      <c r="K2340">
        <v>210</v>
      </c>
      <c r="L2340">
        <v>0</v>
      </c>
      <c r="M2340">
        <v>0</v>
      </c>
      <c r="N2340">
        <v>799478.7</v>
      </c>
      <c r="O2340">
        <v>201811211394202</v>
      </c>
      <c r="P2340">
        <v>1394202</v>
      </c>
      <c r="Q2340" t="s">
        <v>134</v>
      </c>
      <c r="R2340" t="s">
        <v>118</v>
      </c>
      <c r="S2340" t="s">
        <v>76</v>
      </c>
      <c r="T2340" t="s">
        <v>66</v>
      </c>
      <c r="U2340">
        <v>3846.97</v>
      </c>
      <c r="V2340">
        <v>60</v>
      </c>
      <c r="W2340">
        <v>0</v>
      </c>
      <c r="X2340">
        <v>0</v>
      </c>
      <c r="Y2340">
        <v>3846</v>
      </c>
      <c r="Z2340">
        <v>230818.2</v>
      </c>
      <c r="AA2340">
        <v>230818.2</v>
      </c>
      <c r="AB2340" s="17">
        <v>43425</v>
      </c>
      <c r="AC2340" s="17">
        <v>43430</v>
      </c>
      <c r="AE2340" s="23">
        <v>43429</v>
      </c>
      <c r="AF2340" s="13"/>
      <c r="AG2340" s="13" t="s">
        <v>67</v>
      </c>
      <c r="AH2340" s="13">
        <v>25</v>
      </c>
      <c r="AI2340" s="13">
        <v>12</v>
      </c>
      <c r="AJ2340">
        <v>60</v>
      </c>
      <c r="AK2340">
        <v>0</v>
      </c>
      <c r="AL2340">
        <v>0</v>
      </c>
      <c r="AM2340">
        <v>0</v>
      </c>
      <c r="AN2340">
        <v>0</v>
      </c>
      <c r="AO2340">
        <v>12</v>
      </c>
      <c r="AP2340">
        <v>0</v>
      </c>
      <c r="AQ2340">
        <v>0</v>
      </c>
      <c r="AU2340" t="s">
        <v>77</v>
      </c>
      <c r="AV2340" t="s">
        <v>77</v>
      </c>
    </row>
    <row r="2341" spans="1:48">
      <c r="A2341" s="17">
        <v>43405</v>
      </c>
      <c r="B2341" s="17">
        <v>43434</v>
      </c>
      <c r="C2341" s="18">
        <v>43405</v>
      </c>
      <c r="D2341" t="s">
        <v>61</v>
      </c>
      <c r="E2341">
        <v>3934</v>
      </c>
      <c r="F2341">
        <v>0</v>
      </c>
      <c r="G2341">
        <v>0</v>
      </c>
      <c r="H2341">
        <v>14305427.65</v>
      </c>
      <c r="I2341">
        <v>6</v>
      </c>
      <c r="J2341" t="s">
        <v>78</v>
      </c>
      <c r="K2341">
        <v>210</v>
      </c>
      <c r="L2341">
        <v>0</v>
      </c>
      <c r="M2341">
        <v>0</v>
      </c>
      <c r="N2341">
        <v>799478.7</v>
      </c>
      <c r="O2341">
        <v>201811211394202</v>
      </c>
      <c r="P2341">
        <v>1394202</v>
      </c>
      <c r="Q2341" t="s">
        <v>134</v>
      </c>
      <c r="R2341" t="s">
        <v>118</v>
      </c>
      <c r="S2341" t="s">
        <v>76</v>
      </c>
      <c r="T2341" t="s">
        <v>66</v>
      </c>
      <c r="U2341">
        <v>3846.97</v>
      </c>
      <c r="V2341">
        <v>60</v>
      </c>
      <c r="W2341">
        <v>0</v>
      </c>
      <c r="X2341">
        <v>0</v>
      </c>
      <c r="Y2341">
        <v>3846</v>
      </c>
      <c r="Z2341">
        <v>230818.2</v>
      </c>
      <c r="AA2341">
        <v>230818.2</v>
      </c>
      <c r="AB2341" s="17">
        <v>43425</v>
      </c>
      <c r="AC2341" s="17">
        <v>43430</v>
      </c>
      <c r="AE2341" s="23">
        <v>43430</v>
      </c>
      <c r="AF2341" s="13"/>
      <c r="AG2341" s="13" t="s">
        <v>68</v>
      </c>
      <c r="AH2341" s="13">
        <v>26</v>
      </c>
      <c r="AI2341" s="13"/>
      <c r="AJ2341">
        <v>60</v>
      </c>
      <c r="AL2341">
        <v>0</v>
      </c>
      <c r="AN2341">
        <v>0</v>
      </c>
      <c r="AU2341" t="s">
        <v>77</v>
      </c>
      <c r="AV2341" t="s">
        <v>77</v>
      </c>
    </row>
    <row r="2342" spans="1:48">
      <c r="A2342" s="17">
        <v>43405</v>
      </c>
      <c r="B2342" s="17">
        <v>43434</v>
      </c>
      <c r="C2342" s="18">
        <v>43405</v>
      </c>
      <c r="D2342" t="s">
        <v>61</v>
      </c>
      <c r="E2342">
        <v>3934</v>
      </c>
      <c r="F2342">
        <v>0</v>
      </c>
      <c r="G2342">
        <v>0</v>
      </c>
      <c r="H2342">
        <v>14305427.65</v>
      </c>
      <c r="I2342">
        <v>6</v>
      </c>
      <c r="J2342" t="s">
        <v>78</v>
      </c>
      <c r="K2342">
        <v>210</v>
      </c>
      <c r="L2342">
        <v>0</v>
      </c>
      <c r="M2342">
        <v>0</v>
      </c>
      <c r="N2342">
        <v>799478.7</v>
      </c>
      <c r="O2342">
        <v>201811211394202</v>
      </c>
      <c r="P2342">
        <v>1394202</v>
      </c>
      <c r="Q2342" t="s">
        <v>134</v>
      </c>
      <c r="R2342" t="s">
        <v>118</v>
      </c>
      <c r="S2342" t="s">
        <v>76</v>
      </c>
      <c r="T2342" t="s">
        <v>66</v>
      </c>
      <c r="U2342">
        <v>3846.97</v>
      </c>
      <c r="V2342">
        <v>60</v>
      </c>
      <c r="W2342">
        <v>0</v>
      </c>
      <c r="X2342">
        <v>0</v>
      </c>
      <c r="Y2342">
        <v>3846</v>
      </c>
      <c r="Z2342">
        <v>230818.2</v>
      </c>
      <c r="AA2342">
        <v>230818.2</v>
      </c>
      <c r="AB2342" s="17">
        <v>43425</v>
      </c>
      <c r="AC2342" s="17">
        <v>43430</v>
      </c>
      <c r="AE2342" s="23">
        <v>43431</v>
      </c>
      <c r="AF2342" s="13"/>
      <c r="AG2342" s="13" t="s">
        <v>69</v>
      </c>
      <c r="AH2342" s="13">
        <v>27</v>
      </c>
      <c r="AI2342" s="13"/>
      <c r="AJ2342">
        <v>60</v>
      </c>
      <c r="AL2342">
        <v>0</v>
      </c>
      <c r="AN2342">
        <v>0</v>
      </c>
      <c r="AU2342" t="s">
        <v>77</v>
      </c>
      <c r="AV2342" t="s">
        <v>77</v>
      </c>
    </row>
    <row r="2343" spans="1:48">
      <c r="A2343" s="17">
        <v>43405</v>
      </c>
      <c r="B2343" s="17">
        <v>43434</v>
      </c>
      <c r="C2343" s="18">
        <v>43405</v>
      </c>
      <c r="D2343" t="s">
        <v>61</v>
      </c>
      <c r="E2343">
        <v>3934</v>
      </c>
      <c r="F2343">
        <v>0</v>
      </c>
      <c r="G2343">
        <v>0</v>
      </c>
      <c r="H2343">
        <v>14305427.65</v>
      </c>
      <c r="I2343">
        <v>6</v>
      </c>
      <c r="J2343" t="s">
        <v>78</v>
      </c>
      <c r="K2343">
        <v>210</v>
      </c>
      <c r="L2343">
        <v>0</v>
      </c>
      <c r="M2343">
        <v>0</v>
      </c>
      <c r="N2343">
        <v>799478.7</v>
      </c>
      <c r="O2343">
        <v>201811211394202</v>
      </c>
      <c r="P2343">
        <v>1394202</v>
      </c>
      <c r="Q2343" t="s">
        <v>134</v>
      </c>
      <c r="R2343" t="s">
        <v>118</v>
      </c>
      <c r="S2343" t="s">
        <v>76</v>
      </c>
      <c r="T2343" t="s">
        <v>66</v>
      </c>
      <c r="U2343">
        <v>3846.97</v>
      </c>
      <c r="V2343">
        <v>60</v>
      </c>
      <c r="W2343">
        <v>0</v>
      </c>
      <c r="X2343">
        <v>0</v>
      </c>
      <c r="Y2343">
        <v>3846</v>
      </c>
      <c r="Z2343">
        <v>230818.2</v>
      </c>
      <c r="AA2343">
        <v>230818.2</v>
      </c>
      <c r="AB2343" s="17">
        <v>43425</v>
      </c>
      <c r="AC2343" s="17">
        <v>43430</v>
      </c>
      <c r="AE2343" s="23">
        <v>43432</v>
      </c>
      <c r="AF2343" s="13"/>
      <c r="AG2343" s="13" t="s">
        <v>70</v>
      </c>
      <c r="AH2343" s="13">
        <v>28</v>
      </c>
      <c r="AI2343" s="13"/>
      <c r="AJ2343">
        <v>60</v>
      </c>
      <c r="AL2343">
        <v>0</v>
      </c>
      <c r="AN2343">
        <v>0</v>
      </c>
      <c r="AU2343" t="s">
        <v>77</v>
      </c>
      <c r="AV2343" t="s">
        <v>77</v>
      </c>
    </row>
    <row r="2344" spans="1:48">
      <c r="A2344" s="17">
        <v>43405</v>
      </c>
      <c r="B2344" s="17">
        <v>43434</v>
      </c>
      <c r="C2344" s="18">
        <v>43405</v>
      </c>
      <c r="D2344" t="s">
        <v>61</v>
      </c>
      <c r="E2344">
        <v>3934</v>
      </c>
      <c r="F2344">
        <v>0</v>
      </c>
      <c r="G2344">
        <v>0</v>
      </c>
      <c r="H2344">
        <v>14305427.65</v>
      </c>
      <c r="I2344">
        <v>6</v>
      </c>
      <c r="J2344" t="s">
        <v>78</v>
      </c>
      <c r="K2344">
        <v>210</v>
      </c>
      <c r="L2344">
        <v>0</v>
      </c>
      <c r="M2344">
        <v>0</v>
      </c>
      <c r="N2344">
        <v>799478.7</v>
      </c>
      <c r="O2344">
        <v>201811211394202</v>
      </c>
      <c r="P2344">
        <v>1394202</v>
      </c>
      <c r="Q2344" t="s">
        <v>134</v>
      </c>
      <c r="R2344" t="s">
        <v>118</v>
      </c>
      <c r="S2344" t="s">
        <v>76</v>
      </c>
      <c r="T2344" t="s">
        <v>66</v>
      </c>
      <c r="U2344">
        <v>3846.97</v>
      </c>
      <c r="V2344">
        <v>60</v>
      </c>
      <c r="W2344">
        <v>0</v>
      </c>
      <c r="X2344">
        <v>0</v>
      </c>
      <c r="Y2344">
        <v>3846</v>
      </c>
      <c r="Z2344">
        <v>230818.2</v>
      </c>
      <c r="AA2344">
        <v>230818.2</v>
      </c>
      <c r="AB2344" s="17">
        <v>43425</v>
      </c>
      <c r="AC2344" s="17">
        <v>43430</v>
      </c>
      <c r="AE2344" s="23">
        <v>43433</v>
      </c>
      <c r="AF2344" s="13"/>
      <c r="AG2344" s="13" t="s">
        <v>71</v>
      </c>
      <c r="AH2344" s="13">
        <v>29</v>
      </c>
      <c r="AI2344" s="13"/>
      <c r="AJ2344">
        <v>60</v>
      </c>
      <c r="AL2344">
        <v>0</v>
      </c>
      <c r="AN2344">
        <v>0</v>
      </c>
      <c r="AU2344" t="s">
        <v>77</v>
      </c>
      <c r="AV2344" t="s">
        <v>77</v>
      </c>
    </row>
    <row r="2345" spans="1:48">
      <c r="A2345" s="17">
        <v>43405</v>
      </c>
      <c r="B2345" s="17">
        <v>43434</v>
      </c>
      <c r="C2345" s="18">
        <v>43405</v>
      </c>
      <c r="D2345" t="s">
        <v>61</v>
      </c>
      <c r="E2345">
        <v>3934</v>
      </c>
      <c r="F2345">
        <v>0</v>
      </c>
      <c r="G2345">
        <v>0</v>
      </c>
      <c r="H2345">
        <v>14305427.65</v>
      </c>
      <c r="I2345">
        <v>6</v>
      </c>
      <c r="J2345" t="s">
        <v>78</v>
      </c>
      <c r="K2345">
        <v>210</v>
      </c>
      <c r="L2345">
        <v>0</v>
      </c>
      <c r="M2345">
        <v>0</v>
      </c>
      <c r="N2345">
        <v>799478.7</v>
      </c>
      <c r="O2345">
        <v>201811211394202</v>
      </c>
      <c r="P2345">
        <v>1394202</v>
      </c>
      <c r="Q2345" t="s">
        <v>134</v>
      </c>
      <c r="R2345" t="s">
        <v>118</v>
      </c>
      <c r="S2345" t="s">
        <v>76</v>
      </c>
      <c r="T2345" t="s">
        <v>66</v>
      </c>
      <c r="U2345">
        <v>3846.97</v>
      </c>
      <c r="V2345">
        <v>60</v>
      </c>
      <c r="W2345">
        <v>0</v>
      </c>
      <c r="X2345">
        <v>0</v>
      </c>
      <c r="Y2345">
        <v>3846</v>
      </c>
      <c r="Z2345">
        <v>230818.2</v>
      </c>
      <c r="AA2345">
        <v>230818.2</v>
      </c>
      <c r="AB2345" s="17">
        <v>43425</v>
      </c>
      <c r="AC2345" s="17">
        <v>43430</v>
      </c>
      <c r="AE2345" s="23">
        <v>43434</v>
      </c>
      <c r="AF2345" s="13"/>
      <c r="AG2345" s="13" t="s">
        <v>72</v>
      </c>
      <c r="AH2345" s="13">
        <v>30</v>
      </c>
      <c r="AI2345" s="13"/>
      <c r="AJ2345">
        <v>60</v>
      </c>
      <c r="AL2345">
        <v>0</v>
      </c>
      <c r="AN2345">
        <v>0</v>
      </c>
      <c r="AU2345" t="s">
        <v>77</v>
      </c>
      <c r="AV2345" t="s">
        <v>77</v>
      </c>
    </row>
    <row r="2346" spans="1:48">
      <c r="A2346" s="17">
        <v>43435</v>
      </c>
      <c r="B2346" s="17">
        <v>43465</v>
      </c>
      <c r="C2346" s="18">
        <v>43435</v>
      </c>
      <c r="D2346" t="s">
        <v>61</v>
      </c>
      <c r="E2346">
        <v>1213</v>
      </c>
      <c r="F2346">
        <v>0</v>
      </c>
      <c r="G2346">
        <v>0</v>
      </c>
      <c r="H2346">
        <v>6140213.4900000002</v>
      </c>
      <c r="I2346">
        <v>1</v>
      </c>
      <c r="J2346" t="s">
        <v>88</v>
      </c>
      <c r="K2346">
        <v>1111</v>
      </c>
      <c r="L2346">
        <v>0</v>
      </c>
      <c r="M2346">
        <v>0</v>
      </c>
      <c r="N2346">
        <v>5785086.21</v>
      </c>
      <c r="O2346">
        <v>201812011399200</v>
      </c>
      <c r="P2346">
        <v>1399200</v>
      </c>
      <c r="Q2346" t="s">
        <v>135</v>
      </c>
      <c r="R2346" t="s">
        <v>75</v>
      </c>
      <c r="S2346" t="s">
        <v>76</v>
      </c>
      <c r="T2346" t="s">
        <v>66</v>
      </c>
      <c r="U2346">
        <v>4970.51</v>
      </c>
      <c r="V2346">
        <v>300</v>
      </c>
      <c r="W2346">
        <v>0</v>
      </c>
      <c r="X2346">
        <v>0</v>
      </c>
      <c r="Y2346">
        <v>4970</v>
      </c>
      <c r="Z2346">
        <v>1491153</v>
      </c>
      <c r="AA2346">
        <v>1491153</v>
      </c>
      <c r="AB2346" s="17">
        <v>43435</v>
      </c>
      <c r="AC2346" s="17">
        <v>43438</v>
      </c>
      <c r="AE2346" s="23">
        <v>43435</v>
      </c>
      <c r="AF2346" s="13"/>
      <c r="AG2346" s="13" t="s">
        <v>73</v>
      </c>
      <c r="AH2346" s="13">
        <v>1</v>
      </c>
      <c r="AI2346" s="13">
        <v>100</v>
      </c>
      <c r="AJ2346">
        <v>300</v>
      </c>
      <c r="AK2346">
        <v>0</v>
      </c>
      <c r="AL2346">
        <v>0</v>
      </c>
      <c r="AM2346">
        <v>0</v>
      </c>
      <c r="AN2346">
        <v>0</v>
      </c>
      <c r="AO2346">
        <v>100</v>
      </c>
      <c r="AP2346">
        <v>0</v>
      </c>
      <c r="AQ2346">
        <v>0</v>
      </c>
      <c r="AU2346" t="s">
        <v>77</v>
      </c>
      <c r="AV2346" t="s">
        <v>77</v>
      </c>
    </row>
    <row r="2347" spans="1:48">
      <c r="A2347" s="17">
        <v>43435</v>
      </c>
      <c r="B2347" s="17">
        <v>43465</v>
      </c>
      <c r="C2347" s="18">
        <v>43435</v>
      </c>
      <c r="D2347" t="s">
        <v>61</v>
      </c>
      <c r="E2347">
        <v>1213</v>
      </c>
      <c r="F2347">
        <v>0</v>
      </c>
      <c r="G2347">
        <v>0</v>
      </c>
      <c r="H2347">
        <v>6140213.4900000002</v>
      </c>
      <c r="I2347">
        <v>1</v>
      </c>
      <c r="J2347" t="s">
        <v>88</v>
      </c>
      <c r="K2347">
        <v>1111</v>
      </c>
      <c r="L2347">
        <v>0</v>
      </c>
      <c r="M2347">
        <v>0</v>
      </c>
      <c r="N2347">
        <v>5785086.21</v>
      </c>
      <c r="O2347">
        <v>201812011399200</v>
      </c>
      <c r="P2347">
        <v>1399200</v>
      </c>
      <c r="Q2347" t="s">
        <v>135</v>
      </c>
      <c r="R2347" t="s">
        <v>75</v>
      </c>
      <c r="S2347" t="s">
        <v>76</v>
      </c>
      <c r="T2347" t="s">
        <v>66</v>
      </c>
      <c r="U2347">
        <v>4970.51</v>
      </c>
      <c r="V2347">
        <v>300</v>
      </c>
      <c r="W2347">
        <v>0</v>
      </c>
      <c r="X2347">
        <v>0</v>
      </c>
      <c r="Y2347">
        <v>4970</v>
      </c>
      <c r="Z2347">
        <v>1491153</v>
      </c>
      <c r="AA2347">
        <v>1491153</v>
      </c>
      <c r="AB2347" s="17">
        <v>43435</v>
      </c>
      <c r="AC2347" s="17">
        <v>43438</v>
      </c>
      <c r="AE2347" s="23">
        <v>43436</v>
      </c>
      <c r="AF2347" s="13"/>
      <c r="AG2347" s="13" t="s">
        <v>67</v>
      </c>
      <c r="AH2347" s="13">
        <v>2</v>
      </c>
      <c r="AI2347" s="13">
        <v>100</v>
      </c>
      <c r="AJ2347">
        <v>300</v>
      </c>
      <c r="AK2347">
        <v>0</v>
      </c>
      <c r="AL2347">
        <v>0</v>
      </c>
      <c r="AM2347">
        <v>0</v>
      </c>
      <c r="AN2347">
        <v>0</v>
      </c>
      <c r="AO2347">
        <v>100</v>
      </c>
      <c r="AP2347">
        <v>0</v>
      </c>
      <c r="AQ2347">
        <v>0</v>
      </c>
      <c r="AU2347" t="s">
        <v>77</v>
      </c>
      <c r="AV2347" t="s">
        <v>77</v>
      </c>
    </row>
    <row r="2348" spans="1:48">
      <c r="A2348" s="17">
        <v>43435</v>
      </c>
      <c r="B2348" s="17">
        <v>43465</v>
      </c>
      <c r="C2348" s="18">
        <v>43435</v>
      </c>
      <c r="D2348" t="s">
        <v>61</v>
      </c>
      <c r="E2348">
        <v>1213</v>
      </c>
      <c r="F2348">
        <v>0</v>
      </c>
      <c r="G2348">
        <v>0</v>
      </c>
      <c r="H2348">
        <v>6140213.4900000002</v>
      </c>
      <c r="I2348">
        <v>1</v>
      </c>
      <c r="J2348" t="s">
        <v>88</v>
      </c>
      <c r="K2348">
        <v>1111</v>
      </c>
      <c r="L2348">
        <v>0</v>
      </c>
      <c r="M2348">
        <v>0</v>
      </c>
      <c r="N2348">
        <v>5785086.21</v>
      </c>
      <c r="O2348">
        <v>201812011399200</v>
      </c>
      <c r="P2348">
        <v>1399200</v>
      </c>
      <c r="Q2348" t="s">
        <v>135</v>
      </c>
      <c r="R2348" t="s">
        <v>75</v>
      </c>
      <c r="S2348" t="s">
        <v>76</v>
      </c>
      <c r="T2348" t="s">
        <v>66</v>
      </c>
      <c r="U2348">
        <v>4970.51</v>
      </c>
      <c r="V2348">
        <v>300</v>
      </c>
      <c r="W2348">
        <v>0</v>
      </c>
      <c r="X2348">
        <v>0</v>
      </c>
      <c r="Y2348">
        <v>4970</v>
      </c>
      <c r="Z2348">
        <v>1491153</v>
      </c>
      <c r="AA2348">
        <v>1491153</v>
      </c>
      <c r="AB2348" s="17">
        <v>43435</v>
      </c>
      <c r="AC2348" s="17">
        <v>43438</v>
      </c>
      <c r="AE2348" s="23">
        <v>43437</v>
      </c>
      <c r="AF2348" s="13"/>
      <c r="AG2348" s="13" t="s">
        <v>68</v>
      </c>
      <c r="AH2348" s="13">
        <v>3</v>
      </c>
      <c r="AI2348" s="13">
        <v>100</v>
      </c>
      <c r="AJ2348">
        <v>300</v>
      </c>
      <c r="AK2348">
        <v>0</v>
      </c>
      <c r="AL2348">
        <v>0</v>
      </c>
      <c r="AM2348">
        <v>0</v>
      </c>
      <c r="AN2348">
        <v>0</v>
      </c>
      <c r="AO2348">
        <v>100</v>
      </c>
      <c r="AP2348">
        <v>0</v>
      </c>
      <c r="AQ2348">
        <v>0</v>
      </c>
      <c r="AU2348" t="s">
        <v>77</v>
      </c>
      <c r="AV2348" t="s">
        <v>77</v>
      </c>
    </row>
    <row r="2349" spans="1:48">
      <c r="A2349" s="17">
        <v>43435</v>
      </c>
      <c r="B2349" s="17">
        <v>43465</v>
      </c>
      <c r="C2349" s="18">
        <v>43435</v>
      </c>
      <c r="D2349" t="s">
        <v>61</v>
      </c>
      <c r="E2349">
        <v>1213</v>
      </c>
      <c r="F2349">
        <v>0</v>
      </c>
      <c r="G2349">
        <v>0</v>
      </c>
      <c r="H2349">
        <v>6140213.4900000002</v>
      </c>
      <c r="I2349">
        <v>1</v>
      </c>
      <c r="J2349" t="s">
        <v>88</v>
      </c>
      <c r="K2349">
        <v>1111</v>
      </c>
      <c r="L2349">
        <v>0</v>
      </c>
      <c r="M2349">
        <v>0</v>
      </c>
      <c r="N2349">
        <v>5785086.21</v>
      </c>
      <c r="O2349">
        <v>201812011399200</v>
      </c>
      <c r="P2349">
        <v>1399200</v>
      </c>
      <c r="Q2349" t="s">
        <v>135</v>
      </c>
      <c r="R2349" t="s">
        <v>75</v>
      </c>
      <c r="S2349" t="s">
        <v>76</v>
      </c>
      <c r="T2349" t="s">
        <v>66</v>
      </c>
      <c r="U2349">
        <v>4970.51</v>
      </c>
      <c r="V2349">
        <v>300</v>
      </c>
      <c r="W2349">
        <v>0</v>
      </c>
      <c r="X2349">
        <v>0</v>
      </c>
      <c r="Y2349">
        <v>4970</v>
      </c>
      <c r="Z2349">
        <v>1491153</v>
      </c>
      <c r="AA2349">
        <v>1491153</v>
      </c>
      <c r="AB2349" s="17">
        <v>43435</v>
      </c>
      <c r="AC2349" s="17">
        <v>43438</v>
      </c>
      <c r="AE2349" s="23">
        <v>43438</v>
      </c>
      <c r="AF2349" s="13"/>
      <c r="AG2349" s="13" t="s">
        <v>69</v>
      </c>
      <c r="AH2349" s="13">
        <v>4</v>
      </c>
      <c r="AI2349" s="13"/>
      <c r="AJ2349">
        <v>300</v>
      </c>
      <c r="AL2349">
        <v>0</v>
      </c>
      <c r="AN2349">
        <v>0</v>
      </c>
      <c r="AU2349" t="s">
        <v>77</v>
      </c>
      <c r="AV2349" t="s">
        <v>77</v>
      </c>
    </row>
    <row r="2350" spans="1:48">
      <c r="A2350" s="17">
        <v>43435</v>
      </c>
      <c r="B2350" s="17">
        <v>43465</v>
      </c>
      <c r="C2350" s="18">
        <v>43435</v>
      </c>
      <c r="D2350" t="s">
        <v>61</v>
      </c>
      <c r="E2350">
        <v>1213</v>
      </c>
      <c r="F2350">
        <v>0</v>
      </c>
      <c r="G2350">
        <v>0</v>
      </c>
      <c r="H2350">
        <v>6140213.4900000002</v>
      </c>
      <c r="I2350">
        <v>1</v>
      </c>
      <c r="J2350" t="s">
        <v>88</v>
      </c>
      <c r="K2350">
        <v>1111</v>
      </c>
      <c r="L2350">
        <v>0</v>
      </c>
      <c r="M2350">
        <v>0</v>
      </c>
      <c r="N2350">
        <v>5785086.21</v>
      </c>
      <c r="O2350">
        <v>201812011399200</v>
      </c>
      <c r="P2350">
        <v>1399200</v>
      </c>
      <c r="Q2350" t="s">
        <v>135</v>
      </c>
      <c r="R2350" t="s">
        <v>75</v>
      </c>
      <c r="S2350" t="s">
        <v>76</v>
      </c>
      <c r="T2350" t="s">
        <v>66</v>
      </c>
      <c r="U2350">
        <v>4970.51</v>
      </c>
      <c r="V2350">
        <v>300</v>
      </c>
      <c r="W2350">
        <v>0</v>
      </c>
      <c r="X2350">
        <v>0</v>
      </c>
      <c r="Y2350">
        <v>4970</v>
      </c>
      <c r="Z2350">
        <v>1491153</v>
      </c>
      <c r="AA2350">
        <v>1491153</v>
      </c>
      <c r="AB2350" s="17">
        <v>43435</v>
      </c>
      <c r="AC2350" s="17">
        <v>43438</v>
      </c>
      <c r="AE2350" s="23">
        <v>43439</v>
      </c>
      <c r="AF2350" s="13"/>
      <c r="AG2350" s="13" t="s">
        <v>70</v>
      </c>
      <c r="AH2350" s="13">
        <v>5</v>
      </c>
      <c r="AI2350" s="13">
        <v>196</v>
      </c>
      <c r="AJ2350">
        <v>300</v>
      </c>
      <c r="AK2350">
        <v>0</v>
      </c>
      <c r="AL2350">
        <v>0</v>
      </c>
      <c r="AM2350">
        <v>0</v>
      </c>
      <c r="AN2350">
        <v>0</v>
      </c>
      <c r="AU2350" t="s">
        <v>77</v>
      </c>
      <c r="AV2350" t="s">
        <v>77</v>
      </c>
    </row>
    <row r="2351" spans="1:48">
      <c r="A2351" s="17">
        <v>43435</v>
      </c>
      <c r="B2351" s="17">
        <v>43465</v>
      </c>
      <c r="C2351" s="18">
        <v>43435</v>
      </c>
      <c r="D2351" t="s">
        <v>61</v>
      </c>
      <c r="E2351">
        <v>1213</v>
      </c>
      <c r="F2351">
        <v>0</v>
      </c>
      <c r="G2351">
        <v>0</v>
      </c>
      <c r="H2351">
        <v>6140213.4900000002</v>
      </c>
      <c r="I2351">
        <v>1</v>
      </c>
      <c r="J2351" t="s">
        <v>88</v>
      </c>
      <c r="K2351">
        <v>1111</v>
      </c>
      <c r="L2351">
        <v>0</v>
      </c>
      <c r="M2351">
        <v>0</v>
      </c>
      <c r="N2351">
        <v>5785086.21</v>
      </c>
      <c r="O2351">
        <v>201812011399200</v>
      </c>
      <c r="P2351">
        <v>1399200</v>
      </c>
      <c r="Q2351" t="s">
        <v>135</v>
      </c>
      <c r="R2351" t="s">
        <v>75</v>
      </c>
      <c r="S2351" t="s">
        <v>76</v>
      </c>
      <c r="T2351" t="s">
        <v>66</v>
      </c>
      <c r="U2351">
        <v>4970.51</v>
      </c>
      <c r="V2351">
        <v>300</v>
      </c>
      <c r="W2351">
        <v>0</v>
      </c>
      <c r="X2351">
        <v>0</v>
      </c>
      <c r="Y2351">
        <v>4970</v>
      </c>
      <c r="Z2351">
        <v>1491153</v>
      </c>
      <c r="AA2351">
        <v>1491153</v>
      </c>
      <c r="AB2351" s="17">
        <v>43435</v>
      </c>
      <c r="AC2351" s="17">
        <v>43438</v>
      </c>
      <c r="AE2351" s="23">
        <v>43440</v>
      </c>
      <c r="AF2351" s="13"/>
      <c r="AG2351" s="13" t="s">
        <v>71</v>
      </c>
      <c r="AH2351" s="13">
        <v>6</v>
      </c>
      <c r="AI2351" s="13">
        <v>196</v>
      </c>
      <c r="AJ2351">
        <v>300</v>
      </c>
      <c r="AK2351">
        <v>0</v>
      </c>
      <c r="AL2351">
        <v>0</v>
      </c>
      <c r="AM2351">
        <v>0</v>
      </c>
      <c r="AN2351">
        <v>0</v>
      </c>
      <c r="AU2351" t="s">
        <v>77</v>
      </c>
      <c r="AV2351" t="s">
        <v>77</v>
      </c>
    </row>
    <row r="2352" spans="1:48">
      <c r="A2352" s="17">
        <v>43435</v>
      </c>
      <c r="B2352" s="17">
        <v>43465</v>
      </c>
      <c r="C2352" s="18">
        <v>43435</v>
      </c>
      <c r="D2352" t="s">
        <v>61</v>
      </c>
      <c r="E2352">
        <v>1213</v>
      </c>
      <c r="F2352">
        <v>0</v>
      </c>
      <c r="G2352">
        <v>0</v>
      </c>
      <c r="H2352">
        <v>6140213.4900000002</v>
      </c>
      <c r="I2352">
        <v>1</v>
      </c>
      <c r="J2352" t="s">
        <v>88</v>
      </c>
      <c r="K2352">
        <v>1111</v>
      </c>
      <c r="L2352">
        <v>0</v>
      </c>
      <c r="M2352">
        <v>0</v>
      </c>
      <c r="N2352">
        <v>5785086.21</v>
      </c>
      <c r="O2352">
        <v>201812011399200</v>
      </c>
      <c r="P2352">
        <v>1399200</v>
      </c>
      <c r="Q2352" t="s">
        <v>135</v>
      </c>
      <c r="R2352" t="s">
        <v>75</v>
      </c>
      <c r="S2352" t="s">
        <v>76</v>
      </c>
      <c r="T2352" t="s">
        <v>66</v>
      </c>
      <c r="U2352">
        <v>4970.51</v>
      </c>
      <c r="V2352">
        <v>300</v>
      </c>
      <c r="W2352">
        <v>0</v>
      </c>
      <c r="X2352">
        <v>0</v>
      </c>
      <c r="Y2352">
        <v>4970</v>
      </c>
      <c r="Z2352">
        <v>1491153</v>
      </c>
      <c r="AA2352">
        <v>1491153</v>
      </c>
      <c r="AB2352" s="17">
        <v>43435</v>
      </c>
      <c r="AC2352" s="17">
        <v>43438</v>
      </c>
      <c r="AE2352" s="23">
        <v>43441</v>
      </c>
      <c r="AF2352" s="13"/>
      <c r="AG2352" s="13" t="s">
        <v>72</v>
      </c>
      <c r="AH2352" s="13">
        <v>7</v>
      </c>
      <c r="AI2352" s="13">
        <v>196</v>
      </c>
      <c r="AJ2352">
        <v>300</v>
      </c>
      <c r="AK2352">
        <v>0</v>
      </c>
      <c r="AL2352">
        <v>0</v>
      </c>
      <c r="AM2352">
        <v>0</v>
      </c>
      <c r="AN2352">
        <v>0</v>
      </c>
      <c r="AU2352" t="s">
        <v>77</v>
      </c>
      <c r="AV2352" t="s">
        <v>77</v>
      </c>
    </row>
    <row r="2353" spans="1:48">
      <c r="A2353" s="17">
        <v>43435</v>
      </c>
      <c r="B2353" s="17">
        <v>43465</v>
      </c>
      <c r="C2353" s="18">
        <v>43435</v>
      </c>
      <c r="D2353" t="s">
        <v>61</v>
      </c>
      <c r="E2353">
        <v>1213</v>
      </c>
      <c r="F2353">
        <v>0</v>
      </c>
      <c r="G2353">
        <v>0</v>
      </c>
      <c r="H2353">
        <v>6140213.4900000002</v>
      </c>
      <c r="I2353">
        <v>1</v>
      </c>
      <c r="J2353" t="s">
        <v>88</v>
      </c>
      <c r="K2353">
        <v>1111</v>
      </c>
      <c r="L2353">
        <v>0</v>
      </c>
      <c r="M2353">
        <v>0</v>
      </c>
      <c r="N2353">
        <v>5785086.21</v>
      </c>
      <c r="O2353">
        <v>201812011399200</v>
      </c>
      <c r="P2353">
        <v>1399200</v>
      </c>
      <c r="Q2353" t="s">
        <v>135</v>
      </c>
      <c r="R2353" t="s">
        <v>75</v>
      </c>
      <c r="S2353" t="s">
        <v>76</v>
      </c>
      <c r="T2353" t="s">
        <v>66</v>
      </c>
      <c r="U2353">
        <v>4970.51</v>
      </c>
      <c r="V2353">
        <v>300</v>
      </c>
      <c r="W2353">
        <v>0</v>
      </c>
      <c r="X2353">
        <v>0</v>
      </c>
      <c r="Y2353">
        <v>4970</v>
      </c>
      <c r="Z2353">
        <v>1491153</v>
      </c>
      <c r="AA2353">
        <v>1491153</v>
      </c>
      <c r="AB2353" s="17">
        <v>43435</v>
      </c>
      <c r="AC2353" s="17">
        <v>43438</v>
      </c>
      <c r="AE2353" s="23">
        <v>43442</v>
      </c>
      <c r="AF2353" s="13"/>
      <c r="AG2353" s="13" t="s">
        <v>73</v>
      </c>
      <c r="AH2353" s="13">
        <v>8</v>
      </c>
      <c r="AI2353" s="13">
        <v>130</v>
      </c>
      <c r="AJ2353">
        <v>300</v>
      </c>
      <c r="AK2353">
        <v>0</v>
      </c>
      <c r="AL2353">
        <v>0</v>
      </c>
      <c r="AM2353">
        <v>0</v>
      </c>
      <c r="AN2353">
        <v>0</v>
      </c>
      <c r="AU2353" t="s">
        <v>77</v>
      </c>
      <c r="AV2353" t="s">
        <v>77</v>
      </c>
    </row>
    <row r="2354" spans="1:48">
      <c r="A2354" s="17">
        <v>43435</v>
      </c>
      <c r="B2354" s="17">
        <v>43465</v>
      </c>
      <c r="C2354" s="18">
        <v>43435</v>
      </c>
      <c r="D2354" t="s">
        <v>61</v>
      </c>
      <c r="E2354">
        <v>1213</v>
      </c>
      <c r="F2354">
        <v>0</v>
      </c>
      <c r="G2354">
        <v>0</v>
      </c>
      <c r="H2354">
        <v>6140213.4900000002</v>
      </c>
      <c r="I2354">
        <v>1</v>
      </c>
      <c r="J2354" t="s">
        <v>88</v>
      </c>
      <c r="K2354">
        <v>1111</v>
      </c>
      <c r="L2354">
        <v>0</v>
      </c>
      <c r="M2354">
        <v>0</v>
      </c>
      <c r="N2354">
        <v>5785086.21</v>
      </c>
      <c r="O2354">
        <v>201812011399200</v>
      </c>
      <c r="P2354">
        <v>1399200</v>
      </c>
      <c r="Q2354" t="s">
        <v>135</v>
      </c>
      <c r="R2354" t="s">
        <v>75</v>
      </c>
      <c r="S2354" t="s">
        <v>76</v>
      </c>
      <c r="T2354" t="s">
        <v>66</v>
      </c>
      <c r="U2354">
        <v>4970.51</v>
      </c>
      <c r="V2354">
        <v>300</v>
      </c>
      <c r="W2354">
        <v>0</v>
      </c>
      <c r="X2354">
        <v>0</v>
      </c>
      <c r="Y2354">
        <v>4970</v>
      </c>
      <c r="Z2354">
        <v>1491153</v>
      </c>
      <c r="AA2354">
        <v>1491153</v>
      </c>
      <c r="AB2354" s="17">
        <v>43435</v>
      </c>
      <c r="AC2354" s="17">
        <v>43438</v>
      </c>
      <c r="AE2354" s="23">
        <v>43443</v>
      </c>
      <c r="AF2354" s="13"/>
      <c r="AG2354" s="13" t="s">
        <v>67</v>
      </c>
      <c r="AH2354" s="13">
        <v>9</v>
      </c>
      <c r="AI2354" s="13"/>
      <c r="AJ2354">
        <v>300</v>
      </c>
      <c r="AL2354">
        <v>0</v>
      </c>
      <c r="AN2354">
        <v>0</v>
      </c>
      <c r="AU2354" t="s">
        <v>77</v>
      </c>
      <c r="AV2354" t="s">
        <v>77</v>
      </c>
    </row>
    <row r="2355" spans="1:48">
      <c r="A2355" s="17">
        <v>43435</v>
      </c>
      <c r="B2355" s="17">
        <v>43465</v>
      </c>
      <c r="C2355" s="18">
        <v>43435</v>
      </c>
      <c r="D2355" t="s">
        <v>61</v>
      </c>
      <c r="E2355">
        <v>1213</v>
      </c>
      <c r="F2355">
        <v>0</v>
      </c>
      <c r="G2355">
        <v>0</v>
      </c>
      <c r="H2355">
        <v>6140213.4900000002</v>
      </c>
      <c r="I2355">
        <v>1</v>
      </c>
      <c r="J2355" t="s">
        <v>88</v>
      </c>
      <c r="K2355">
        <v>1111</v>
      </c>
      <c r="L2355">
        <v>0</v>
      </c>
      <c r="M2355">
        <v>0</v>
      </c>
      <c r="N2355">
        <v>5785086.21</v>
      </c>
      <c r="O2355">
        <v>201812011399200</v>
      </c>
      <c r="P2355">
        <v>1399200</v>
      </c>
      <c r="Q2355" t="s">
        <v>135</v>
      </c>
      <c r="R2355" t="s">
        <v>75</v>
      </c>
      <c r="S2355" t="s">
        <v>76</v>
      </c>
      <c r="T2355" t="s">
        <v>66</v>
      </c>
      <c r="U2355">
        <v>4970.51</v>
      </c>
      <c r="V2355">
        <v>300</v>
      </c>
      <c r="W2355">
        <v>0</v>
      </c>
      <c r="X2355">
        <v>0</v>
      </c>
      <c r="Y2355">
        <v>4970</v>
      </c>
      <c r="Z2355">
        <v>1491153</v>
      </c>
      <c r="AA2355">
        <v>1491153</v>
      </c>
      <c r="AB2355" s="17">
        <v>43435</v>
      </c>
      <c r="AC2355" s="17">
        <v>43438</v>
      </c>
      <c r="AE2355" s="23">
        <v>43444</v>
      </c>
      <c r="AF2355" s="13"/>
      <c r="AG2355" s="13" t="s">
        <v>68</v>
      </c>
      <c r="AH2355" s="13">
        <v>10</v>
      </c>
      <c r="AI2355" s="13"/>
      <c r="AJ2355">
        <v>300</v>
      </c>
      <c r="AL2355">
        <v>0</v>
      </c>
      <c r="AN2355">
        <v>0</v>
      </c>
      <c r="AU2355" t="s">
        <v>77</v>
      </c>
      <c r="AV2355" t="s">
        <v>77</v>
      </c>
    </row>
    <row r="2356" spans="1:48">
      <c r="A2356" s="17">
        <v>43435</v>
      </c>
      <c r="B2356" s="17">
        <v>43465</v>
      </c>
      <c r="C2356" s="18">
        <v>43435</v>
      </c>
      <c r="D2356" t="s">
        <v>61</v>
      </c>
      <c r="E2356">
        <v>1213</v>
      </c>
      <c r="F2356">
        <v>0</v>
      </c>
      <c r="G2356">
        <v>0</v>
      </c>
      <c r="H2356">
        <v>6140213.4900000002</v>
      </c>
      <c r="I2356">
        <v>1</v>
      </c>
      <c r="J2356" t="s">
        <v>88</v>
      </c>
      <c r="K2356">
        <v>1111</v>
      </c>
      <c r="L2356">
        <v>0</v>
      </c>
      <c r="M2356">
        <v>0</v>
      </c>
      <c r="N2356">
        <v>5785086.21</v>
      </c>
      <c r="O2356">
        <v>201812011399200</v>
      </c>
      <c r="P2356">
        <v>1399200</v>
      </c>
      <c r="Q2356" t="s">
        <v>135</v>
      </c>
      <c r="R2356" t="s">
        <v>75</v>
      </c>
      <c r="S2356" t="s">
        <v>76</v>
      </c>
      <c r="T2356" t="s">
        <v>66</v>
      </c>
      <c r="U2356">
        <v>4970.51</v>
      </c>
      <c r="V2356">
        <v>300</v>
      </c>
      <c r="W2356">
        <v>0</v>
      </c>
      <c r="X2356">
        <v>0</v>
      </c>
      <c r="Y2356">
        <v>4970</v>
      </c>
      <c r="Z2356">
        <v>1491153</v>
      </c>
      <c r="AA2356">
        <v>1491153</v>
      </c>
      <c r="AB2356" s="17">
        <v>43435</v>
      </c>
      <c r="AC2356" s="17">
        <v>43438</v>
      </c>
      <c r="AE2356" s="23">
        <v>43445</v>
      </c>
      <c r="AF2356" s="13"/>
      <c r="AG2356" s="13" t="s">
        <v>69</v>
      </c>
      <c r="AH2356" s="13">
        <v>11</v>
      </c>
      <c r="AI2356" s="13"/>
      <c r="AJ2356">
        <v>300</v>
      </c>
      <c r="AL2356">
        <v>0</v>
      </c>
      <c r="AN2356">
        <v>0</v>
      </c>
      <c r="AU2356" t="s">
        <v>77</v>
      </c>
      <c r="AV2356" t="s">
        <v>77</v>
      </c>
    </row>
    <row r="2357" spans="1:48">
      <c r="A2357" s="17">
        <v>43435</v>
      </c>
      <c r="B2357" s="17">
        <v>43465</v>
      </c>
      <c r="C2357" s="18">
        <v>43435</v>
      </c>
      <c r="D2357" t="s">
        <v>61</v>
      </c>
      <c r="E2357">
        <v>1213</v>
      </c>
      <c r="F2357">
        <v>0</v>
      </c>
      <c r="G2357">
        <v>0</v>
      </c>
      <c r="H2357">
        <v>6140213.4900000002</v>
      </c>
      <c r="I2357">
        <v>1</v>
      </c>
      <c r="J2357" t="s">
        <v>88</v>
      </c>
      <c r="K2357">
        <v>1111</v>
      </c>
      <c r="L2357">
        <v>0</v>
      </c>
      <c r="M2357">
        <v>0</v>
      </c>
      <c r="N2357">
        <v>5785086.21</v>
      </c>
      <c r="O2357">
        <v>201812011399200</v>
      </c>
      <c r="P2357">
        <v>1399200</v>
      </c>
      <c r="Q2357" t="s">
        <v>135</v>
      </c>
      <c r="R2357" t="s">
        <v>75</v>
      </c>
      <c r="S2357" t="s">
        <v>76</v>
      </c>
      <c r="T2357" t="s">
        <v>66</v>
      </c>
      <c r="U2357">
        <v>4970.51</v>
      </c>
      <c r="V2357">
        <v>300</v>
      </c>
      <c r="W2357">
        <v>0</v>
      </c>
      <c r="X2357">
        <v>0</v>
      </c>
      <c r="Y2357">
        <v>4970</v>
      </c>
      <c r="Z2357">
        <v>1491153</v>
      </c>
      <c r="AA2357">
        <v>1491153</v>
      </c>
      <c r="AB2357" s="17">
        <v>43435</v>
      </c>
      <c r="AC2357" s="17">
        <v>43438</v>
      </c>
      <c r="AE2357" s="23">
        <v>43446</v>
      </c>
      <c r="AF2357" s="13"/>
      <c r="AG2357" s="13" t="s">
        <v>70</v>
      </c>
      <c r="AH2357" s="13">
        <v>12</v>
      </c>
      <c r="AI2357" s="13">
        <v>31</v>
      </c>
      <c r="AJ2357">
        <v>300</v>
      </c>
      <c r="AK2357">
        <v>0</v>
      </c>
      <c r="AL2357">
        <v>0</v>
      </c>
      <c r="AM2357">
        <v>0</v>
      </c>
      <c r="AN2357">
        <v>0</v>
      </c>
      <c r="AU2357" t="s">
        <v>77</v>
      </c>
      <c r="AV2357" t="s">
        <v>77</v>
      </c>
    </row>
    <row r="2358" spans="1:48">
      <c r="A2358" s="17">
        <v>43435</v>
      </c>
      <c r="B2358" s="17">
        <v>43465</v>
      </c>
      <c r="C2358" s="18">
        <v>43435</v>
      </c>
      <c r="D2358" t="s">
        <v>61</v>
      </c>
      <c r="E2358">
        <v>1213</v>
      </c>
      <c r="F2358">
        <v>0</v>
      </c>
      <c r="G2358">
        <v>0</v>
      </c>
      <c r="H2358">
        <v>6140213.4900000002</v>
      </c>
      <c r="I2358">
        <v>1</v>
      </c>
      <c r="J2358" t="s">
        <v>88</v>
      </c>
      <c r="K2358">
        <v>1111</v>
      </c>
      <c r="L2358">
        <v>0</v>
      </c>
      <c r="M2358">
        <v>0</v>
      </c>
      <c r="N2358">
        <v>5785086.21</v>
      </c>
      <c r="O2358">
        <v>201812011399200</v>
      </c>
      <c r="P2358">
        <v>1399200</v>
      </c>
      <c r="Q2358" t="s">
        <v>135</v>
      </c>
      <c r="R2358" t="s">
        <v>75</v>
      </c>
      <c r="S2358" t="s">
        <v>76</v>
      </c>
      <c r="T2358" t="s">
        <v>66</v>
      </c>
      <c r="U2358">
        <v>4970.51</v>
      </c>
      <c r="V2358">
        <v>300</v>
      </c>
      <c r="W2358">
        <v>0</v>
      </c>
      <c r="X2358">
        <v>0</v>
      </c>
      <c r="Y2358">
        <v>4970</v>
      </c>
      <c r="Z2358">
        <v>1491153</v>
      </c>
      <c r="AA2358">
        <v>1491153</v>
      </c>
      <c r="AB2358" s="17">
        <v>43435</v>
      </c>
      <c r="AC2358" s="17">
        <v>43438</v>
      </c>
      <c r="AE2358" s="23">
        <v>43447</v>
      </c>
      <c r="AF2358" s="13"/>
      <c r="AG2358" s="13" t="s">
        <v>71</v>
      </c>
      <c r="AH2358" s="13">
        <v>13</v>
      </c>
      <c r="AI2358" s="13">
        <v>31</v>
      </c>
      <c r="AJ2358">
        <v>300</v>
      </c>
      <c r="AK2358">
        <v>0</v>
      </c>
      <c r="AL2358">
        <v>0</v>
      </c>
      <c r="AM2358">
        <v>0</v>
      </c>
      <c r="AN2358">
        <v>0</v>
      </c>
      <c r="AU2358" t="s">
        <v>77</v>
      </c>
      <c r="AV2358" t="s">
        <v>77</v>
      </c>
    </row>
    <row r="2359" spans="1:48">
      <c r="A2359" s="17">
        <v>43435</v>
      </c>
      <c r="B2359" s="17">
        <v>43465</v>
      </c>
      <c r="C2359" s="18">
        <v>43435</v>
      </c>
      <c r="D2359" t="s">
        <v>61</v>
      </c>
      <c r="E2359">
        <v>1213</v>
      </c>
      <c r="F2359">
        <v>0</v>
      </c>
      <c r="G2359">
        <v>0</v>
      </c>
      <c r="H2359">
        <v>6140213.4900000002</v>
      </c>
      <c r="I2359">
        <v>1</v>
      </c>
      <c r="J2359" t="s">
        <v>88</v>
      </c>
      <c r="K2359">
        <v>1111</v>
      </c>
      <c r="L2359">
        <v>0</v>
      </c>
      <c r="M2359">
        <v>0</v>
      </c>
      <c r="N2359">
        <v>5785086.21</v>
      </c>
      <c r="O2359">
        <v>201812011399200</v>
      </c>
      <c r="P2359">
        <v>1399200</v>
      </c>
      <c r="Q2359" t="s">
        <v>135</v>
      </c>
      <c r="R2359" t="s">
        <v>75</v>
      </c>
      <c r="S2359" t="s">
        <v>76</v>
      </c>
      <c r="T2359" t="s">
        <v>66</v>
      </c>
      <c r="U2359">
        <v>4970.51</v>
      </c>
      <c r="V2359">
        <v>300</v>
      </c>
      <c r="W2359">
        <v>0</v>
      </c>
      <c r="X2359">
        <v>0</v>
      </c>
      <c r="Y2359">
        <v>4970</v>
      </c>
      <c r="Z2359">
        <v>1491153</v>
      </c>
      <c r="AA2359">
        <v>1491153</v>
      </c>
      <c r="AB2359" s="17">
        <v>43435</v>
      </c>
      <c r="AC2359" s="17">
        <v>43438</v>
      </c>
      <c r="AE2359" s="23">
        <v>43448</v>
      </c>
      <c r="AF2359" s="13"/>
      <c r="AG2359" s="13" t="s">
        <v>72</v>
      </c>
      <c r="AH2359" s="13">
        <v>14</v>
      </c>
      <c r="AI2359" s="13">
        <v>31</v>
      </c>
      <c r="AJ2359">
        <v>300</v>
      </c>
      <c r="AK2359">
        <v>0</v>
      </c>
      <c r="AL2359">
        <v>0</v>
      </c>
      <c r="AM2359">
        <v>0</v>
      </c>
      <c r="AN2359">
        <v>0</v>
      </c>
      <c r="AU2359" t="s">
        <v>77</v>
      </c>
      <c r="AV2359" t="s">
        <v>77</v>
      </c>
    </row>
    <row r="2360" spans="1:48">
      <c r="A2360" s="17">
        <v>43435</v>
      </c>
      <c r="B2360" s="17">
        <v>43465</v>
      </c>
      <c r="C2360" s="18">
        <v>43435</v>
      </c>
      <c r="D2360" t="s">
        <v>61</v>
      </c>
      <c r="E2360">
        <v>1213</v>
      </c>
      <c r="F2360">
        <v>0</v>
      </c>
      <c r="G2360">
        <v>0</v>
      </c>
      <c r="H2360">
        <v>6140213.4900000002</v>
      </c>
      <c r="I2360">
        <v>1</v>
      </c>
      <c r="J2360" t="s">
        <v>88</v>
      </c>
      <c r="K2360">
        <v>1111</v>
      </c>
      <c r="L2360">
        <v>0</v>
      </c>
      <c r="M2360">
        <v>0</v>
      </c>
      <c r="N2360">
        <v>5785086.21</v>
      </c>
      <c r="O2360">
        <v>201812011399200</v>
      </c>
      <c r="P2360">
        <v>1399200</v>
      </c>
      <c r="Q2360" t="s">
        <v>135</v>
      </c>
      <c r="R2360" t="s">
        <v>75</v>
      </c>
      <c r="S2360" t="s">
        <v>76</v>
      </c>
      <c r="T2360" t="s">
        <v>66</v>
      </c>
      <c r="U2360">
        <v>4970.51</v>
      </c>
      <c r="V2360">
        <v>300</v>
      </c>
      <c r="W2360">
        <v>0</v>
      </c>
      <c r="X2360">
        <v>0</v>
      </c>
      <c r="Y2360">
        <v>4970</v>
      </c>
      <c r="Z2360">
        <v>1491153</v>
      </c>
      <c r="AA2360">
        <v>1491153</v>
      </c>
      <c r="AB2360" s="17">
        <v>43435</v>
      </c>
      <c r="AC2360" s="17">
        <v>43438</v>
      </c>
      <c r="AE2360" s="23">
        <v>43449</v>
      </c>
      <c r="AF2360" s="13"/>
      <c r="AG2360" s="13" t="s">
        <v>73</v>
      </c>
      <c r="AH2360" s="13">
        <v>15</v>
      </c>
      <c r="AI2360" s="13"/>
      <c r="AJ2360">
        <v>300</v>
      </c>
      <c r="AL2360">
        <v>0</v>
      </c>
      <c r="AN2360">
        <v>0</v>
      </c>
      <c r="AU2360" t="s">
        <v>77</v>
      </c>
      <c r="AV2360" t="s">
        <v>77</v>
      </c>
    </row>
    <row r="2361" spans="1:48">
      <c r="A2361" s="17">
        <v>43435</v>
      </c>
      <c r="B2361" s="17">
        <v>43465</v>
      </c>
      <c r="C2361" s="18">
        <v>43435</v>
      </c>
      <c r="D2361" t="s">
        <v>61</v>
      </c>
      <c r="E2361">
        <v>1213</v>
      </c>
      <c r="F2361">
        <v>0</v>
      </c>
      <c r="G2361">
        <v>0</v>
      </c>
      <c r="H2361">
        <v>6140213.4900000002</v>
      </c>
      <c r="I2361">
        <v>1</v>
      </c>
      <c r="J2361" t="s">
        <v>88</v>
      </c>
      <c r="K2361">
        <v>1111</v>
      </c>
      <c r="L2361">
        <v>0</v>
      </c>
      <c r="M2361">
        <v>0</v>
      </c>
      <c r="N2361">
        <v>5785086.21</v>
      </c>
      <c r="O2361">
        <v>201812011399200</v>
      </c>
      <c r="P2361">
        <v>1399200</v>
      </c>
      <c r="Q2361" t="s">
        <v>135</v>
      </c>
      <c r="R2361" t="s">
        <v>75</v>
      </c>
      <c r="S2361" t="s">
        <v>76</v>
      </c>
      <c r="T2361" t="s">
        <v>66</v>
      </c>
      <c r="U2361">
        <v>4970.51</v>
      </c>
      <c r="V2361">
        <v>300</v>
      </c>
      <c r="W2361">
        <v>0</v>
      </c>
      <c r="X2361">
        <v>0</v>
      </c>
      <c r="Y2361">
        <v>4970</v>
      </c>
      <c r="Z2361">
        <v>1491153</v>
      </c>
      <c r="AA2361">
        <v>1491153</v>
      </c>
      <c r="AB2361" s="17">
        <v>43435</v>
      </c>
      <c r="AC2361" s="17">
        <v>43438</v>
      </c>
      <c r="AE2361" s="23">
        <v>43450</v>
      </c>
      <c r="AF2361" s="13"/>
      <c r="AG2361" s="13" t="s">
        <v>67</v>
      </c>
      <c r="AH2361" s="13">
        <v>16</v>
      </c>
      <c r="AI2361" s="13"/>
      <c r="AJ2361">
        <v>300</v>
      </c>
      <c r="AL2361">
        <v>0</v>
      </c>
      <c r="AN2361">
        <v>0</v>
      </c>
      <c r="AU2361" t="s">
        <v>77</v>
      </c>
      <c r="AV2361" t="s">
        <v>77</v>
      </c>
    </row>
    <row r="2362" spans="1:48">
      <c r="A2362" s="17">
        <v>43435</v>
      </c>
      <c r="B2362" s="17">
        <v>43465</v>
      </c>
      <c r="C2362" s="18">
        <v>43435</v>
      </c>
      <c r="D2362" t="s">
        <v>61</v>
      </c>
      <c r="E2362">
        <v>1213</v>
      </c>
      <c r="F2362">
        <v>0</v>
      </c>
      <c r="G2362">
        <v>0</v>
      </c>
      <c r="H2362">
        <v>6140213.4900000002</v>
      </c>
      <c r="I2362">
        <v>1</v>
      </c>
      <c r="J2362" t="s">
        <v>88</v>
      </c>
      <c r="K2362">
        <v>1111</v>
      </c>
      <c r="L2362">
        <v>0</v>
      </c>
      <c r="M2362">
        <v>0</v>
      </c>
      <c r="N2362">
        <v>5785086.21</v>
      </c>
      <c r="O2362">
        <v>201812011399200</v>
      </c>
      <c r="P2362">
        <v>1399200</v>
      </c>
      <c r="Q2362" t="s">
        <v>135</v>
      </c>
      <c r="R2362" t="s">
        <v>75</v>
      </c>
      <c r="S2362" t="s">
        <v>76</v>
      </c>
      <c r="T2362" t="s">
        <v>66</v>
      </c>
      <c r="U2362">
        <v>4970.51</v>
      </c>
      <c r="V2362">
        <v>300</v>
      </c>
      <c r="W2362">
        <v>0</v>
      </c>
      <c r="X2362">
        <v>0</v>
      </c>
      <c r="Y2362">
        <v>4970</v>
      </c>
      <c r="Z2362">
        <v>1491153</v>
      </c>
      <c r="AA2362">
        <v>1491153</v>
      </c>
      <c r="AB2362" s="17">
        <v>43435</v>
      </c>
      <c r="AC2362" s="17">
        <v>43438</v>
      </c>
      <c r="AE2362" s="23">
        <v>43451</v>
      </c>
      <c r="AF2362" s="13"/>
      <c r="AG2362" s="13" t="s">
        <v>68</v>
      </c>
      <c r="AH2362" s="13">
        <v>17</v>
      </c>
      <c r="AI2362" s="13"/>
      <c r="AJ2362">
        <v>300</v>
      </c>
      <c r="AL2362">
        <v>0</v>
      </c>
      <c r="AN2362">
        <v>0</v>
      </c>
      <c r="AU2362" t="s">
        <v>77</v>
      </c>
      <c r="AV2362" t="s">
        <v>77</v>
      </c>
    </row>
    <row r="2363" spans="1:48">
      <c r="A2363" s="17">
        <v>43435</v>
      </c>
      <c r="B2363" s="17">
        <v>43465</v>
      </c>
      <c r="C2363" s="18">
        <v>43435</v>
      </c>
      <c r="D2363" t="s">
        <v>61</v>
      </c>
      <c r="E2363">
        <v>1213</v>
      </c>
      <c r="F2363">
        <v>0</v>
      </c>
      <c r="G2363">
        <v>0</v>
      </c>
      <c r="H2363">
        <v>6140213.4900000002</v>
      </c>
      <c r="I2363">
        <v>1</v>
      </c>
      <c r="J2363" t="s">
        <v>88</v>
      </c>
      <c r="K2363">
        <v>1111</v>
      </c>
      <c r="L2363">
        <v>0</v>
      </c>
      <c r="M2363">
        <v>0</v>
      </c>
      <c r="N2363">
        <v>5785086.21</v>
      </c>
      <c r="O2363">
        <v>201812011399200</v>
      </c>
      <c r="P2363">
        <v>1399200</v>
      </c>
      <c r="Q2363" t="s">
        <v>135</v>
      </c>
      <c r="R2363" t="s">
        <v>75</v>
      </c>
      <c r="S2363" t="s">
        <v>76</v>
      </c>
      <c r="T2363" t="s">
        <v>66</v>
      </c>
      <c r="U2363">
        <v>4970.51</v>
      </c>
      <c r="V2363">
        <v>300</v>
      </c>
      <c r="W2363">
        <v>0</v>
      </c>
      <c r="X2363">
        <v>0</v>
      </c>
      <c r="Y2363">
        <v>4970</v>
      </c>
      <c r="Z2363">
        <v>1491153</v>
      </c>
      <c r="AA2363">
        <v>1491153</v>
      </c>
      <c r="AB2363" s="17">
        <v>43435</v>
      </c>
      <c r="AC2363" s="17">
        <v>43438</v>
      </c>
      <c r="AE2363" s="23">
        <v>43452</v>
      </c>
      <c r="AF2363" s="13"/>
      <c r="AG2363" s="13" t="s">
        <v>69</v>
      </c>
      <c r="AH2363" s="13">
        <v>18</v>
      </c>
      <c r="AI2363" s="13"/>
      <c r="AJ2363">
        <v>300</v>
      </c>
      <c r="AL2363">
        <v>0</v>
      </c>
      <c r="AN2363">
        <v>0</v>
      </c>
      <c r="AU2363" t="s">
        <v>77</v>
      </c>
      <c r="AV2363" t="s">
        <v>77</v>
      </c>
    </row>
    <row r="2364" spans="1:48">
      <c r="A2364" s="17">
        <v>43435</v>
      </c>
      <c r="B2364" s="17">
        <v>43465</v>
      </c>
      <c r="C2364" s="18">
        <v>43435</v>
      </c>
      <c r="D2364" t="s">
        <v>61</v>
      </c>
      <c r="E2364">
        <v>1213</v>
      </c>
      <c r="F2364">
        <v>0</v>
      </c>
      <c r="G2364">
        <v>0</v>
      </c>
      <c r="H2364">
        <v>6140213.4900000002</v>
      </c>
      <c r="I2364">
        <v>1</v>
      </c>
      <c r="J2364" t="s">
        <v>88</v>
      </c>
      <c r="K2364">
        <v>1111</v>
      </c>
      <c r="L2364">
        <v>0</v>
      </c>
      <c r="M2364">
        <v>0</v>
      </c>
      <c r="N2364">
        <v>5785086.21</v>
      </c>
      <c r="O2364">
        <v>201812011399200</v>
      </c>
      <c r="P2364">
        <v>1399200</v>
      </c>
      <c r="Q2364" t="s">
        <v>135</v>
      </c>
      <c r="R2364" t="s">
        <v>75</v>
      </c>
      <c r="S2364" t="s">
        <v>76</v>
      </c>
      <c r="T2364" t="s">
        <v>66</v>
      </c>
      <c r="U2364">
        <v>4970.51</v>
      </c>
      <c r="V2364">
        <v>300</v>
      </c>
      <c r="W2364">
        <v>0</v>
      </c>
      <c r="X2364">
        <v>0</v>
      </c>
      <c r="Y2364">
        <v>4970</v>
      </c>
      <c r="Z2364">
        <v>1491153</v>
      </c>
      <c r="AA2364">
        <v>1491153</v>
      </c>
      <c r="AB2364" s="17">
        <v>43435</v>
      </c>
      <c r="AC2364" s="17">
        <v>43438</v>
      </c>
      <c r="AE2364" s="23">
        <v>43453</v>
      </c>
      <c r="AF2364" s="13"/>
      <c r="AG2364" s="13" t="s">
        <v>70</v>
      </c>
      <c r="AH2364" s="13">
        <v>19</v>
      </c>
      <c r="AI2364" s="13"/>
      <c r="AJ2364">
        <v>300</v>
      </c>
      <c r="AL2364">
        <v>0</v>
      </c>
      <c r="AN2364">
        <v>0</v>
      </c>
      <c r="AU2364" t="s">
        <v>77</v>
      </c>
      <c r="AV2364" t="s">
        <v>77</v>
      </c>
    </row>
    <row r="2365" spans="1:48">
      <c r="A2365" s="17">
        <v>43435</v>
      </c>
      <c r="B2365" s="17">
        <v>43465</v>
      </c>
      <c r="C2365" s="18">
        <v>43435</v>
      </c>
      <c r="D2365" t="s">
        <v>61</v>
      </c>
      <c r="E2365">
        <v>1213</v>
      </c>
      <c r="F2365">
        <v>0</v>
      </c>
      <c r="G2365">
        <v>0</v>
      </c>
      <c r="H2365">
        <v>6140213.4900000002</v>
      </c>
      <c r="I2365">
        <v>1</v>
      </c>
      <c r="J2365" t="s">
        <v>88</v>
      </c>
      <c r="K2365">
        <v>1111</v>
      </c>
      <c r="L2365">
        <v>0</v>
      </c>
      <c r="M2365">
        <v>0</v>
      </c>
      <c r="N2365">
        <v>5785086.21</v>
      </c>
      <c r="O2365">
        <v>201812011399200</v>
      </c>
      <c r="P2365">
        <v>1399200</v>
      </c>
      <c r="Q2365" t="s">
        <v>135</v>
      </c>
      <c r="R2365" t="s">
        <v>75</v>
      </c>
      <c r="S2365" t="s">
        <v>76</v>
      </c>
      <c r="T2365" t="s">
        <v>66</v>
      </c>
      <c r="U2365">
        <v>4970.51</v>
      </c>
      <c r="V2365">
        <v>300</v>
      </c>
      <c r="W2365">
        <v>0</v>
      </c>
      <c r="X2365">
        <v>0</v>
      </c>
      <c r="Y2365">
        <v>4970</v>
      </c>
      <c r="Z2365">
        <v>1491153</v>
      </c>
      <c r="AA2365">
        <v>1491153</v>
      </c>
      <c r="AB2365" s="17">
        <v>43435</v>
      </c>
      <c r="AC2365" s="17">
        <v>43438</v>
      </c>
      <c r="AE2365" s="23">
        <v>43454</v>
      </c>
      <c r="AF2365" s="13"/>
      <c r="AG2365" s="13" t="s">
        <v>71</v>
      </c>
      <c r="AH2365" s="13">
        <v>20</v>
      </c>
      <c r="AI2365" s="13"/>
      <c r="AJ2365">
        <v>300</v>
      </c>
      <c r="AL2365">
        <v>0</v>
      </c>
      <c r="AN2365">
        <v>0</v>
      </c>
      <c r="AU2365" t="s">
        <v>77</v>
      </c>
      <c r="AV2365" t="s">
        <v>77</v>
      </c>
    </row>
    <row r="2366" spans="1:48">
      <c r="A2366" s="17">
        <v>43435</v>
      </c>
      <c r="B2366" s="17">
        <v>43465</v>
      </c>
      <c r="C2366" s="18">
        <v>43435</v>
      </c>
      <c r="D2366" t="s">
        <v>61</v>
      </c>
      <c r="E2366">
        <v>1213</v>
      </c>
      <c r="F2366">
        <v>0</v>
      </c>
      <c r="G2366">
        <v>0</v>
      </c>
      <c r="H2366">
        <v>6140213.4900000002</v>
      </c>
      <c r="I2366">
        <v>1</v>
      </c>
      <c r="J2366" t="s">
        <v>88</v>
      </c>
      <c r="K2366">
        <v>1111</v>
      </c>
      <c r="L2366">
        <v>0</v>
      </c>
      <c r="M2366">
        <v>0</v>
      </c>
      <c r="N2366">
        <v>5785086.21</v>
      </c>
      <c r="O2366">
        <v>201812011399200</v>
      </c>
      <c r="P2366">
        <v>1399200</v>
      </c>
      <c r="Q2366" t="s">
        <v>135</v>
      </c>
      <c r="R2366" t="s">
        <v>75</v>
      </c>
      <c r="S2366" t="s">
        <v>76</v>
      </c>
      <c r="T2366" t="s">
        <v>66</v>
      </c>
      <c r="U2366">
        <v>4970.51</v>
      </c>
      <c r="V2366">
        <v>300</v>
      </c>
      <c r="W2366">
        <v>0</v>
      </c>
      <c r="X2366">
        <v>0</v>
      </c>
      <c r="Y2366">
        <v>4970</v>
      </c>
      <c r="Z2366">
        <v>1491153</v>
      </c>
      <c r="AA2366">
        <v>1491153</v>
      </c>
      <c r="AB2366" s="17">
        <v>43435</v>
      </c>
      <c r="AC2366" s="17">
        <v>43438</v>
      </c>
      <c r="AE2366" s="23">
        <v>43455</v>
      </c>
      <c r="AF2366" s="13"/>
      <c r="AG2366" s="13" t="s">
        <v>72</v>
      </c>
      <c r="AH2366" s="13">
        <v>21</v>
      </c>
      <c r="AI2366" s="13"/>
      <c r="AJ2366">
        <v>300</v>
      </c>
      <c r="AL2366">
        <v>0</v>
      </c>
      <c r="AN2366">
        <v>0</v>
      </c>
      <c r="AU2366" t="s">
        <v>77</v>
      </c>
      <c r="AV2366" t="s">
        <v>77</v>
      </c>
    </row>
    <row r="2367" spans="1:48">
      <c r="A2367" s="17">
        <v>43435</v>
      </c>
      <c r="B2367" s="17">
        <v>43465</v>
      </c>
      <c r="C2367" s="18">
        <v>43435</v>
      </c>
      <c r="D2367" t="s">
        <v>61</v>
      </c>
      <c r="E2367">
        <v>1213</v>
      </c>
      <c r="F2367">
        <v>0</v>
      </c>
      <c r="G2367">
        <v>0</v>
      </c>
      <c r="H2367">
        <v>6140213.4900000002</v>
      </c>
      <c r="I2367">
        <v>1</v>
      </c>
      <c r="J2367" t="s">
        <v>88</v>
      </c>
      <c r="K2367">
        <v>1111</v>
      </c>
      <c r="L2367">
        <v>0</v>
      </c>
      <c r="M2367">
        <v>0</v>
      </c>
      <c r="N2367">
        <v>5785086.21</v>
      </c>
      <c r="O2367">
        <v>201812011399200</v>
      </c>
      <c r="P2367">
        <v>1399200</v>
      </c>
      <c r="Q2367" t="s">
        <v>135</v>
      </c>
      <c r="R2367" t="s">
        <v>75</v>
      </c>
      <c r="S2367" t="s">
        <v>76</v>
      </c>
      <c r="T2367" t="s">
        <v>66</v>
      </c>
      <c r="U2367">
        <v>4970.51</v>
      </c>
      <c r="V2367">
        <v>300</v>
      </c>
      <c r="W2367">
        <v>0</v>
      </c>
      <c r="X2367">
        <v>0</v>
      </c>
      <c r="Y2367">
        <v>4970</v>
      </c>
      <c r="Z2367">
        <v>1491153</v>
      </c>
      <c r="AA2367">
        <v>1491153</v>
      </c>
      <c r="AB2367" s="17">
        <v>43435</v>
      </c>
      <c r="AC2367" s="17">
        <v>43438</v>
      </c>
      <c r="AE2367" s="23">
        <v>43456</v>
      </c>
      <c r="AF2367" s="13"/>
      <c r="AG2367" s="13" t="s">
        <v>73</v>
      </c>
      <c r="AH2367" s="13">
        <v>22</v>
      </c>
      <c r="AI2367" s="13"/>
      <c r="AJ2367">
        <v>300</v>
      </c>
      <c r="AL2367">
        <v>0</v>
      </c>
      <c r="AN2367">
        <v>0</v>
      </c>
      <c r="AU2367" t="s">
        <v>77</v>
      </c>
      <c r="AV2367" t="s">
        <v>77</v>
      </c>
    </row>
    <row r="2368" spans="1:48">
      <c r="A2368" s="17">
        <v>43435</v>
      </c>
      <c r="B2368" s="17">
        <v>43465</v>
      </c>
      <c r="C2368" s="18">
        <v>43435</v>
      </c>
      <c r="D2368" t="s">
        <v>61</v>
      </c>
      <c r="E2368">
        <v>1213</v>
      </c>
      <c r="F2368">
        <v>0</v>
      </c>
      <c r="G2368">
        <v>0</v>
      </c>
      <c r="H2368">
        <v>6140213.4900000002</v>
      </c>
      <c r="I2368">
        <v>1</v>
      </c>
      <c r="J2368" t="s">
        <v>88</v>
      </c>
      <c r="K2368">
        <v>1111</v>
      </c>
      <c r="L2368">
        <v>0</v>
      </c>
      <c r="M2368">
        <v>0</v>
      </c>
      <c r="N2368">
        <v>5785086.21</v>
      </c>
      <c r="O2368">
        <v>201812011399200</v>
      </c>
      <c r="P2368">
        <v>1399200</v>
      </c>
      <c r="Q2368" t="s">
        <v>135</v>
      </c>
      <c r="R2368" t="s">
        <v>75</v>
      </c>
      <c r="S2368" t="s">
        <v>76</v>
      </c>
      <c r="T2368" t="s">
        <v>66</v>
      </c>
      <c r="U2368">
        <v>4970.51</v>
      </c>
      <c r="V2368">
        <v>300</v>
      </c>
      <c r="W2368">
        <v>0</v>
      </c>
      <c r="X2368">
        <v>0</v>
      </c>
      <c r="Y2368">
        <v>4970</v>
      </c>
      <c r="Z2368">
        <v>1491153</v>
      </c>
      <c r="AA2368">
        <v>1491153</v>
      </c>
      <c r="AB2368" s="17">
        <v>43435</v>
      </c>
      <c r="AC2368" s="17">
        <v>43438</v>
      </c>
      <c r="AE2368" s="23">
        <v>43457</v>
      </c>
      <c r="AF2368" s="13"/>
      <c r="AG2368" s="13" t="s">
        <v>67</v>
      </c>
      <c r="AH2368" s="13">
        <v>23</v>
      </c>
      <c r="AI2368" s="13"/>
      <c r="AJ2368">
        <v>300</v>
      </c>
      <c r="AL2368">
        <v>0</v>
      </c>
      <c r="AN2368">
        <v>0</v>
      </c>
      <c r="AU2368" t="s">
        <v>77</v>
      </c>
      <c r="AV2368" t="s">
        <v>77</v>
      </c>
    </row>
    <row r="2369" spans="1:48">
      <c r="A2369" s="17">
        <v>43435</v>
      </c>
      <c r="B2369" s="17">
        <v>43465</v>
      </c>
      <c r="C2369" s="18">
        <v>43435</v>
      </c>
      <c r="D2369" t="s">
        <v>61</v>
      </c>
      <c r="E2369">
        <v>1213</v>
      </c>
      <c r="F2369">
        <v>0</v>
      </c>
      <c r="G2369">
        <v>0</v>
      </c>
      <c r="H2369">
        <v>6140213.4900000002</v>
      </c>
      <c r="I2369">
        <v>1</v>
      </c>
      <c r="J2369" t="s">
        <v>88</v>
      </c>
      <c r="K2369">
        <v>1111</v>
      </c>
      <c r="L2369">
        <v>0</v>
      </c>
      <c r="M2369">
        <v>0</v>
      </c>
      <c r="N2369">
        <v>5785086.21</v>
      </c>
      <c r="O2369">
        <v>201812011399200</v>
      </c>
      <c r="P2369">
        <v>1399200</v>
      </c>
      <c r="Q2369" t="s">
        <v>135</v>
      </c>
      <c r="R2369" t="s">
        <v>75</v>
      </c>
      <c r="S2369" t="s">
        <v>76</v>
      </c>
      <c r="T2369" t="s">
        <v>66</v>
      </c>
      <c r="U2369">
        <v>4970.51</v>
      </c>
      <c r="V2369">
        <v>300</v>
      </c>
      <c r="W2369">
        <v>0</v>
      </c>
      <c r="X2369">
        <v>0</v>
      </c>
      <c r="Y2369">
        <v>4970</v>
      </c>
      <c r="Z2369">
        <v>1491153</v>
      </c>
      <c r="AA2369">
        <v>1491153</v>
      </c>
      <c r="AB2369" s="17">
        <v>43435</v>
      </c>
      <c r="AC2369" s="17">
        <v>43438</v>
      </c>
      <c r="AE2369" s="23">
        <v>43458</v>
      </c>
      <c r="AF2369" s="13"/>
      <c r="AG2369" s="13" t="s">
        <v>68</v>
      </c>
      <c r="AH2369" s="13">
        <v>24</v>
      </c>
      <c r="AI2369" s="13"/>
      <c r="AJ2369">
        <v>300</v>
      </c>
      <c r="AL2369">
        <v>0</v>
      </c>
      <c r="AN2369">
        <v>0</v>
      </c>
      <c r="AU2369" t="s">
        <v>77</v>
      </c>
      <c r="AV2369" t="s">
        <v>77</v>
      </c>
    </row>
    <row r="2370" spans="1:48">
      <c r="A2370" s="17">
        <v>43435</v>
      </c>
      <c r="B2370" s="17">
        <v>43465</v>
      </c>
      <c r="C2370" s="18">
        <v>43435</v>
      </c>
      <c r="D2370" t="s">
        <v>61</v>
      </c>
      <c r="E2370">
        <v>1213</v>
      </c>
      <c r="F2370">
        <v>0</v>
      </c>
      <c r="G2370">
        <v>0</v>
      </c>
      <c r="H2370">
        <v>6140213.4900000002</v>
      </c>
      <c r="I2370">
        <v>1</v>
      </c>
      <c r="J2370" t="s">
        <v>88</v>
      </c>
      <c r="K2370">
        <v>1111</v>
      </c>
      <c r="L2370">
        <v>0</v>
      </c>
      <c r="M2370">
        <v>0</v>
      </c>
      <c r="N2370">
        <v>5785086.21</v>
      </c>
      <c r="O2370">
        <v>201812011399200</v>
      </c>
      <c r="P2370">
        <v>1399200</v>
      </c>
      <c r="Q2370" t="s">
        <v>135</v>
      </c>
      <c r="R2370" t="s">
        <v>75</v>
      </c>
      <c r="S2370" t="s">
        <v>76</v>
      </c>
      <c r="T2370" t="s">
        <v>66</v>
      </c>
      <c r="U2370">
        <v>4970.51</v>
      </c>
      <c r="V2370">
        <v>300</v>
      </c>
      <c r="W2370">
        <v>0</v>
      </c>
      <c r="X2370">
        <v>0</v>
      </c>
      <c r="Y2370">
        <v>4970</v>
      </c>
      <c r="Z2370">
        <v>1491153</v>
      </c>
      <c r="AA2370">
        <v>1491153</v>
      </c>
      <c r="AB2370" s="17">
        <v>43435</v>
      </c>
      <c r="AC2370" s="17">
        <v>43438</v>
      </c>
      <c r="AE2370" s="23">
        <v>43459</v>
      </c>
      <c r="AF2370" s="13"/>
      <c r="AG2370" s="13" t="s">
        <v>69</v>
      </c>
      <c r="AH2370" s="13">
        <v>25</v>
      </c>
      <c r="AI2370" s="13"/>
      <c r="AJ2370">
        <v>300</v>
      </c>
      <c r="AL2370">
        <v>0</v>
      </c>
      <c r="AN2370">
        <v>0</v>
      </c>
      <c r="AU2370" t="s">
        <v>77</v>
      </c>
      <c r="AV2370" t="s">
        <v>77</v>
      </c>
    </row>
    <row r="2371" spans="1:48">
      <c r="A2371" s="17">
        <v>43435</v>
      </c>
      <c r="B2371" s="17">
        <v>43465</v>
      </c>
      <c r="C2371" s="18">
        <v>43435</v>
      </c>
      <c r="D2371" t="s">
        <v>61</v>
      </c>
      <c r="E2371">
        <v>1213</v>
      </c>
      <c r="F2371">
        <v>0</v>
      </c>
      <c r="G2371">
        <v>0</v>
      </c>
      <c r="H2371">
        <v>6140213.4900000002</v>
      </c>
      <c r="I2371">
        <v>1</v>
      </c>
      <c r="J2371" t="s">
        <v>88</v>
      </c>
      <c r="K2371">
        <v>1111</v>
      </c>
      <c r="L2371">
        <v>0</v>
      </c>
      <c r="M2371">
        <v>0</v>
      </c>
      <c r="N2371">
        <v>5785086.21</v>
      </c>
      <c r="O2371">
        <v>201812011399200</v>
      </c>
      <c r="P2371">
        <v>1399200</v>
      </c>
      <c r="Q2371" t="s">
        <v>135</v>
      </c>
      <c r="R2371" t="s">
        <v>75</v>
      </c>
      <c r="S2371" t="s">
        <v>76</v>
      </c>
      <c r="T2371" t="s">
        <v>66</v>
      </c>
      <c r="U2371">
        <v>4970.51</v>
      </c>
      <c r="V2371">
        <v>300</v>
      </c>
      <c r="W2371">
        <v>0</v>
      </c>
      <c r="X2371">
        <v>0</v>
      </c>
      <c r="Y2371">
        <v>4970</v>
      </c>
      <c r="Z2371">
        <v>1491153</v>
      </c>
      <c r="AA2371">
        <v>1491153</v>
      </c>
      <c r="AB2371" s="17">
        <v>43435</v>
      </c>
      <c r="AC2371" s="17">
        <v>43438</v>
      </c>
      <c r="AE2371" s="23">
        <v>43460</v>
      </c>
      <c r="AF2371" s="13"/>
      <c r="AG2371" s="13" t="s">
        <v>70</v>
      </c>
      <c r="AH2371" s="13">
        <v>26</v>
      </c>
      <c r="AI2371" s="13"/>
      <c r="AJ2371">
        <v>300</v>
      </c>
      <c r="AL2371">
        <v>0</v>
      </c>
      <c r="AN2371">
        <v>0</v>
      </c>
      <c r="AU2371" t="s">
        <v>77</v>
      </c>
      <c r="AV2371" t="s">
        <v>77</v>
      </c>
    </row>
    <row r="2372" spans="1:48">
      <c r="A2372" s="17">
        <v>43435</v>
      </c>
      <c r="B2372" s="17">
        <v>43465</v>
      </c>
      <c r="C2372" s="18">
        <v>43435</v>
      </c>
      <c r="D2372" t="s">
        <v>61</v>
      </c>
      <c r="E2372">
        <v>1213</v>
      </c>
      <c r="F2372">
        <v>0</v>
      </c>
      <c r="G2372">
        <v>0</v>
      </c>
      <c r="H2372">
        <v>6140213.4900000002</v>
      </c>
      <c r="I2372">
        <v>1</v>
      </c>
      <c r="J2372" t="s">
        <v>88</v>
      </c>
      <c r="K2372">
        <v>1111</v>
      </c>
      <c r="L2372">
        <v>0</v>
      </c>
      <c r="M2372">
        <v>0</v>
      </c>
      <c r="N2372">
        <v>5785086.21</v>
      </c>
      <c r="O2372">
        <v>201812011399200</v>
      </c>
      <c r="P2372">
        <v>1399200</v>
      </c>
      <c r="Q2372" t="s">
        <v>135</v>
      </c>
      <c r="R2372" t="s">
        <v>75</v>
      </c>
      <c r="S2372" t="s">
        <v>76</v>
      </c>
      <c r="T2372" t="s">
        <v>66</v>
      </c>
      <c r="U2372">
        <v>4970.51</v>
      </c>
      <c r="V2372">
        <v>300</v>
      </c>
      <c r="W2372">
        <v>0</v>
      </c>
      <c r="X2372">
        <v>0</v>
      </c>
      <c r="Y2372">
        <v>4970</v>
      </c>
      <c r="Z2372">
        <v>1491153</v>
      </c>
      <c r="AA2372">
        <v>1491153</v>
      </c>
      <c r="AB2372" s="17">
        <v>43435</v>
      </c>
      <c r="AC2372" s="17">
        <v>43438</v>
      </c>
      <c r="AE2372" s="23">
        <v>43461</v>
      </c>
      <c r="AF2372" s="13"/>
      <c r="AG2372" s="13" t="s">
        <v>71</v>
      </c>
      <c r="AH2372" s="13">
        <v>27</v>
      </c>
      <c r="AI2372" s="13"/>
      <c r="AJ2372">
        <v>300</v>
      </c>
      <c r="AL2372">
        <v>0</v>
      </c>
      <c r="AN2372">
        <v>0</v>
      </c>
      <c r="AU2372" t="s">
        <v>77</v>
      </c>
      <c r="AV2372" t="s">
        <v>77</v>
      </c>
    </row>
    <row r="2373" spans="1:48">
      <c r="A2373" s="17">
        <v>43435</v>
      </c>
      <c r="B2373" s="17">
        <v>43465</v>
      </c>
      <c r="C2373" s="18">
        <v>43435</v>
      </c>
      <c r="D2373" t="s">
        <v>61</v>
      </c>
      <c r="E2373">
        <v>1213</v>
      </c>
      <c r="F2373">
        <v>0</v>
      </c>
      <c r="G2373">
        <v>0</v>
      </c>
      <c r="H2373">
        <v>6140213.4900000002</v>
      </c>
      <c r="I2373">
        <v>1</v>
      </c>
      <c r="J2373" t="s">
        <v>88</v>
      </c>
      <c r="K2373">
        <v>1111</v>
      </c>
      <c r="L2373">
        <v>0</v>
      </c>
      <c r="M2373">
        <v>0</v>
      </c>
      <c r="N2373">
        <v>5785086.21</v>
      </c>
      <c r="O2373">
        <v>201812011399200</v>
      </c>
      <c r="P2373">
        <v>1399200</v>
      </c>
      <c r="Q2373" t="s">
        <v>135</v>
      </c>
      <c r="R2373" t="s">
        <v>75</v>
      </c>
      <c r="S2373" t="s">
        <v>76</v>
      </c>
      <c r="T2373" t="s">
        <v>66</v>
      </c>
      <c r="U2373">
        <v>4970.51</v>
      </c>
      <c r="V2373">
        <v>300</v>
      </c>
      <c r="W2373">
        <v>0</v>
      </c>
      <c r="X2373">
        <v>0</v>
      </c>
      <c r="Y2373">
        <v>4970</v>
      </c>
      <c r="Z2373">
        <v>1491153</v>
      </c>
      <c r="AA2373">
        <v>1491153</v>
      </c>
      <c r="AB2373" s="17">
        <v>43435</v>
      </c>
      <c r="AC2373" s="17">
        <v>43438</v>
      </c>
      <c r="AE2373" s="23">
        <v>43462</v>
      </c>
      <c r="AF2373" s="13"/>
      <c r="AG2373" s="13" t="s">
        <v>72</v>
      </c>
      <c r="AH2373" s="13">
        <v>28</v>
      </c>
      <c r="AI2373" s="13"/>
      <c r="AJ2373">
        <v>300</v>
      </c>
      <c r="AL2373">
        <v>0</v>
      </c>
      <c r="AN2373">
        <v>0</v>
      </c>
      <c r="AU2373" t="s">
        <v>77</v>
      </c>
      <c r="AV2373" t="s">
        <v>77</v>
      </c>
    </row>
    <row r="2374" spans="1:48">
      <c r="A2374" s="17">
        <v>43435</v>
      </c>
      <c r="B2374" s="17">
        <v>43465</v>
      </c>
      <c r="C2374" s="18">
        <v>43435</v>
      </c>
      <c r="D2374" t="s">
        <v>61</v>
      </c>
      <c r="E2374">
        <v>1213</v>
      </c>
      <c r="F2374">
        <v>0</v>
      </c>
      <c r="G2374">
        <v>0</v>
      </c>
      <c r="H2374">
        <v>6140213.4900000002</v>
      </c>
      <c r="I2374">
        <v>1</v>
      </c>
      <c r="J2374" t="s">
        <v>88</v>
      </c>
      <c r="K2374">
        <v>1111</v>
      </c>
      <c r="L2374">
        <v>0</v>
      </c>
      <c r="M2374">
        <v>0</v>
      </c>
      <c r="N2374">
        <v>5785086.21</v>
      </c>
      <c r="O2374">
        <v>201812011399200</v>
      </c>
      <c r="P2374">
        <v>1399200</v>
      </c>
      <c r="Q2374" t="s">
        <v>135</v>
      </c>
      <c r="R2374" t="s">
        <v>75</v>
      </c>
      <c r="S2374" t="s">
        <v>76</v>
      </c>
      <c r="T2374" t="s">
        <v>66</v>
      </c>
      <c r="U2374">
        <v>4970.51</v>
      </c>
      <c r="V2374">
        <v>300</v>
      </c>
      <c r="W2374">
        <v>0</v>
      </c>
      <c r="X2374">
        <v>0</v>
      </c>
      <c r="Y2374">
        <v>4970</v>
      </c>
      <c r="Z2374">
        <v>1491153</v>
      </c>
      <c r="AA2374">
        <v>1491153</v>
      </c>
      <c r="AB2374" s="17">
        <v>43435</v>
      </c>
      <c r="AC2374" s="17">
        <v>43438</v>
      </c>
      <c r="AE2374" s="23">
        <v>43463</v>
      </c>
      <c r="AF2374" s="13"/>
      <c r="AG2374" s="13" t="s">
        <v>73</v>
      </c>
      <c r="AH2374" s="13">
        <v>29</v>
      </c>
      <c r="AI2374" s="13"/>
      <c r="AJ2374">
        <v>300</v>
      </c>
      <c r="AL2374">
        <v>0</v>
      </c>
      <c r="AN2374">
        <v>0</v>
      </c>
      <c r="AU2374" t="s">
        <v>77</v>
      </c>
      <c r="AV2374" t="s">
        <v>77</v>
      </c>
    </row>
    <row r="2375" spans="1:48">
      <c r="A2375" s="17">
        <v>43435</v>
      </c>
      <c r="B2375" s="17">
        <v>43465</v>
      </c>
      <c r="C2375" s="18">
        <v>43435</v>
      </c>
      <c r="D2375" t="s">
        <v>61</v>
      </c>
      <c r="E2375">
        <v>1213</v>
      </c>
      <c r="F2375">
        <v>0</v>
      </c>
      <c r="G2375">
        <v>0</v>
      </c>
      <c r="H2375">
        <v>6140213.4900000002</v>
      </c>
      <c r="I2375">
        <v>1</v>
      </c>
      <c r="J2375" t="s">
        <v>88</v>
      </c>
      <c r="K2375">
        <v>1111</v>
      </c>
      <c r="L2375">
        <v>0</v>
      </c>
      <c r="M2375">
        <v>0</v>
      </c>
      <c r="N2375">
        <v>5785086.21</v>
      </c>
      <c r="O2375">
        <v>201812011399200</v>
      </c>
      <c r="P2375">
        <v>1399200</v>
      </c>
      <c r="Q2375" t="s">
        <v>135</v>
      </c>
      <c r="R2375" t="s">
        <v>75</v>
      </c>
      <c r="S2375" t="s">
        <v>76</v>
      </c>
      <c r="T2375" t="s">
        <v>66</v>
      </c>
      <c r="U2375">
        <v>4970.51</v>
      </c>
      <c r="V2375">
        <v>300</v>
      </c>
      <c r="W2375">
        <v>0</v>
      </c>
      <c r="X2375">
        <v>0</v>
      </c>
      <c r="Y2375">
        <v>4970</v>
      </c>
      <c r="Z2375">
        <v>1491153</v>
      </c>
      <c r="AA2375">
        <v>1491153</v>
      </c>
      <c r="AB2375" s="17">
        <v>43435</v>
      </c>
      <c r="AC2375" s="17">
        <v>43438</v>
      </c>
      <c r="AE2375" s="23">
        <v>43464</v>
      </c>
      <c r="AF2375" s="13"/>
      <c r="AG2375" s="13" t="s">
        <v>67</v>
      </c>
      <c r="AH2375" s="13">
        <v>30</v>
      </c>
      <c r="AI2375" s="13"/>
      <c r="AJ2375">
        <v>300</v>
      </c>
      <c r="AL2375">
        <v>0</v>
      </c>
      <c r="AN2375">
        <v>0</v>
      </c>
      <c r="AU2375" t="s">
        <v>77</v>
      </c>
      <c r="AV2375" t="s">
        <v>77</v>
      </c>
    </row>
    <row r="2376" spans="1:48">
      <c r="A2376" s="17">
        <v>43435</v>
      </c>
      <c r="B2376" s="17">
        <v>43465</v>
      </c>
      <c r="C2376" s="18">
        <v>43435</v>
      </c>
      <c r="D2376" t="s">
        <v>61</v>
      </c>
      <c r="E2376">
        <v>1213</v>
      </c>
      <c r="F2376">
        <v>0</v>
      </c>
      <c r="G2376">
        <v>0</v>
      </c>
      <c r="H2376">
        <v>6140213.4900000002</v>
      </c>
      <c r="I2376">
        <v>1</v>
      </c>
      <c r="J2376" t="s">
        <v>88</v>
      </c>
      <c r="K2376">
        <v>1111</v>
      </c>
      <c r="L2376">
        <v>0</v>
      </c>
      <c r="M2376">
        <v>0</v>
      </c>
      <c r="N2376">
        <v>5785086.21</v>
      </c>
      <c r="O2376">
        <v>201812011399200</v>
      </c>
      <c r="P2376">
        <v>1399200</v>
      </c>
      <c r="Q2376" t="s">
        <v>135</v>
      </c>
      <c r="R2376" t="s">
        <v>75</v>
      </c>
      <c r="S2376" t="s">
        <v>76</v>
      </c>
      <c r="T2376" t="s">
        <v>66</v>
      </c>
      <c r="U2376">
        <v>4970.51</v>
      </c>
      <c r="V2376">
        <v>300</v>
      </c>
      <c r="W2376">
        <v>0</v>
      </c>
      <c r="X2376">
        <v>0</v>
      </c>
      <c r="Y2376">
        <v>4970</v>
      </c>
      <c r="Z2376">
        <v>1491153</v>
      </c>
      <c r="AA2376">
        <v>1491153</v>
      </c>
      <c r="AB2376" s="17">
        <v>43435</v>
      </c>
      <c r="AC2376" s="17">
        <v>43438</v>
      </c>
      <c r="AE2376" s="23">
        <v>43465</v>
      </c>
      <c r="AF2376" s="13"/>
      <c r="AG2376" s="13" t="s">
        <v>68</v>
      </c>
      <c r="AH2376" s="13">
        <v>31</v>
      </c>
      <c r="AI2376" s="13"/>
      <c r="AJ2376">
        <v>300</v>
      </c>
      <c r="AL2376">
        <v>0</v>
      </c>
      <c r="AN2376">
        <v>0</v>
      </c>
      <c r="AU2376" t="s">
        <v>77</v>
      </c>
      <c r="AV2376" t="s">
        <v>77</v>
      </c>
    </row>
    <row r="2377" spans="1:48">
      <c r="A2377" s="17">
        <v>43435</v>
      </c>
      <c r="B2377" s="17">
        <v>43465</v>
      </c>
      <c r="C2377" s="18">
        <v>43435</v>
      </c>
      <c r="D2377" t="s">
        <v>61</v>
      </c>
      <c r="E2377">
        <v>1213</v>
      </c>
      <c r="F2377">
        <v>0</v>
      </c>
      <c r="G2377">
        <v>0</v>
      </c>
      <c r="H2377">
        <v>6140213.4900000002</v>
      </c>
      <c r="I2377">
        <v>1</v>
      </c>
      <c r="J2377" t="s">
        <v>88</v>
      </c>
      <c r="K2377">
        <v>1111</v>
      </c>
      <c r="L2377">
        <v>0</v>
      </c>
      <c r="M2377">
        <v>0</v>
      </c>
      <c r="N2377">
        <v>5785086.21</v>
      </c>
      <c r="O2377">
        <v>201812051384450</v>
      </c>
      <c r="P2377">
        <v>1384450</v>
      </c>
      <c r="Q2377" t="s">
        <v>132</v>
      </c>
      <c r="R2377" t="s">
        <v>75</v>
      </c>
      <c r="S2377" t="s">
        <v>76</v>
      </c>
      <c r="T2377" t="s">
        <v>76</v>
      </c>
      <c r="U2377">
        <v>5475.99</v>
      </c>
      <c r="V2377">
        <v>520</v>
      </c>
      <c r="W2377">
        <v>0</v>
      </c>
      <c r="X2377">
        <v>0</v>
      </c>
      <c r="Y2377">
        <v>5475</v>
      </c>
      <c r="Z2377">
        <v>2847514.8</v>
      </c>
      <c r="AA2377">
        <v>2847514.8</v>
      </c>
      <c r="AB2377" s="17">
        <v>43439</v>
      </c>
      <c r="AC2377" s="17">
        <v>43443</v>
      </c>
      <c r="AE2377" s="23">
        <v>43435</v>
      </c>
      <c r="AF2377" s="13"/>
      <c r="AG2377" s="13" t="s">
        <v>73</v>
      </c>
      <c r="AH2377" s="13">
        <v>1</v>
      </c>
      <c r="AI2377" s="13">
        <v>100</v>
      </c>
      <c r="AJ2377">
        <v>520</v>
      </c>
      <c r="AK2377">
        <v>0</v>
      </c>
      <c r="AL2377">
        <v>0</v>
      </c>
      <c r="AM2377">
        <v>0</v>
      </c>
      <c r="AN2377">
        <v>0</v>
      </c>
      <c r="AU2377" t="s">
        <v>77</v>
      </c>
      <c r="AV2377" t="s">
        <v>77</v>
      </c>
    </row>
    <row r="2378" spans="1:48">
      <c r="A2378" s="17">
        <v>43435</v>
      </c>
      <c r="B2378" s="17">
        <v>43465</v>
      </c>
      <c r="C2378" s="18">
        <v>43435</v>
      </c>
      <c r="D2378" t="s">
        <v>61</v>
      </c>
      <c r="E2378">
        <v>1213</v>
      </c>
      <c r="F2378">
        <v>0</v>
      </c>
      <c r="G2378">
        <v>0</v>
      </c>
      <c r="H2378">
        <v>6140213.4900000002</v>
      </c>
      <c r="I2378">
        <v>1</v>
      </c>
      <c r="J2378" t="s">
        <v>88</v>
      </c>
      <c r="K2378">
        <v>1111</v>
      </c>
      <c r="L2378">
        <v>0</v>
      </c>
      <c r="M2378">
        <v>0</v>
      </c>
      <c r="N2378">
        <v>5785086.21</v>
      </c>
      <c r="O2378">
        <v>201812051384450</v>
      </c>
      <c r="P2378">
        <v>1384450</v>
      </c>
      <c r="Q2378" t="s">
        <v>132</v>
      </c>
      <c r="R2378" t="s">
        <v>75</v>
      </c>
      <c r="S2378" t="s">
        <v>76</v>
      </c>
      <c r="T2378" t="s">
        <v>76</v>
      </c>
      <c r="U2378">
        <v>5475.99</v>
      </c>
      <c r="V2378">
        <v>520</v>
      </c>
      <c r="W2378">
        <v>0</v>
      </c>
      <c r="X2378">
        <v>0</v>
      </c>
      <c r="Y2378">
        <v>5475</v>
      </c>
      <c r="Z2378">
        <v>2847514.8</v>
      </c>
      <c r="AA2378">
        <v>2847514.8</v>
      </c>
      <c r="AB2378" s="17">
        <v>43439</v>
      </c>
      <c r="AC2378" s="17">
        <v>43443</v>
      </c>
      <c r="AE2378" s="23">
        <v>43436</v>
      </c>
      <c r="AF2378" s="13"/>
      <c r="AG2378" s="13" t="s">
        <v>67</v>
      </c>
      <c r="AH2378" s="13">
        <v>2</v>
      </c>
      <c r="AI2378" s="13">
        <v>100</v>
      </c>
      <c r="AJ2378">
        <v>520</v>
      </c>
      <c r="AK2378">
        <v>0</v>
      </c>
      <c r="AL2378">
        <v>0</v>
      </c>
      <c r="AM2378">
        <v>0</v>
      </c>
      <c r="AN2378">
        <v>0</v>
      </c>
      <c r="AU2378" t="s">
        <v>77</v>
      </c>
      <c r="AV2378" t="s">
        <v>77</v>
      </c>
    </row>
    <row r="2379" spans="1:48">
      <c r="A2379" s="17">
        <v>43435</v>
      </c>
      <c r="B2379" s="17">
        <v>43465</v>
      </c>
      <c r="C2379" s="18">
        <v>43435</v>
      </c>
      <c r="D2379" t="s">
        <v>61</v>
      </c>
      <c r="E2379">
        <v>1213</v>
      </c>
      <c r="F2379">
        <v>0</v>
      </c>
      <c r="G2379">
        <v>0</v>
      </c>
      <c r="H2379">
        <v>6140213.4900000002</v>
      </c>
      <c r="I2379">
        <v>1</v>
      </c>
      <c r="J2379" t="s">
        <v>88</v>
      </c>
      <c r="K2379">
        <v>1111</v>
      </c>
      <c r="L2379">
        <v>0</v>
      </c>
      <c r="M2379">
        <v>0</v>
      </c>
      <c r="N2379">
        <v>5785086.21</v>
      </c>
      <c r="O2379">
        <v>201812051384450</v>
      </c>
      <c r="P2379">
        <v>1384450</v>
      </c>
      <c r="Q2379" t="s">
        <v>132</v>
      </c>
      <c r="R2379" t="s">
        <v>75</v>
      </c>
      <c r="S2379" t="s">
        <v>76</v>
      </c>
      <c r="T2379" t="s">
        <v>76</v>
      </c>
      <c r="U2379">
        <v>5475.99</v>
      </c>
      <c r="V2379">
        <v>520</v>
      </c>
      <c r="W2379">
        <v>0</v>
      </c>
      <c r="X2379">
        <v>0</v>
      </c>
      <c r="Y2379">
        <v>5475</v>
      </c>
      <c r="Z2379">
        <v>2847514.8</v>
      </c>
      <c r="AA2379">
        <v>2847514.8</v>
      </c>
      <c r="AB2379" s="17">
        <v>43439</v>
      </c>
      <c r="AC2379" s="17">
        <v>43443</v>
      </c>
      <c r="AE2379" s="23">
        <v>43437</v>
      </c>
      <c r="AF2379" s="13"/>
      <c r="AG2379" s="13" t="s">
        <v>68</v>
      </c>
      <c r="AH2379" s="13">
        <v>3</v>
      </c>
      <c r="AI2379" s="13">
        <v>100</v>
      </c>
      <c r="AJ2379">
        <v>520</v>
      </c>
      <c r="AK2379">
        <v>0</v>
      </c>
      <c r="AL2379">
        <v>0</v>
      </c>
      <c r="AM2379">
        <v>0</v>
      </c>
      <c r="AN2379">
        <v>0</v>
      </c>
      <c r="AU2379" t="s">
        <v>77</v>
      </c>
      <c r="AV2379" t="s">
        <v>77</v>
      </c>
    </row>
    <row r="2380" spans="1:48">
      <c r="A2380" s="17">
        <v>43435</v>
      </c>
      <c r="B2380" s="17">
        <v>43465</v>
      </c>
      <c r="C2380" s="18">
        <v>43435</v>
      </c>
      <c r="D2380" t="s">
        <v>61</v>
      </c>
      <c r="E2380">
        <v>1213</v>
      </c>
      <c r="F2380">
        <v>0</v>
      </c>
      <c r="G2380">
        <v>0</v>
      </c>
      <c r="H2380">
        <v>6140213.4900000002</v>
      </c>
      <c r="I2380">
        <v>1</v>
      </c>
      <c r="J2380" t="s">
        <v>88</v>
      </c>
      <c r="K2380">
        <v>1111</v>
      </c>
      <c r="L2380">
        <v>0</v>
      </c>
      <c r="M2380">
        <v>0</v>
      </c>
      <c r="N2380">
        <v>5785086.21</v>
      </c>
      <c r="O2380">
        <v>201812051384450</v>
      </c>
      <c r="P2380">
        <v>1384450</v>
      </c>
      <c r="Q2380" t="s">
        <v>132</v>
      </c>
      <c r="R2380" t="s">
        <v>75</v>
      </c>
      <c r="S2380" t="s">
        <v>76</v>
      </c>
      <c r="T2380" t="s">
        <v>76</v>
      </c>
      <c r="U2380">
        <v>5475.99</v>
      </c>
      <c r="V2380">
        <v>520</v>
      </c>
      <c r="W2380">
        <v>0</v>
      </c>
      <c r="X2380">
        <v>0</v>
      </c>
      <c r="Y2380">
        <v>5475</v>
      </c>
      <c r="Z2380">
        <v>2847514.8</v>
      </c>
      <c r="AA2380">
        <v>2847514.8</v>
      </c>
      <c r="AB2380" s="17">
        <v>43439</v>
      </c>
      <c r="AC2380" s="17">
        <v>43443</v>
      </c>
      <c r="AE2380" s="23">
        <v>43438</v>
      </c>
      <c r="AF2380" s="13"/>
      <c r="AG2380" s="13" t="s">
        <v>69</v>
      </c>
      <c r="AH2380" s="13">
        <v>4</v>
      </c>
      <c r="AI2380" s="13"/>
      <c r="AJ2380">
        <v>520</v>
      </c>
      <c r="AL2380">
        <v>0</v>
      </c>
      <c r="AN2380">
        <v>0</v>
      </c>
      <c r="AU2380" t="s">
        <v>77</v>
      </c>
      <c r="AV2380" t="s">
        <v>77</v>
      </c>
    </row>
    <row r="2381" spans="1:48">
      <c r="A2381" s="17">
        <v>43435</v>
      </c>
      <c r="B2381" s="17">
        <v>43465</v>
      </c>
      <c r="C2381" s="18">
        <v>43435</v>
      </c>
      <c r="D2381" t="s">
        <v>61</v>
      </c>
      <c r="E2381">
        <v>1213</v>
      </c>
      <c r="F2381">
        <v>0</v>
      </c>
      <c r="G2381">
        <v>0</v>
      </c>
      <c r="H2381">
        <v>6140213.4900000002</v>
      </c>
      <c r="I2381">
        <v>1</v>
      </c>
      <c r="J2381" t="s">
        <v>88</v>
      </c>
      <c r="K2381">
        <v>1111</v>
      </c>
      <c r="L2381">
        <v>0</v>
      </c>
      <c r="M2381">
        <v>0</v>
      </c>
      <c r="N2381">
        <v>5785086.21</v>
      </c>
      <c r="O2381">
        <v>201812051384450</v>
      </c>
      <c r="P2381">
        <v>1384450</v>
      </c>
      <c r="Q2381" t="s">
        <v>132</v>
      </c>
      <c r="R2381" t="s">
        <v>75</v>
      </c>
      <c r="S2381" t="s">
        <v>76</v>
      </c>
      <c r="T2381" t="s">
        <v>76</v>
      </c>
      <c r="U2381">
        <v>5475.99</v>
      </c>
      <c r="V2381">
        <v>520</v>
      </c>
      <c r="W2381">
        <v>0</v>
      </c>
      <c r="X2381">
        <v>0</v>
      </c>
      <c r="Y2381">
        <v>5475</v>
      </c>
      <c r="Z2381">
        <v>2847514.8</v>
      </c>
      <c r="AA2381">
        <v>2847514.8</v>
      </c>
      <c r="AB2381" s="17">
        <v>43439</v>
      </c>
      <c r="AC2381" s="17">
        <v>43443</v>
      </c>
      <c r="AE2381" s="23">
        <v>43439</v>
      </c>
      <c r="AF2381" s="13"/>
      <c r="AG2381" s="13" t="s">
        <v>70</v>
      </c>
      <c r="AH2381" s="13">
        <v>5</v>
      </c>
      <c r="AI2381" s="13">
        <v>196</v>
      </c>
      <c r="AJ2381">
        <v>520</v>
      </c>
      <c r="AK2381">
        <v>0</v>
      </c>
      <c r="AL2381">
        <v>0</v>
      </c>
      <c r="AM2381">
        <v>0</v>
      </c>
      <c r="AN2381">
        <v>0</v>
      </c>
      <c r="AO2381">
        <v>130</v>
      </c>
      <c r="AP2381">
        <v>0</v>
      </c>
      <c r="AQ2381">
        <v>0</v>
      </c>
      <c r="AU2381" t="s">
        <v>77</v>
      </c>
      <c r="AV2381" t="s">
        <v>77</v>
      </c>
    </row>
    <row r="2382" spans="1:48">
      <c r="A2382" s="17">
        <v>43435</v>
      </c>
      <c r="B2382" s="17">
        <v>43465</v>
      </c>
      <c r="C2382" s="18">
        <v>43435</v>
      </c>
      <c r="D2382" t="s">
        <v>61</v>
      </c>
      <c r="E2382">
        <v>1213</v>
      </c>
      <c r="F2382">
        <v>0</v>
      </c>
      <c r="G2382">
        <v>0</v>
      </c>
      <c r="H2382">
        <v>6140213.4900000002</v>
      </c>
      <c r="I2382">
        <v>1</v>
      </c>
      <c r="J2382" t="s">
        <v>88</v>
      </c>
      <c r="K2382">
        <v>1111</v>
      </c>
      <c r="L2382">
        <v>0</v>
      </c>
      <c r="M2382">
        <v>0</v>
      </c>
      <c r="N2382">
        <v>5785086.21</v>
      </c>
      <c r="O2382">
        <v>201812051384450</v>
      </c>
      <c r="P2382">
        <v>1384450</v>
      </c>
      <c r="Q2382" t="s">
        <v>132</v>
      </c>
      <c r="R2382" t="s">
        <v>75</v>
      </c>
      <c r="S2382" t="s">
        <v>76</v>
      </c>
      <c r="T2382" t="s">
        <v>76</v>
      </c>
      <c r="U2382">
        <v>5475.99</v>
      </c>
      <c r="V2382">
        <v>520</v>
      </c>
      <c r="W2382">
        <v>0</v>
      </c>
      <c r="X2382">
        <v>0</v>
      </c>
      <c r="Y2382">
        <v>5475</v>
      </c>
      <c r="Z2382">
        <v>2847514.8</v>
      </c>
      <c r="AA2382">
        <v>2847514.8</v>
      </c>
      <c r="AB2382" s="17">
        <v>43439</v>
      </c>
      <c r="AC2382" s="17">
        <v>43443</v>
      </c>
      <c r="AE2382" s="23">
        <v>43440</v>
      </c>
      <c r="AF2382" s="13"/>
      <c r="AG2382" s="13" t="s">
        <v>71</v>
      </c>
      <c r="AH2382" s="13">
        <v>6</v>
      </c>
      <c r="AI2382" s="13">
        <v>196</v>
      </c>
      <c r="AJ2382">
        <v>520</v>
      </c>
      <c r="AK2382">
        <v>0</v>
      </c>
      <c r="AL2382">
        <v>0</v>
      </c>
      <c r="AM2382">
        <v>0</v>
      </c>
      <c r="AN2382">
        <v>0</v>
      </c>
      <c r="AO2382">
        <v>130</v>
      </c>
      <c r="AP2382">
        <v>0</v>
      </c>
      <c r="AQ2382">
        <v>0</v>
      </c>
      <c r="AU2382" t="s">
        <v>77</v>
      </c>
      <c r="AV2382" t="s">
        <v>77</v>
      </c>
    </row>
    <row r="2383" spans="1:48">
      <c r="A2383" s="17">
        <v>43435</v>
      </c>
      <c r="B2383" s="17">
        <v>43465</v>
      </c>
      <c r="C2383" s="18">
        <v>43435</v>
      </c>
      <c r="D2383" t="s">
        <v>61</v>
      </c>
      <c r="E2383">
        <v>1213</v>
      </c>
      <c r="F2383">
        <v>0</v>
      </c>
      <c r="G2383">
        <v>0</v>
      </c>
      <c r="H2383">
        <v>6140213.4900000002</v>
      </c>
      <c r="I2383">
        <v>1</v>
      </c>
      <c r="J2383" t="s">
        <v>88</v>
      </c>
      <c r="K2383">
        <v>1111</v>
      </c>
      <c r="L2383">
        <v>0</v>
      </c>
      <c r="M2383">
        <v>0</v>
      </c>
      <c r="N2383">
        <v>5785086.21</v>
      </c>
      <c r="O2383">
        <v>201812051384450</v>
      </c>
      <c r="P2383">
        <v>1384450</v>
      </c>
      <c r="Q2383" t="s">
        <v>132</v>
      </c>
      <c r="R2383" t="s">
        <v>75</v>
      </c>
      <c r="S2383" t="s">
        <v>76</v>
      </c>
      <c r="T2383" t="s">
        <v>76</v>
      </c>
      <c r="U2383">
        <v>5475.99</v>
      </c>
      <c r="V2383">
        <v>520</v>
      </c>
      <c r="W2383">
        <v>0</v>
      </c>
      <c r="X2383">
        <v>0</v>
      </c>
      <c r="Y2383">
        <v>5475</v>
      </c>
      <c r="Z2383">
        <v>2847514.8</v>
      </c>
      <c r="AA2383">
        <v>2847514.8</v>
      </c>
      <c r="AB2383" s="17">
        <v>43439</v>
      </c>
      <c r="AC2383" s="17">
        <v>43443</v>
      </c>
      <c r="AE2383" s="23">
        <v>43441</v>
      </c>
      <c r="AF2383" s="13"/>
      <c r="AG2383" s="13" t="s">
        <v>72</v>
      </c>
      <c r="AH2383" s="13">
        <v>7</v>
      </c>
      <c r="AI2383" s="13">
        <v>196</v>
      </c>
      <c r="AJ2383">
        <v>520</v>
      </c>
      <c r="AK2383">
        <v>0</v>
      </c>
      <c r="AL2383">
        <v>0</v>
      </c>
      <c r="AM2383">
        <v>0</v>
      </c>
      <c r="AN2383">
        <v>0</v>
      </c>
      <c r="AO2383">
        <v>130</v>
      </c>
      <c r="AP2383">
        <v>0</v>
      </c>
      <c r="AQ2383">
        <v>0</v>
      </c>
      <c r="AU2383" t="s">
        <v>77</v>
      </c>
      <c r="AV2383" t="s">
        <v>77</v>
      </c>
    </row>
    <row r="2384" spans="1:48">
      <c r="A2384" s="17">
        <v>43435</v>
      </c>
      <c r="B2384" s="17">
        <v>43465</v>
      </c>
      <c r="C2384" s="18">
        <v>43435</v>
      </c>
      <c r="D2384" t="s">
        <v>61</v>
      </c>
      <c r="E2384">
        <v>1213</v>
      </c>
      <c r="F2384">
        <v>0</v>
      </c>
      <c r="G2384">
        <v>0</v>
      </c>
      <c r="H2384">
        <v>6140213.4900000002</v>
      </c>
      <c r="I2384">
        <v>1</v>
      </c>
      <c r="J2384" t="s">
        <v>88</v>
      </c>
      <c r="K2384">
        <v>1111</v>
      </c>
      <c r="L2384">
        <v>0</v>
      </c>
      <c r="M2384">
        <v>0</v>
      </c>
      <c r="N2384">
        <v>5785086.21</v>
      </c>
      <c r="O2384">
        <v>201812051384450</v>
      </c>
      <c r="P2384">
        <v>1384450</v>
      </c>
      <c r="Q2384" t="s">
        <v>132</v>
      </c>
      <c r="R2384" t="s">
        <v>75</v>
      </c>
      <c r="S2384" t="s">
        <v>76</v>
      </c>
      <c r="T2384" t="s">
        <v>76</v>
      </c>
      <c r="U2384">
        <v>5475.99</v>
      </c>
      <c r="V2384">
        <v>520</v>
      </c>
      <c r="W2384">
        <v>0</v>
      </c>
      <c r="X2384">
        <v>0</v>
      </c>
      <c r="Y2384">
        <v>5475</v>
      </c>
      <c r="Z2384">
        <v>2847514.8</v>
      </c>
      <c r="AA2384">
        <v>2847514.8</v>
      </c>
      <c r="AB2384" s="17">
        <v>43439</v>
      </c>
      <c r="AC2384" s="17">
        <v>43443</v>
      </c>
      <c r="AE2384" s="23">
        <v>43442</v>
      </c>
      <c r="AF2384" s="13"/>
      <c r="AG2384" s="13" t="s">
        <v>73</v>
      </c>
      <c r="AH2384" s="13">
        <v>8</v>
      </c>
      <c r="AI2384" s="13">
        <v>130</v>
      </c>
      <c r="AJ2384">
        <v>520</v>
      </c>
      <c r="AK2384">
        <v>0</v>
      </c>
      <c r="AL2384">
        <v>0</v>
      </c>
      <c r="AM2384">
        <v>0</v>
      </c>
      <c r="AN2384">
        <v>0</v>
      </c>
      <c r="AO2384">
        <v>130</v>
      </c>
      <c r="AP2384">
        <v>0</v>
      </c>
      <c r="AQ2384">
        <v>0</v>
      </c>
      <c r="AU2384" t="s">
        <v>77</v>
      </c>
      <c r="AV2384" t="s">
        <v>77</v>
      </c>
    </row>
    <row r="2385" spans="1:48">
      <c r="A2385" s="17">
        <v>43435</v>
      </c>
      <c r="B2385" s="17">
        <v>43465</v>
      </c>
      <c r="C2385" s="18">
        <v>43435</v>
      </c>
      <c r="D2385" t="s">
        <v>61</v>
      </c>
      <c r="E2385">
        <v>1213</v>
      </c>
      <c r="F2385">
        <v>0</v>
      </c>
      <c r="G2385">
        <v>0</v>
      </c>
      <c r="H2385">
        <v>6140213.4900000002</v>
      </c>
      <c r="I2385">
        <v>1</v>
      </c>
      <c r="J2385" t="s">
        <v>88</v>
      </c>
      <c r="K2385">
        <v>1111</v>
      </c>
      <c r="L2385">
        <v>0</v>
      </c>
      <c r="M2385">
        <v>0</v>
      </c>
      <c r="N2385">
        <v>5785086.21</v>
      </c>
      <c r="O2385">
        <v>201812051384450</v>
      </c>
      <c r="P2385">
        <v>1384450</v>
      </c>
      <c r="Q2385" t="s">
        <v>132</v>
      </c>
      <c r="R2385" t="s">
        <v>75</v>
      </c>
      <c r="S2385" t="s">
        <v>76</v>
      </c>
      <c r="T2385" t="s">
        <v>76</v>
      </c>
      <c r="U2385">
        <v>5475.99</v>
      </c>
      <c r="V2385">
        <v>520</v>
      </c>
      <c r="W2385">
        <v>0</v>
      </c>
      <c r="X2385">
        <v>0</v>
      </c>
      <c r="Y2385">
        <v>5475</v>
      </c>
      <c r="Z2385">
        <v>2847514.8</v>
      </c>
      <c r="AA2385">
        <v>2847514.8</v>
      </c>
      <c r="AB2385" s="17">
        <v>43439</v>
      </c>
      <c r="AC2385" s="17">
        <v>43443</v>
      </c>
      <c r="AE2385" s="23">
        <v>43443</v>
      </c>
      <c r="AF2385" s="13"/>
      <c r="AG2385" s="13" t="s">
        <v>67</v>
      </c>
      <c r="AH2385" s="13">
        <v>9</v>
      </c>
      <c r="AI2385" s="13"/>
      <c r="AJ2385">
        <v>520</v>
      </c>
      <c r="AL2385">
        <v>0</v>
      </c>
      <c r="AN2385">
        <v>0</v>
      </c>
      <c r="AU2385" t="s">
        <v>77</v>
      </c>
      <c r="AV2385" t="s">
        <v>77</v>
      </c>
    </row>
    <row r="2386" spans="1:48">
      <c r="A2386" s="17">
        <v>43435</v>
      </c>
      <c r="B2386" s="17">
        <v>43465</v>
      </c>
      <c r="C2386" s="18">
        <v>43435</v>
      </c>
      <c r="D2386" t="s">
        <v>61</v>
      </c>
      <c r="E2386">
        <v>1213</v>
      </c>
      <c r="F2386">
        <v>0</v>
      </c>
      <c r="G2386">
        <v>0</v>
      </c>
      <c r="H2386">
        <v>6140213.4900000002</v>
      </c>
      <c r="I2386">
        <v>1</v>
      </c>
      <c r="J2386" t="s">
        <v>88</v>
      </c>
      <c r="K2386">
        <v>1111</v>
      </c>
      <c r="L2386">
        <v>0</v>
      </c>
      <c r="M2386">
        <v>0</v>
      </c>
      <c r="N2386">
        <v>5785086.21</v>
      </c>
      <c r="O2386">
        <v>201812051384450</v>
      </c>
      <c r="P2386">
        <v>1384450</v>
      </c>
      <c r="Q2386" t="s">
        <v>132</v>
      </c>
      <c r="R2386" t="s">
        <v>75</v>
      </c>
      <c r="S2386" t="s">
        <v>76</v>
      </c>
      <c r="T2386" t="s">
        <v>76</v>
      </c>
      <c r="U2386">
        <v>5475.99</v>
      </c>
      <c r="V2386">
        <v>520</v>
      </c>
      <c r="W2386">
        <v>0</v>
      </c>
      <c r="X2386">
        <v>0</v>
      </c>
      <c r="Y2386">
        <v>5475</v>
      </c>
      <c r="Z2386">
        <v>2847514.8</v>
      </c>
      <c r="AA2386">
        <v>2847514.8</v>
      </c>
      <c r="AB2386" s="17">
        <v>43439</v>
      </c>
      <c r="AC2386" s="17">
        <v>43443</v>
      </c>
      <c r="AE2386" s="23">
        <v>43444</v>
      </c>
      <c r="AF2386" s="13"/>
      <c r="AG2386" s="13" t="s">
        <v>68</v>
      </c>
      <c r="AH2386" s="13">
        <v>10</v>
      </c>
      <c r="AI2386" s="13"/>
      <c r="AJ2386">
        <v>520</v>
      </c>
      <c r="AL2386">
        <v>0</v>
      </c>
      <c r="AN2386">
        <v>0</v>
      </c>
      <c r="AU2386" t="s">
        <v>77</v>
      </c>
      <c r="AV2386" t="s">
        <v>77</v>
      </c>
    </row>
    <row r="2387" spans="1:48">
      <c r="A2387" s="17">
        <v>43435</v>
      </c>
      <c r="B2387" s="17">
        <v>43465</v>
      </c>
      <c r="C2387" s="18">
        <v>43435</v>
      </c>
      <c r="D2387" t="s">
        <v>61</v>
      </c>
      <c r="E2387">
        <v>1213</v>
      </c>
      <c r="F2387">
        <v>0</v>
      </c>
      <c r="G2387">
        <v>0</v>
      </c>
      <c r="H2387">
        <v>6140213.4900000002</v>
      </c>
      <c r="I2387">
        <v>1</v>
      </c>
      <c r="J2387" t="s">
        <v>88</v>
      </c>
      <c r="K2387">
        <v>1111</v>
      </c>
      <c r="L2387">
        <v>0</v>
      </c>
      <c r="M2387">
        <v>0</v>
      </c>
      <c r="N2387">
        <v>5785086.21</v>
      </c>
      <c r="O2387">
        <v>201812051384450</v>
      </c>
      <c r="P2387">
        <v>1384450</v>
      </c>
      <c r="Q2387" t="s">
        <v>132</v>
      </c>
      <c r="R2387" t="s">
        <v>75</v>
      </c>
      <c r="S2387" t="s">
        <v>76</v>
      </c>
      <c r="T2387" t="s">
        <v>76</v>
      </c>
      <c r="U2387">
        <v>5475.99</v>
      </c>
      <c r="V2387">
        <v>520</v>
      </c>
      <c r="W2387">
        <v>0</v>
      </c>
      <c r="X2387">
        <v>0</v>
      </c>
      <c r="Y2387">
        <v>5475</v>
      </c>
      <c r="Z2387">
        <v>2847514.8</v>
      </c>
      <c r="AA2387">
        <v>2847514.8</v>
      </c>
      <c r="AB2387" s="17">
        <v>43439</v>
      </c>
      <c r="AC2387" s="17">
        <v>43443</v>
      </c>
      <c r="AE2387" s="23">
        <v>43445</v>
      </c>
      <c r="AF2387" s="13"/>
      <c r="AG2387" s="13" t="s">
        <v>69</v>
      </c>
      <c r="AH2387" s="13">
        <v>11</v>
      </c>
      <c r="AI2387" s="13"/>
      <c r="AJ2387">
        <v>520</v>
      </c>
      <c r="AL2387">
        <v>0</v>
      </c>
      <c r="AN2387">
        <v>0</v>
      </c>
      <c r="AU2387" t="s">
        <v>77</v>
      </c>
      <c r="AV2387" t="s">
        <v>77</v>
      </c>
    </row>
    <row r="2388" spans="1:48">
      <c r="A2388" s="17">
        <v>43435</v>
      </c>
      <c r="B2388" s="17">
        <v>43465</v>
      </c>
      <c r="C2388" s="18">
        <v>43435</v>
      </c>
      <c r="D2388" t="s">
        <v>61</v>
      </c>
      <c r="E2388">
        <v>1213</v>
      </c>
      <c r="F2388">
        <v>0</v>
      </c>
      <c r="G2388">
        <v>0</v>
      </c>
      <c r="H2388">
        <v>6140213.4900000002</v>
      </c>
      <c r="I2388">
        <v>1</v>
      </c>
      <c r="J2388" t="s">
        <v>88</v>
      </c>
      <c r="K2388">
        <v>1111</v>
      </c>
      <c r="L2388">
        <v>0</v>
      </c>
      <c r="M2388">
        <v>0</v>
      </c>
      <c r="N2388">
        <v>5785086.21</v>
      </c>
      <c r="O2388">
        <v>201812051384450</v>
      </c>
      <c r="P2388">
        <v>1384450</v>
      </c>
      <c r="Q2388" t="s">
        <v>132</v>
      </c>
      <c r="R2388" t="s">
        <v>75</v>
      </c>
      <c r="S2388" t="s">
        <v>76</v>
      </c>
      <c r="T2388" t="s">
        <v>76</v>
      </c>
      <c r="U2388">
        <v>5475.99</v>
      </c>
      <c r="V2388">
        <v>520</v>
      </c>
      <c r="W2388">
        <v>0</v>
      </c>
      <c r="X2388">
        <v>0</v>
      </c>
      <c r="Y2388">
        <v>5475</v>
      </c>
      <c r="Z2388">
        <v>2847514.8</v>
      </c>
      <c r="AA2388">
        <v>2847514.8</v>
      </c>
      <c r="AB2388" s="17">
        <v>43439</v>
      </c>
      <c r="AC2388" s="17">
        <v>43443</v>
      </c>
      <c r="AE2388" s="23">
        <v>43446</v>
      </c>
      <c r="AF2388" s="13"/>
      <c r="AG2388" s="13" t="s">
        <v>70</v>
      </c>
      <c r="AH2388" s="13">
        <v>12</v>
      </c>
      <c r="AI2388" s="13">
        <v>31</v>
      </c>
      <c r="AJ2388">
        <v>520</v>
      </c>
      <c r="AK2388">
        <v>0</v>
      </c>
      <c r="AL2388">
        <v>0</v>
      </c>
      <c r="AM2388">
        <v>0</v>
      </c>
      <c r="AN2388">
        <v>0</v>
      </c>
      <c r="AU2388" t="s">
        <v>77</v>
      </c>
      <c r="AV2388" t="s">
        <v>77</v>
      </c>
    </row>
    <row r="2389" spans="1:48">
      <c r="A2389" s="17">
        <v>43435</v>
      </c>
      <c r="B2389" s="17">
        <v>43465</v>
      </c>
      <c r="C2389" s="18">
        <v>43435</v>
      </c>
      <c r="D2389" t="s">
        <v>61</v>
      </c>
      <c r="E2389">
        <v>1213</v>
      </c>
      <c r="F2389">
        <v>0</v>
      </c>
      <c r="G2389">
        <v>0</v>
      </c>
      <c r="H2389">
        <v>6140213.4900000002</v>
      </c>
      <c r="I2389">
        <v>1</v>
      </c>
      <c r="J2389" t="s">
        <v>88</v>
      </c>
      <c r="K2389">
        <v>1111</v>
      </c>
      <c r="L2389">
        <v>0</v>
      </c>
      <c r="M2389">
        <v>0</v>
      </c>
      <c r="N2389">
        <v>5785086.21</v>
      </c>
      <c r="O2389">
        <v>201812051384450</v>
      </c>
      <c r="P2389">
        <v>1384450</v>
      </c>
      <c r="Q2389" t="s">
        <v>132</v>
      </c>
      <c r="R2389" t="s">
        <v>75</v>
      </c>
      <c r="S2389" t="s">
        <v>76</v>
      </c>
      <c r="T2389" t="s">
        <v>76</v>
      </c>
      <c r="U2389">
        <v>5475.99</v>
      </c>
      <c r="V2389">
        <v>520</v>
      </c>
      <c r="W2389">
        <v>0</v>
      </c>
      <c r="X2389">
        <v>0</v>
      </c>
      <c r="Y2389">
        <v>5475</v>
      </c>
      <c r="Z2389">
        <v>2847514.8</v>
      </c>
      <c r="AA2389">
        <v>2847514.8</v>
      </c>
      <c r="AB2389" s="17">
        <v>43439</v>
      </c>
      <c r="AC2389" s="17">
        <v>43443</v>
      </c>
      <c r="AE2389" s="23">
        <v>43447</v>
      </c>
      <c r="AF2389" s="13"/>
      <c r="AG2389" s="13" t="s">
        <v>71</v>
      </c>
      <c r="AH2389" s="13">
        <v>13</v>
      </c>
      <c r="AI2389" s="13">
        <v>31</v>
      </c>
      <c r="AJ2389">
        <v>520</v>
      </c>
      <c r="AK2389">
        <v>0</v>
      </c>
      <c r="AL2389">
        <v>0</v>
      </c>
      <c r="AM2389">
        <v>0</v>
      </c>
      <c r="AN2389">
        <v>0</v>
      </c>
      <c r="AU2389" t="s">
        <v>77</v>
      </c>
      <c r="AV2389" t="s">
        <v>77</v>
      </c>
    </row>
    <row r="2390" spans="1:48">
      <c r="A2390" s="17">
        <v>43435</v>
      </c>
      <c r="B2390" s="17">
        <v>43465</v>
      </c>
      <c r="C2390" s="18">
        <v>43435</v>
      </c>
      <c r="D2390" t="s">
        <v>61</v>
      </c>
      <c r="E2390">
        <v>1213</v>
      </c>
      <c r="F2390">
        <v>0</v>
      </c>
      <c r="G2390">
        <v>0</v>
      </c>
      <c r="H2390">
        <v>6140213.4900000002</v>
      </c>
      <c r="I2390">
        <v>1</v>
      </c>
      <c r="J2390" t="s">
        <v>88</v>
      </c>
      <c r="K2390">
        <v>1111</v>
      </c>
      <c r="L2390">
        <v>0</v>
      </c>
      <c r="M2390">
        <v>0</v>
      </c>
      <c r="N2390">
        <v>5785086.21</v>
      </c>
      <c r="O2390">
        <v>201812051384450</v>
      </c>
      <c r="P2390">
        <v>1384450</v>
      </c>
      <c r="Q2390" t="s">
        <v>132</v>
      </c>
      <c r="R2390" t="s">
        <v>75</v>
      </c>
      <c r="S2390" t="s">
        <v>76</v>
      </c>
      <c r="T2390" t="s">
        <v>76</v>
      </c>
      <c r="U2390">
        <v>5475.99</v>
      </c>
      <c r="V2390">
        <v>520</v>
      </c>
      <c r="W2390">
        <v>0</v>
      </c>
      <c r="X2390">
        <v>0</v>
      </c>
      <c r="Y2390">
        <v>5475</v>
      </c>
      <c r="Z2390">
        <v>2847514.8</v>
      </c>
      <c r="AA2390">
        <v>2847514.8</v>
      </c>
      <c r="AB2390" s="17">
        <v>43439</v>
      </c>
      <c r="AC2390" s="17">
        <v>43443</v>
      </c>
      <c r="AE2390" s="23">
        <v>43448</v>
      </c>
      <c r="AF2390" s="13"/>
      <c r="AG2390" s="13" t="s">
        <v>72</v>
      </c>
      <c r="AH2390" s="13">
        <v>14</v>
      </c>
      <c r="AI2390" s="13">
        <v>31</v>
      </c>
      <c r="AJ2390">
        <v>520</v>
      </c>
      <c r="AK2390">
        <v>0</v>
      </c>
      <c r="AL2390">
        <v>0</v>
      </c>
      <c r="AM2390">
        <v>0</v>
      </c>
      <c r="AN2390">
        <v>0</v>
      </c>
      <c r="AU2390" t="s">
        <v>77</v>
      </c>
      <c r="AV2390" t="s">
        <v>77</v>
      </c>
    </row>
    <row r="2391" spans="1:48">
      <c r="A2391" s="17">
        <v>43435</v>
      </c>
      <c r="B2391" s="17">
        <v>43465</v>
      </c>
      <c r="C2391" s="18">
        <v>43435</v>
      </c>
      <c r="D2391" t="s">
        <v>61</v>
      </c>
      <c r="E2391">
        <v>1213</v>
      </c>
      <c r="F2391">
        <v>0</v>
      </c>
      <c r="G2391">
        <v>0</v>
      </c>
      <c r="H2391">
        <v>6140213.4900000002</v>
      </c>
      <c r="I2391">
        <v>1</v>
      </c>
      <c r="J2391" t="s">
        <v>88</v>
      </c>
      <c r="K2391">
        <v>1111</v>
      </c>
      <c r="L2391">
        <v>0</v>
      </c>
      <c r="M2391">
        <v>0</v>
      </c>
      <c r="N2391">
        <v>5785086.21</v>
      </c>
      <c r="O2391">
        <v>201812051384450</v>
      </c>
      <c r="P2391">
        <v>1384450</v>
      </c>
      <c r="Q2391" t="s">
        <v>132</v>
      </c>
      <c r="R2391" t="s">
        <v>75</v>
      </c>
      <c r="S2391" t="s">
        <v>76</v>
      </c>
      <c r="T2391" t="s">
        <v>76</v>
      </c>
      <c r="U2391">
        <v>5475.99</v>
      </c>
      <c r="V2391">
        <v>520</v>
      </c>
      <c r="W2391">
        <v>0</v>
      </c>
      <c r="X2391">
        <v>0</v>
      </c>
      <c r="Y2391">
        <v>5475</v>
      </c>
      <c r="Z2391">
        <v>2847514.8</v>
      </c>
      <c r="AA2391">
        <v>2847514.8</v>
      </c>
      <c r="AB2391" s="17">
        <v>43439</v>
      </c>
      <c r="AC2391" s="17">
        <v>43443</v>
      </c>
      <c r="AE2391" s="23">
        <v>43449</v>
      </c>
      <c r="AF2391" s="13"/>
      <c r="AG2391" s="13" t="s">
        <v>73</v>
      </c>
      <c r="AH2391" s="13">
        <v>15</v>
      </c>
      <c r="AI2391" s="13"/>
      <c r="AJ2391">
        <v>520</v>
      </c>
      <c r="AL2391">
        <v>0</v>
      </c>
      <c r="AN2391">
        <v>0</v>
      </c>
      <c r="AU2391" t="s">
        <v>77</v>
      </c>
      <c r="AV2391" t="s">
        <v>77</v>
      </c>
    </row>
    <row r="2392" spans="1:48">
      <c r="A2392" s="17">
        <v>43435</v>
      </c>
      <c r="B2392" s="17">
        <v>43465</v>
      </c>
      <c r="C2392" s="18">
        <v>43435</v>
      </c>
      <c r="D2392" t="s">
        <v>61</v>
      </c>
      <c r="E2392">
        <v>1213</v>
      </c>
      <c r="F2392">
        <v>0</v>
      </c>
      <c r="G2392">
        <v>0</v>
      </c>
      <c r="H2392">
        <v>6140213.4900000002</v>
      </c>
      <c r="I2392">
        <v>1</v>
      </c>
      <c r="J2392" t="s">
        <v>88</v>
      </c>
      <c r="K2392">
        <v>1111</v>
      </c>
      <c r="L2392">
        <v>0</v>
      </c>
      <c r="M2392">
        <v>0</v>
      </c>
      <c r="N2392">
        <v>5785086.21</v>
      </c>
      <c r="O2392">
        <v>201812051384450</v>
      </c>
      <c r="P2392">
        <v>1384450</v>
      </c>
      <c r="Q2392" t="s">
        <v>132</v>
      </c>
      <c r="R2392" t="s">
        <v>75</v>
      </c>
      <c r="S2392" t="s">
        <v>76</v>
      </c>
      <c r="T2392" t="s">
        <v>76</v>
      </c>
      <c r="U2392">
        <v>5475.99</v>
      </c>
      <c r="V2392">
        <v>520</v>
      </c>
      <c r="W2392">
        <v>0</v>
      </c>
      <c r="X2392">
        <v>0</v>
      </c>
      <c r="Y2392">
        <v>5475</v>
      </c>
      <c r="Z2392">
        <v>2847514.8</v>
      </c>
      <c r="AA2392">
        <v>2847514.8</v>
      </c>
      <c r="AB2392" s="17">
        <v>43439</v>
      </c>
      <c r="AC2392" s="17">
        <v>43443</v>
      </c>
      <c r="AE2392" s="23">
        <v>43450</v>
      </c>
      <c r="AF2392" s="13"/>
      <c r="AG2392" s="13" t="s">
        <v>67</v>
      </c>
      <c r="AH2392" s="13">
        <v>16</v>
      </c>
      <c r="AI2392" s="13"/>
      <c r="AJ2392">
        <v>520</v>
      </c>
      <c r="AL2392">
        <v>0</v>
      </c>
      <c r="AN2392">
        <v>0</v>
      </c>
      <c r="AU2392" t="s">
        <v>77</v>
      </c>
      <c r="AV2392" t="s">
        <v>77</v>
      </c>
    </row>
    <row r="2393" spans="1:48">
      <c r="A2393" s="17">
        <v>43435</v>
      </c>
      <c r="B2393" s="17">
        <v>43465</v>
      </c>
      <c r="C2393" s="18">
        <v>43435</v>
      </c>
      <c r="D2393" t="s">
        <v>61</v>
      </c>
      <c r="E2393">
        <v>1213</v>
      </c>
      <c r="F2393">
        <v>0</v>
      </c>
      <c r="G2393">
        <v>0</v>
      </c>
      <c r="H2393">
        <v>6140213.4900000002</v>
      </c>
      <c r="I2393">
        <v>1</v>
      </c>
      <c r="J2393" t="s">
        <v>88</v>
      </c>
      <c r="K2393">
        <v>1111</v>
      </c>
      <c r="L2393">
        <v>0</v>
      </c>
      <c r="M2393">
        <v>0</v>
      </c>
      <c r="N2393">
        <v>5785086.21</v>
      </c>
      <c r="O2393">
        <v>201812051384450</v>
      </c>
      <c r="P2393">
        <v>1384450</v>
      </c>
      <c r="Q2393" t="s">
        <v>132</v>
      </c>
      <c r="R2393" t="s">
        <v>75</v>
      </c>
      <c r="S2393" t="s">
        <v>76</v>
      </c>
      <c r="T2393" t="s">
        <v>76</v>
      </c>
      <c r="U2393">
        <v>5475.99</v>
      </c>
      <c r="V2393">
        <v>520</v>
      </c>
      <c r="W2393">
        <v>0</v>
      </c>
      <c r="X2393">
        <v>0</v>
      </c>
      <c r="Y2393">
        <v>5475</v>
      </c>
      <c r="Z2393">
        <v>2847514.8</v>
      </c>
      <c r="AA2393">
        <v>2847514.8</v>
      </c>
      <c r="AB2393" s="17">
        <v>43439</v>
      </c>
      <c r="AC2393" s="17">
        <v>43443</v>
      </c>
      <c r="AE2393" s="23">
        <v>43451</v>
      </c>
      <c r="AF2393" s="13"/>
      <c r="AG2393" s="13" t="s">
        <v>68</v>
      </c>
      <c r="AH2393" s="13">
        <v>17</v>
      </c>
      <c r="AI2393" s="13"/>
      <c r="AJ2393">
        <v>520</v>
      </c>
      <c r="AL2393">
        <v>0</v>
      </c>
      <c r="AN2393">
        <v>0</v>
      </c>
      <c r="AU2393" t="s">
        <v>77</v>
      </c>
      <c r="AV2393" t="s">
        <v>77</v>
      </c>
    </row>
    <row r="2394" spans="1:48">
      <c r="A2394" s="17">
        <v>43435</v>
      </c>
      <c r="B2394" s="17">
        <v>43465</v>
      </c>
      <c r="C2394" s="18">
        <v>43435</v>
      </c>
      <c r="D2394" t="s">
        <v>61</v>
      </c>
      <c r="E2394">
        <v>1213</v>
      </c>
      <c r="F2394">
        <v>0</v>
      </c>
      <c r="G2394">
        <v>0</v>
      </c>
      <c r="H2394">
        <v>6140213.4900000002</v>
      </c>
      <c r="I2394">
        <v>1</v>
      </c>
      <c r="J2394" t="s">
        <v>88</v>
      </c>
      <c r="K2394">
        <v>1111</v>
      </c>
      <c r="L2394">
        <v>0</v>
      </c>
      <c r="M2394">
        <v>0</v>
      </c>
      <c r="N2394">
        <v>5785086.21</v>
      </c>
      <c r="O2394">
        <v>201812051384450</v>
      </c>
      <c r="P2394">
        <v>1384450</v>
      </c>
      <c r="Q2394" t="s">
        <v>132</v>
      </c>
      <c r="R2394" t="s">
        <v>75</v>
      </c>
      <c r="S2394" t="s">
        <v>76</v>
      </c>
      <c r="T2394" t="s">
        <v>76</v>
      </c>
      <c r="U2394">
        <v>5475.99</v>
      </c>
      <c r="V2394">
        <v>520</v>
      </c>
      <c r="W2394">
        <v>0</v>
      </c>
      <c r="X2394">
        <v>0</v>
      </c>
      <c r="Y2394">
        <v>5475</v>
      </c>
      <c r="Z2394">
        <v>2847514.8</v>
      </c>
      <c r="AA2394">
        <v>2847514.8</v>
      </c>
      <c r="AB2394" s="17">
        <v>43439</v>
      </c>
      <c r="AC2394" s="17">
        <v>43443</v>
      </c>
      <c r="AE2394" s="23">
        <v>43452</v>
      </c>
      <c r="AF2394" s="13"/>
      <c r="AG2394" s="13" t="s">
        <v>69</v>
      </c>
      <c r="AH2394" s="13">
        <v>18</v>
      </c>
      <c r="AI2394" s="13"/>
      <c r="AJ2394">
        <v>520</v>
      </c>
      <c r="AL2394">
        <v>0</v>
      </c>
      <c r="AN2394">
        <v>0</v>
      </c>
      <c r="AU2394" t="s">
        <v>77</v>
      </c>
      <c r="AV2394" t="s">
        <v>77</v>
      </c>
    </row>
    <row r="2395" spans="1:48">
      <c r="A2395" s="17">
        <v>43435</v>
      </c>
      <c r="B2395" s="17">
        <v>43465</v>
      </c>
      <c r="C2395" s="18">
        <v>43435</v>
      </c>
      <c r="D2395" t="s">
        <v>61</v>
      </c>
      <c r="E2395">
        <v>1213</v>
      </c>
      <c r="F2395">
        <v>0</v>
      </c>
      <c r="G2395">
        <v>0</v>
      </c>
      <c r="H2395">
        <v>6140213.4900000002</v>
      </c>
      <c r="I2395">
        <v>1</v>
      </c>
      <c r="J2395" t="s">
        <v>88</v>
      </c>
      <c r="K2395">
        <v>1111</v>
      </c>
      <c r="L2395">
        <v>0</v>
      </c>
      <c r="M2395">
        <v>0</v>
      </c>
      <c r="N2395">
        <v>5785086.21</v>
      </c>
      <c r="O2395">
        <v>201812051384450</v>
      </c>
      <c r="P2395">
        <v>1384450</v>
      </c>
      <c r="Q2395" t="s">
        <v>132</v>
      </c>
      <c r="R2395" t="s">
        <v>75</v>
      </c>
      <c r="S2395" t="s">
        <v>76</v>
      </c>
      <c r="T2395" t="s">
        <v>76</v>
      </c>
      <c r="U2395">
        <v>5475.99</v>
      </c>
      <c r="V2395">
        <v>520</v>
      </c>
      <c r="W2395">
        <v>0</v>
      </c>
      <c r="X2395">
        <v>0</v>
      </c>
      <c r="Y2395">
        <v>5475</v>
      </c>
      <c r="Z2395">
        <v>2847514.8</v>
      </c>
      <c r="AA2395">
        <v>2847514.8</v>
      </c>
      <c r="AB2395" s="17">
        <v>43439</v>
      </c>
      <c r="AC2395" s="17">
        <v>43443</v>
      </c>
      <c r="AE2395" s="23">
        <v>43453</v>
      </c>
      <c r="AF2395" s="13"/>
      <c r="AG2395" s="13" t="s">
        <v>70</v>
      </c>
      <c r="AH2395" s="13">
        <v>19</v>
      </c>
      <c r="AI2395" s="13"/>
      <c r="AJ2395">
        <v>520</v>
      </c>
      <c r="AL2395">
        <v>0</v>
      </c>
      <c r="AN2395">
        <v>0</v>
      </c>
      <c r="AU2395" t="s">
        <v>77</v>
      </c>
      <c r="AV2395" t="s">
        <v>77</v>
      </c>
    </row>
    <row r="2396" spans="1:48">
      <c r="A2396" s="17">
        <v>43435</v>
      </c>
      <c r="B2396" s="17">
        <v>43465</v>
      </c>
      <c r="C2396" s="18">
        <v>43435</v>
      </c>
      <c r="D2396" t="s">
        <v>61</v>
      </c>
      <c r="E2396">
        <v>1213</v>
      </c>
      <c r="F2396">
        <v>0</v>
      </c>
      <c r="G2396">
        <v>0</v>
      </c>
      <c r="H2396">
        <v>6140213.4900000002</v>
      </c>
      <c r="I2396">
        <v>1</v>
      </c>
      <c r="J2396" t="s">
        <v>88</v>
      </c>
      <c r="K2396">
        <v>1111</v>
      </c>
      <c r="L2396">
        <v>0</v>
      </c>
      <c r="M2396">
        <v>0</v>
      </c>
      <c r="N2396">
        <v>5785086.21</v>
      </c>
      <c r="O2396">
        <v>201812051384450</v>
      </c>
      <c r="P2396">
        <v>1384450</v>
      </c>
      <c r="Q2396" t="s">
        <v>132</v>
      </c>
      <c r="R2396" t="s">
        <v>75</v>
      </c>
      <c r="S2396" t="s">
        <v>76</v>
      </c>
      <c r="T2396" t="s">
        <v>76</v>
      </c>
      <c r="U2396">
        <v>5475.99</v>
      </c>
      <c r="V2396">
        <v>520</v>
      </c>
      <c r="W2396">
        <v>0</v>
      </c>
      <c r="X2396">
        <v>0</v>
      </c>
      <c r="Y2396">
        <v>5475</v>
      </c>
      <c r="Z2396">
        <v>2847514.8</v>
      </c>
      <c r="AA2396">
        <v>2847514.8</v>
      </c>
      <c r="AB2396" s="17">
        <v>43439</v>
      </c>
      <c r="AC2396" s="17">
        <v>43443</v>
      </c>
      <c r="AE2396" s="23">
        <v>43454</v>
      </c>
      <c r="AF2396" s="13"/>
      <c r="AG2396" s="13" t="s">
        <v>71</v>
      </c>
      <c r="AH2396" s="13">
        <v>20</v>
      </c>
      <c r="AI2396" s="13"/>
      <c r="AJ2396">
        <v>520</v>
      </c>
      <c r="AL2396">
        <v>0</v>
      </c>
      <c r="AN2396">
        <v>0</v>
      </c>
      <c r="AU2396" t="s">
        <v>77</v>
      </c>
      <c r="AV2396" t="s">
        <v>77</v>
      </c>
    </row>
    <row r="2397" spans="1:48">
      <c r="A2397" s="17">
        <v>43435</v>
      </c>
      <c r="B2397" s="17">
        <v>43465</v>
      </c>
      <c r="C2397" s="18">
        <v>43435</v>
      </c>
      <c r="D2397" t="s">
        <v>61</v>
      </c>
      <c r="E2397">
        <v>1213</v>
      </c>
      <c r="F2397">
        <v>0</v>
      </c>
      <c r="G2397">
        <v>0</v>
      </c>
      <c r="H2397">
        <v>6140213.4900000002</v>
      </c>
      <c r="I2397">
        <v>1</v>
      </c>
      <c r="J2397" t="s">
        <v>88</v>
      </c>
      <c r="K2397">
        <v>1111</v>
      </c>
      <c r="L2397">
        <v>0</v>
      </c>
      <c r="M2397">
        <v>0</v>
      </c>
      <c r="N2397">
        <v>5785086.21</v>
      </c>
      <c r="O2397">
        <v>201812051384450</v>
      </c>
      <c r="P2397">
        <v>1384450</v>
      </c>
      <c r="Q2397" t="s">
        <v>132</v>
      </c>
      <c r="R2397" t="s">
        <v>75</v>
      </c>
      <c r="S2397" t="s">
        <v>76</v>
      </c>
      <c r="T2397" t="s">
        <v>76</v>
      </c>
      <c r="U2397">
        <v>5475.99</v>
      </c>
      <c r="V2397">
        <v>520</v>
      </c>
      <c r="W2397">
        <v>0</v>
      </c>
      <c r="X2397">
        <v>0</v>
      </c>
      <c r="Y2397">
        <v>5475</v>
      </c>
      <c r="Z2397">
        <v>2847514.8</v>
      </c>
      <c r="AA2397">
        <v>2847514.8</v>
      </c>
      <c r="AB2397" s="17">
        <v>43439</v>
      </c>
      <c r="AC2397" s="17">
        <v>43443</v>
      </c>
      <c r="AE2397" s="23">
        <v>43455</v>
      </c>
      <c r="AF2397" s="13"/>
      <c r="AG2397" s="13" t="s">
        <v>72</v>
      </c>
      <c r="AH2397" s="13">
        <v>21</v>
      </c>
      <c r="AI2397" s="13"/>
      <c r="AJ2397">
        <v>520</v>
      </c>
      <c r="AL2397">
        <v>0</v>
      </c>
      <c r="AN2397">
        <v>0</v>
      </c>
      <c r="AU2397" t="s">
        <v>77</v>
      </c>
      <c r="AV2397" t="s">
        <v>77</v>
      </c>
    </row>
    <row r="2398" spans="1:48">
      <c r="A2398" s="17">
        <v>43435</v>
      </c>
      <c r="B2398" s="17">
        <v>43465</v>
      </c>
      <c r="C2398" s="18">
        <v>43435</v>
      </c>
      <c r="D2398" t="s">
        <v>61</v>
      </c>
      <c r="E2398">
        <v>1213</v>
      </c>
      <c r="F2398">
        <v>0</v>
      </c>
      <c r="G2398">
        <v>0</v>
      </c>
      <c r="H2398">
        <v>6140213.4900000002</v>
      </c>
      <c r="I2398">
        <v>1</v>
      </c>
      <c r="J2398" t="s">
        <v>88</v>
      </c>
      <c r="K2398">
        <v>1111</v>
      </c>
      <c r="L2398">
        <v>0</v>
      </c>
      <c r="M2398">
        <v>0</v>
      </c>
      <c r="N2398">
        <v>5785086.21</v>
      </c>
      <c r="O2398">
        <v>201812051384450</v>
      </c>
      <c r="P2398">
        <v>1384450</v>
      </c>
      <c r="Q2398" t="s">
        <v>132</v>
      </c>
      <c r="R2398" t="s">
        <v>75</v>
      </c>
      <c r="S2398" t="s">
        <v>76</v>
      </c>
      <c r="T2398" t="s">
        <v>76</v>
      </c>
      <c r="U2398">
        <v>5475.99</v>
      </c>
      <c r="V2398">
        <v>520</v>
      </c>
      <c r="W2398">
        <v>0</v>
      </c>
      <c r="X2398">
        <v>0</v>
      </c>
      <c r="Y2398">
        <v>5475</v>
      </c>
      <c r="Z2398">
        <v>2847514.8</v>
      </c>
      <c r="AA2398">
        <v>2847514.8</v>
      </c>
      <c r="AB2398" s="17">
        <v>43439</v>
      </c>
      <c r="AC2398" s="17">
        <v>43443</v>
      </c>
      <c r="AE2398" s="23">
        <v>43456</v>
      </c>
      <c r="AF2398" s="13"/>
      <c r="AG2398" s="13" t="s">
        <v>73</v>
      </c>
      <c r="AH2398" s="13">
        <v>22</v>
      </c>
      <c r="AI2398" s="13"/>
      <c r="AJ2398">
        <v>520</v>
      </c>
      <c r="AL2398">
        <v>0</v>
      </c>
      <c r="AN2398">
        <v>0</v>
      </c>
      <c r="AU2398" t="s">
        <v>77</v>
      </c>
      <c r="AV2398" t="s">
        <v>77</v>
      </c>
    </row>
    <row r="2399" spans="1:48">
      <c r="A2399" s="17">
        <v>43435</v>
      </c>
      <c r="B2399" s="17">
        <v>43465</v>
      </c>
      <c r="C2399" s="18">
        <v>43435</v>
      </c>
      <c r="D2399" t="s">
        <v>61</v>
      </c>
      <c r="E2399">
        <v>1213</v>
      </c>
      <c r="F2399">
        <v>0</v>
      </c>
      <c r="G2399">
        <v>0</v>
      </c>
      <c r="H2399">
        <v>6140213.4900000002</v>
      </c>
      <c r="I2399">
        <v>1</v>
      </c>
      <c r="J2399" t="s">
        <v>88</v>
      </c>
      <c r="K2399">
        <v>1111</v>
      </c>
      <c r="L2399">
        <v>0</v>
      </c>
      <c r="M2399">
        <v>0</v>
      </c>
      <c r="N2399">
        <v>5785086.21</v>
      </c>
      <c r="O2399">
        <v>201812051384450</v>
      </c>
      <c r="P2399">
        <v>1384450</v>
      </c>
      <c r="Q2399" t="s">
        <v>132</v>
      </c>
      <c r="R2399" t="s">
        <v>75</v>
      </c>
      <c r="S2399" t="s">
        <v>76</v>
      </c>
      <c r="T2399" t="s">
        <v>76</v>
      </c>
      <c r="U2399">
        <v>5475.99</v>
      </c>
      <c r="V2399">
        <v>520</v>
      </c>
      <c r="W2399">
        <v>0</v>
      </c>
      <c r="X2399">
        <v>0</v>
      </c>
      <c r="Y2399">
        <v>5475</v>
      </c>
      <c r="Z2399">
        <v>2847514.8</v>
      </c>
      <c r="AA2399">
        <v>2847514.8</v>
      </c>
      <c r="AB2399" s="17">
        <v>43439</v>
      </c>
      <c r="AC2399" s="17">
        <v>43443</v>
      </c>
      <c r="AE2399" s="23">
        <v>43457</v>
      </c>
      <c r="AF2399" s="13"/>
      <c r="AG2399" s="13" t="s">
        <v>67</v>
      </c>
      <c r="AH2399" s="13">
        <v>23</v>
      </c>
      <c r="AI2399" s="13"/>
      <c r="AJ2399">
        <v>520</v>
      </c>
      <c r="AL2399">
        <v>0</v>
      </c>
      <c r="AN2399">
        <v>0</v>
      </c>
      <c r="AU2399" t="s">
        <v>77</v>
      </c>
      <c r="AV2399" t="s">
        <v>77</v>
      </c>
    </row>
    <row r="2400" spans="1:48">
      <c r="A2400" s="17">
        <v>43435</v>
      </c>
      <c r="B2400" s="17">
        <v>43465</v>
      </c>
      <c r="C2400" s="18">
        <v>43435</v>
      </c>
      <c r="D2400" t="s">
        <v>61</v>
      </c>
      <c r="E2400">
        <v>1213</v>
      </c>
      <c r="F2400">
        <v>0</v>
      </c>
      <c r="G2400">
        <v>0</v>
      </c>
      <c r="H2400">
        <v>6140213.4900000002</v>
      </c>
      <c r="I2400">
        <v>1</v>
      </c>
      <c r="J2400" t="s">
        <v>88</v>
      </c>
      <c r="K2400">
        <v>1111</v>
      </c>
      <c r="L2400">
        <v>0</v>
      </c>
      <c r="M2400">
        <v>0</v>
      </c>
      <c r="N2400">
        <v>5785086.21</v>
      </c>
      <c r="O2400">
        <v>201812051384450</v>
      </c>
      <c r="P2400">
        <v>1384450</v>
      </c>
      <c r="Q2400" t="s">
        <v>132</v>
      </c>
      <c r="R2400" t="s">
        <v>75</v>
      </c>
      <c r="S2400" t="s">
        <v>76</v>
      </c>
      <c r="T2400" t="s">
        <v>76</v>
      </c>
      <c r="U2400">
        <v>5475.99</v>
      </c>
      <c r="V2400">
        <v>520</v>
      </c>
      <c r="W2400">
        <v>0</v>
      </c>
      <c r="X2400">
        <v>0</v>
      </c>
      <c r="Y2400">
        <v>5475</v>
      </c>
      <c r="Z2400">
        <v>2847514.8</v>
      </c>
      <c r="AA2400">
        <v>2847514.8</v>
      </c>
      <c r="AB2400" s="17">
        <v>43439</v>
      </c>
      <c r="AC2400" s="17">
        <v>43443</v>
      </c>
      <c r="AE2400" s="23">
        <v>43458</v>
      </c>
      <c r="AF2400" s="13"/>
      <c r="AG2400" s="13" t="s">
        <v>68</v>
      </c>
      <c r="AH2400" s="13">
        <v>24</v>
      </c>
      <c r="AI2400" s="13"/>
      <c r="AJ2400">
        <v>520</v>
      </c>
      <c r="AL2400">
        <v>0</v>
      </c>
      <c r="AN2400">
        <v>0</v>
      </c>
      <c r="AU2400" t="s">
        <v>77</v>
      </c>
      <c r="AV2400" t="s">
        <v>77</v>
      </c>
    </row>
    <row r="2401" spans="1:48">
      <c r="A2401" s="17">
        <v>43435</v>
      </c>
      <c r="B2401" s="17">
        <v>43465</v>
      </c>
      <c r="C2401" s="18">
        <v>43435</v>
      </c>
      <c r="D2401" t="s">
        <v>61</v>
      </c>
      <c r="E2401">
        <v>1213</v>
      </c>
      <c r="F2401">
        <v>0</v>
      </c>
      <c r="G2401">
        <v>0</v>
      </c>
      <c r="H2401">
        <v>6140213.4900000002</v>
      </c>
      <c r="I2401">
        <v>1</v>
      </c>
      <c r="J2401" t="s">
        <v>88</v>
      </c>
      <c r="K2401">
        <v>1111</v>
      </c>
      <c r="L2401">
        <v>0</v>
      </c>
      <c r="M2401">
        <v>0</v>
      </c>
      <c r="N2401">
        <v>5785086.21</v>
      </c>
      <c r="O2401">
        <v>201812051384450</v>
      </c>
      <c r="P2401">
        <v>1384450</v>
      </c>
      <c r="Q2401" t="s">
        <v>132</v>
      </c>
      <c r="R2401" t="s">
        <v>75</v>
      </c>
      <c r="S2401" t="s">
        <v>76</v>
      </c>
      <c r="T2401" t="s">
        <v>76</v>
      </c>
      <c r="U2401">
        <v>5475.99</v>
      </c>
      <c r="V2401">
        <v>520</v>
      </c>
      <c r="W2401">
        <v>0</v>
      </c>
      <c r="X2401">
        <v>0</v>
      </c>
      <c r="Y2401">
        <v>5475</v>
      </c>
      <c r="Z2401">
        <v>2847514.8</v>
      </c>
      <c r="AA2401">
        <v>2847514.8</v>
      </c>
      <c r="AB2401" s="17">
        <v>43439</v>
      </c>
      <c r="AC2401" s="17">
        <v>43443</v>
      </c>
      <c r="AE2401" s="23">
        <v>43459</v>
      </c>
      <c r="AF2401" s="13"/>
      <c r="AG2401" s="13" t="s">
        <v>69</v>
      </c>
      <c r="AH2401" s="13">
        <v>25</v>
      </c>
      <c r="AI2401" s="13"/>
      <c r="AJ2401">
        <v>520</v>
      </c>
      <c r="AL2401">
        <v>0</v>
      </c>
      <c r="AN2401">
        <v>0</v>
      </c>
      <c r="AU2401" t="s">
        <v>77</v>
      </c>
      <c r="AV2401" t="s">
        <v>77</v>
      </c>
    </row>
    <row r="2402" spans="1:48">
      <c r="A2402" s="17">
        <v>43435</v>
      </c>
      <c r="B2402" s="17">
        <v>43465</v>
      </c>
      <c r="C2402" s="18">
        <v>43435</v>
      </c>
      <c r="D2402" t="s">
        <v>61</v>
      </c>
      <c r="E2402">
        <v>1213</v>
      </c>
      <c r="F2402">
        <v>0</v>
      </c>
      <c r="G2402">
        <v>0</v>
      </c>
      <c r="H2402">
        <v>6140213.4900000002</v>
      </c>
      <c r="I2402">
        <v>1</v>
      </c>
      <c r="J2402" t="s">
        <v>88</v>
      </c>
      <c r="K2402">
        <v>1111</v>
      </c>
      <c r="L2402">
        <v>0</v>
      </c>
      <c r="M2402">
        <v>0</v>
      </c>
      <c r="N2402">
        <v>5785086.21</v>
      </c>
      <c r="O2402">
        <v>201812051384450</v>
      </c>
      <c r="P2402">
        <v>1384450</v>
      </c>
      <c r="Q2402" t="s">
        <v>132</v>
      </c>
      <c r="R2402" t="s">
        <v>75</v>
      </c>
      <c r="S2402" t="s">
        <v>76</v>
      </c>
      <c r="T2402" t="s">
        <v>76</v>
      </c>
      <c r="U2402">
        <v>5475.99</v>
      </c>
      <c r="V2402">
        <v>520</v>
      </c>
      <c r="W2402">
        <v>0</v>
      </c>
      <c r="X2402">
        <v>0</v>
      </c>
      <c r="Y2402">
        <v>5475</v>
      </c>
      <c r="Z2402">
        <v>2847514.8</v>
      </c>
      <c r="AA2402">
        <v>2847514.8</v>
      </c>
      <c r="AB2402" s="17">
        <v>43439</v>
      </c>
      <c r="AC2402" s="17">
        <v>43443</v>
      </c>
      <c r="AE2402" s="23">
        <v>43460</v>
      </c>
      <c r="AF2402" s="13"/>
      <c r="AG2402" s="13" t="s">
        <v>70</v>
      </c>
      <c r="AH2402" s="13">
        <v>26</v>
      </c>
      <c r="AI2402" s="13"/>
      <c r="AJ2402">
        <v>520</v>
      </c>
      <c r="AL2402">
        <v>0</v>
      </c>
      <c r="AN2402">
        <v>0</v>
      </c>
      <c r="AU2402" t="s">
        <v>77</v>
      </c>
      <c r="AV2402" t="s">
        <v>77</v>
      </c>
    </row>
    <row r="2403" spans="1:48">
      <c r="A2403" s="17">
        <v>43435</v>
      </c>
      <c r="B2403" s="17">
        <v>43465</v>
      </c>
      <c r="C2403" s="18">
        <v>43435</v>
      </c>
      <c r="D2403" t="s">
        <v>61</v>
      </c>
      <c r="E2403">
        <v>1213</v>
      </c>
      <c r="F2403">
        <v>0</v>
      </c>
      <c r="G2403">
        <v>0</v>
      </c>
      <c r="H2403">
        <v>6140213.4900000002</v>
      </c>
      <c r="I2403">
        <v>1</v>
      </c>
      <c r="J2403" t="s">
        <v>88</v>
      </c>
      <c r="K2403">
        <v>1111</v>
      </c>
      <c r="L2403">
        <v>0</v>
      </c>
      <c r="M2403">
        <v>0</v>
      </c>
      <c r="N2403">
        <v>5785086.21</v>
      </c>
      <c r="O2403">
        <v>201812051384450</v>
      </c>
      <c r="P2403">
        <v>1384450</v>
      </c>
      <c r="Q2403" t="s">
        <v>132</v>
      </c>
      <c r="R2403" t="s">
        <v>75</v>
      </c>
      <c r="S2403" t="s">
        <v>76</v>
      </c>
      <c r="T2403" t="s">
        <v>76</v>
      </c>
      <c r="U2403">
        <v>5475.99</v>
      </c>
      <c r="V2403">
        <v>520</v>
      </c>
      <c r="W2403">
        <v>0</v>
      </c>
      <c r="X2403">
        <v>0</v>
      </c>
      <c r="Y2403">
        <v>5475</v>
      </c>
      <c r="Z2403">
        <v>2847514.8</v>
      </c>
      <c r="AA2403">
        <v>2847514.8</v>
      </c>
      <c r="AB2403" s="17">
        <v>43439</v>
      </c>
      <c r="AC2403" s="17">
        <v>43443</v>
      </c>
      <c r="AE2403" s="23">
        <v>43461</v>
      </c>
      <c r="AF2403" s="13"/>
      <c r="AG2403" s="13" t="s">
        <v>71</v>
      </c>
      <c r="AH2403" s="13">
        <v>27</v>
      </c>
      <c r="AI2403" s="13"/>
      <c r="AJ2403">
        <v>520</v>
      </c>
      <c r="AL2403">
        <v>0</v>
      </c>
      <c r="AN2403">
        <v>0</v>
      </c>
      <c r="AU2403" t="s">
        <v>77</v>
      </c>
      <c r="AV2403" t="s">
        <v>77</v>
      </c>
    </row>
    <row r="2404" spans="1:48">
      <c r="A2404" s="17">
        <v>43435</v>
      </c>
      <c r="B2404" s="17">
        <v>43465</v>
      </c>
      <c r="C2404" s="18">
        <v>43435</v>
      </c>
      <c r="D2404" t="s">
        <v>61</v>
      </c>
      <c r="E2404">
        <v>1213</v>
      </c>
      <c r="F2404">
        <v>0</v>
      </c>
      <c r="G2404">
        <v>0</v>
      </c>
      <c r="H2404">
        <v>6140213.4900000002</v>
      </c>
      <c r="I2404">
        <v>1</v>
      </c>
      <c r="J2404" t="s">
        <v>88</v>
      </c>
      <c r="K2404">
        <v>1111</v>
      </c>
      <c r="L2404">
        <v>0</v>
      </c>
      <c r="M2404">
        <v>0</v>
      </c>
      <c r="N2404">
        <v>5785086.21</v>
      </c>
      <c r="O2404">
        <v>201812051384450</v>
      </c>
      <c r="P2404">
        <v>1384450</v>
      </c>
      <c r="Q2404" t="s">
        <v>132</v>
      </c>
      <c r="R2404" t="s">
        <v>75</v>
      </c>
      <c r="S2404" t="s">
        <v>76</v>
      </c>
      <c r="T2404" t="s">
        <v>76</v>
      </c>
      <c r="U2404">
        <v>5475.99</v>
      </c>
      <c r="V2404">
        <v>520</v>
      </c>
      <c r="W2404">
        <v>0</v>
      </c>
      <c r="X2404">
        <v>0</v>
      </c>
      <c r="Y2404">
        <v>5475</v>
      </c>
      <c r="Z2404">
        <v>2847514.8</v>
      </c>
      <c r="AA2404">
        <v>2847514.8</v>
      </c>
      <c r="AB2404" s="17">
        <v>43439</v>
      </c>
      <c r="AC2404" s="17">
        <v>43443</v>
      </c>
      <c r="AE2404" s="23">
        <v>43462</v>
      </c>
      <c r="AF2404" s="13"/>
      <c r="AG2404" s="13" t="s">
        <v>72</v>
      </c>
      <c r="AH2404" s="13">
        <v>28</v>
      </c>
      <c r="AI2404" s="13"/>
      <c r="AJ2404">
        <v>520</v>
      </c>
      <c r="AL2404">
        <v>0</v>
      </c>
      <c r="AN2404">
        <v>0</v>
      </c>
      <c r="AU2404" t="s">
        <v>77</v>
      </c>
      <c r="AV2404" t="s">
        <v>77</v>
      </c>
    </row>
    <row r="2405" spans="1:48">
      <c r="A2405" s="17">
        <v>43435</v>
      </c>
      <c r="B2405" s="17">
        <v>43465</v>
      </c>
      <c r="C2405" s="18">
        <v>43435</v>
      </c>
      <c r="D2405" t="s">
        <v>61</v>
      </c>
      <c r="E2405">
        <v>1213</v>
      </c>
      <c r="F2405">
        <v>0</v>
      </c>
      <c r="G2405">
        <v>0</v>
      </c>
      <c r="H2405">
        <v>6140213.4900000002</v>
      </c>
      <c r="I2405">
        <v>1</v>
      </c>
      <c r="J2405" t="s">
        <v>88</v>
      </c>
      <c r="K2405">
        <v>1111</v>
      </c>
      <c r="L2405">
        <v>0</v>
      </c>
      <c r="M2405">
        <v>0</v>
      </c>
      <c r="N2405">
        <v>5785086.21</v>
      </c>
      <c r="O2405">
        <v>201812051384450</v>
      </c>
      <c r="P2405">
        <v>1384450</v>
      </c>
      <c r="Q2405" t="s">
        <v>132</v>
      </c>
      <c r="R2405" t="s">
        <v>75</v>
      </c>
      <c r="S2405" t="s">
        <v>76</v>
      </c>
      <c r="T2405" t="s">
        <v>76</v>
      </c>
      <c r="U2405">
        <v>5475.99</v>
      </c>
      <c r="V2405">
        <v>520</v>
      </c>
      <c r="W2405">
        <v>0</v>
      </c>
      <c r="X2405">
        <v>0</v>
      </c>
      <c r="Y2405">
        <v>5475</v>
      </c>
      <c r="Z2405">
        <v>2847514.8</v>
      </c>
      <c r="AA2405">
        <v>2847514.8</v>
      </c>
      <c r="AB2405" s="17">
        <v>43439</v>
      </c>
      <c r="AC2405" s="17">
        <v>43443</v>
      </c>
      <c r="AE2405" s="23">
        <v>43463</v>
      </c>
      <c r="AF2405" s="13"/>
      <c r="AG2405" s="13" t="s">
        <v>73</v>
      </c>
      <c r="AH2405" s="13">
        <v>29</v>
      </c>
      <c r="AI2405" s="13"/>
      <c r="AJ2405">
        <v>520</v>
      </c>
      <c r="AL2405">
        <v>0</v>
      </c>
      <c r="AN2405">
        <v>0</v>
      </c>
      <c r="AU2405" t="s">
        <v>77</v>
      </c>
      <c r="AV2405" t="s">
        <v>77</v>
      </c>
    </row>
    <row r="2406" spans="1:48">
      <c r="A2406" s="17">
        <v>43435</v>
      </c>
      <c r="B2406" s="17">
        <v>43465</v>
      </c>
      <c r="C2406" s="18">
        <v>43435</v>
      </c>
      <c r="D2406" t="s">
        <v>61</v>
      </c>
      <c r="E2406">
        <v>1213</v>
      </c>
      <c r="F2406">
        <v>0</v>
      </c>
      <c r="G2406">
        <v>0</v>
      </c>
      <c r="H2406">
        <v>6140213.4900000002</v>
      </c>
      <c r="I2406">
        <v>1</v>
      </c>
      <c r="J2406" t="s">
        <v>88</v>
      </c>
      <c r="K2406">
        <v>1111</v>
      </c>
      <c r="L2406">
        <v>0</v>
      </c>
      <c r="M2406">
        <v>0</v>
      </c>
      <c r="N2406">
        <v>5785086.21</v>
      </c>
      <c r="O2406">
        <v>201812051384450</v>
      </c>
      <c r="P2406">
        <v>1384450</v>
      </c>
      <c r="Q2406" t="s">
        <v>132</v>
      </c>
      <c r="R2406" t="s">
        <v>75</v>
      </c>
      <c r="S2406" t="s">
        <v>76</v>
      </c>
      <c r="T2406" t="s">
        <v>76</v>
      </c>
      <c r="U2406">
        <v>5475.99</v>
      </c>
      <c r="V2406">
        <v>520</v>
      </c>
      <c r="W2406">
        <v>0</v>
      </c>
      <c r="X2406">
        <v>0</v>
      </c>
      <c r="Y2406">
        <v>5475</v>
      </c>
      <c r="Z2406">
        <v>2847514.8</v>
      </c>
      <c r="AA2406">
        <v>2847514.8</v>
      </c>
      <c r="AB2406" s="17">
        <v>43439</v>
      </c>
      <c r="AC2406" s="17">
        <v>43443</v>
      </c>
      <c r="AE2406" s="23">
        <v>43464</v>
      </c>
      <c r="AF2406" s="13"/>
      <c r="AG2406" s="13" t="s">
        <v>67</v>
      </c>
      <c r="AH2406" s="13">
        <v>30</v>
      </c>
      <c r="AI2406" s="13"/>
      <c r="AJ2406">
        <v>520</v>
      </c>
      <c r="AL2406">
        <v>0</v>
      </c>
      <c r="AN2406">
        <v>0</v>
      </c>
      <c r="AU2406" t="s">
        <v>77</v>
      </c>
      <c r="AV2406" t="s">
        <v>77</v>
      </c>
    </row>
    <row r="2407" spans="1:48">
      <c r="A2407" s="17">
        <v>43435</v>
      </c>
      <c r="B2407" s="17">
        <v>43465</v>
      </c>
      <c r="C2407" s="18">
        <v>43435</v>
      </c>
      <c r="D2407" t="s">
        <v>61</v>
      </c>
      <c r="E2407">
        <v>1213</v>
      </c>
      <c r="F2407">
        <v>0</v>
      </c>
      <c r="G2407">
        <v>0</v>
      </c>
      <c r="H2407">
        <v>6140213.4900000002</v>
      </c>
      <c r="I2407">
        <v>1</v>
      </c>
      <c r="J2407" t="s">
        <v>88</v>
      </c>
      <c r="K2407">
        <v>1111</v>
      </c>
      <c r="L2407">
        <v>0</v>
      </c>
      <c r="M2407">
        <v>0</v>
      </c>
      <c r="N2407">
        <v>5785086.21</v>
      </c>
      <c r="O2407">
        <v>201812051384450</v>
      </c>
      <c r="P2407">
        <v>1384450</v>
      </c>
      <c r="Q2407" t="s">
        <v>132</v>
      </c>
      <c r="R2407" t="s">
        <v>75</v>
      </c>
      <c r="S2407" t="s">
        <v>76</v>
      </c>
      <c r="T2407" t="s">
        <v>76</v>
      </c>
      <c r="U2407">
        <v>5475.99</v>
      </c>
      <c r="V2407">
        <v>520</v>
      </c>
      <c r="W2407">
        <v>0</v>
      </c>
      <c r="X2407">
        <v>0</v>
      </c>
      <c r="Y2407">
        <v>5475</v>
      </c>
      <c r="Z2407">
        <v>2847514.8</v>
      </c>
      <c r="AA2407">
        <v>2847514.8</v>
      </c>
      <c r="AB2407" s="17">
        <v>43439</v>
      </c>
      <c r="AC2407" s="17">
        <v>43443</v>
      </c>
      <c r="AE2407" s="23">
        <v>43465</v>
      </c>
      <c r="AF2407" s="13"/>
      <c r="AG2407" s="13" t="s">
        <v>68</v>
      </c>
      <c r="AH2407" s="13">
        <v>31</v>
      </c>
      <c r="AI2407" s="13"/>
      <c r="AJ2407">
        <v>520</v>
      </c>
      <c r="AL2407">
        <v>0</v>
      </c>
      <c r="AN2407">
        <v>0</v>
      </c>
      <c r="AU2407" t="s">
        <v>77</v>
      </c>
      <c r="AV2407" t="s">
        <v>77</v>
      </c>
    </row>
    <row r="2408" spans="1:48">
      <c r="A2408" s="17">
        <v>43435</v>
      </c>
      <c r="B2408" s="17">
        <v>43465</v>
      </c>
      <c r="C2408" s="18">
        <v>43435</v>
      </c>
      <c r="D2408" t="s">
        <v>61</v>
      </c>
      <c r="E2408">
        <v>1213</v>
      </c>
      <c r="F2408">
        <v>0</v>
      </c>
      <c r="G2408">
        <v>0</v>
      </c>
      <c r="H2408">
        <v>6140213.4900000002</v>
      </c>
      <c r="I2408">
        <v>1</v>
      </c>
      <c r="J2408" t="s">
        <v>88</v>
      </c>
      <c r="K2408">
        <v>1111</v>
      </c>
      <c r="L2408">
        <v>0</v>
      </c>
      <c r="M2408">
        <v>0</v>
      </c>
      <c r="N2408">
        <v>5785086.21</v>
      </c>
      <c r="O2408">
        <v>201812051387701</v>
      </c>
      <c r="P2408">
        <v>1387701</v>
      </c>
      <c r="Q2408" t="s">
        <v>107</v>
      </c>
      <c r="R2408" t="s">
        <v>75</v>
      </c>
      <c r="S2408" t="s">
        <v>76</v>
      </c>
      <c r="T2408" t="s">
        <v>76</v>
      </c>
      <c r="U2408">
        <v>4970.51</v>
      </c>
      <c r="V2408">
        <v>105</v>
      </c>
      <c r="W2408">
        <v>0</v>
      </c>
      <c r="X2408">
        <v>0</v>
      </c>
      <c r="Y2408">
        <v>4970</v>
      </c>
      <c r="Z2408">
        <v>521903.55</v>
      </c>
      <c r="AA2408">
        <v>521903.55</v>
      </c>
      <c r="AB2408" s="17">
        <v>43439</v>
      </c>
      <c r="AC2408" s="17">
        <v>43442</v>
      </c>
      <c r="AE2408" s="23">
        <v>43435</v>
      </c>
      <c r="AF2408" s="13"/>
      <c r="AG2408" s="13" t="s">
        <v>73</v>
      </c>
      <c r="AH2408" s="13">
        <v>1</v>
      </c>
      <c r="AI2408" s="13">
        <v>100</v>
      </c>
      <c r="AJ2408">
        <v>105</v>
      </c>
      <c r="AK2408">
        <v>0</v>
      </c>
      <c r="AL2408">
        <v>0</v>
      </c>
      <c r="AM2408">
        <v>0</v>
      </c>
      <c r="AN2408">
        <v>0</v>
      </c>
      <c r="AU2408" t="s">
        <v>77</v>
      </c>
      <c r="AV2408" t="s">
        <v>77</v>
      </c>
    </row>
    <row r="2409" spans="1:48">
      <c r="A2409" s="17">
        <v>43435</v>
      </c>
      <c r="B2409" s="17">
        <v>43465</v>
      </c>
      <c r="C2409" s="18">
        <v>43435</v>
      </c>
      <c r="D2409" t="s">
        <v>61</v>
      </c>
      <c r="E2409">
        <v>1213</v>
      </c>
      <c r="F2409">
        <v>0</v>
      </c>
      <c r="G2409">
        <v>0</v>
      </c>
      <c r="H2409">
        <v>6140213.4900000002</v>
      </c>
      <c r="I2409">
        <v>1</v>
      </c>
      <c r="J2409" t="s">
        <v>88</v>
      </c>
      <c r="K2409">
        <v>1111</v>
      </c>
      <c r="L2409">
        <v>0</v>
      </c>
      <c r="M2409">
        <v>0</v>
      </c>
      <c r="N2409">
        <v>5785086.21</v>
      </c>
      <c r="O2409">
        <v>201812051387701</v>
      </c>
      <c r="P2409">
        <v>1387701</v>
      </c>
      <c r="Q2409" t="s">
        <v>107</v>
      </c>
      <c r="R2409" t="s">
        <v>75</v>
      </c>
      <c r="S2409" t="s">
        <v>76</v>
      </c>
      <c r="T2409" t="s">
        <v>76</v>
      </c>
      <c r="U2409">
        <v>4970.51</v>
      </c>
      <c r="V2409">
        <v>105</v>
      </c>
      <c r="W2409">
        <v>0</v>
      </c>
      <c r="X2409">
        <v>0</v>
      </c>
      <c r="Y2409">
        <v>4970</v>
      </c>
      <c r="Z2409">
        <v>521903.55</v>
      </c>
      <c r="AA2409">
        <v>521903.55</v>
      </c>
      <c r="AB2409" s="17">
        <v>43439</v>
      </c>
      <c r="AC2409" s="17">
        <v>43442</v>
      </c>
      <c r="AE2409" s="23">
        <v>43436</v>
      </c>
      <c r="AF2409" s="13"/>
      <c r="AG2409" s="13" t="s">
        <v>67</v>
      </c>
      <c r="AH2409" s="13">
        <v>2</v>
      </c>
      <c r="AI2409" s="13">
        <v>100</v>
      </c>
      <c r="AJ2409">
        <v>105</v>
      </c>
      <c r="AK2409">
        <v>0</v>
      </c>
      <c r="AL2409">
        <v>0</v>
      </c>
      <c r="AM2409">
        <v>0</v>
      </c>
      <c r="AN2409">
        <v>0</v>
      </c>
      <c r="AU2409" t="s">
        <v>77</v>
      </c>
      <c r="AV2409" t="s">
        <v>77</v>
      </c>
    </row>
    <row r="2410" spans="1:48">
      <c r="A2410" s="17">
        <v>43435</v>
      </c>
      <c r="B2410" s="17">
        <v>43465</v>
      </c>
      <c r="C2410" s="18">
        <v>43435</v>
      </c>
      <c r="D2410" t="s">
        <v>61</v>
      </c>
      <c r="E2410">
        <v>1213</v>
      </c>
      <c r="F2410">
        <v>0</v>
      </c>
      <c r="G2410">
        <v>0</v>
      </c>
      <c r="H2410">
        <v>6140213.4900000002</v>
      </c>
      <c r="I2410">
        <v>1</v>
      </c>
      <c r="J2410" t="s">
        <v>88</v>
      </c>
      <c r="K2410">
        <v>1111</v>
      </c>
      <c r="L2410">
        <v>0</v>
      </c>
      <c r="M2410">
        <v>0</v>
      </c>
      <c r="N2410">
        <v>5785086.21</v>
      </c>
      <c r="O2410">
        <v>201812051387701</v>
      </c>
      <c r="P2410">
        <v>1387701</v>
      </c>
      <c r="Q2410" t="s">
        <v>107</v>
      </c>
      <c r="R2410" t="s">
        <v>75</v>
      </c>
      <c r="S2410" t="s">
        <v>76</v>
      </c>
      <c r="T2410" t="s">
        <v>76</v>
      </c>
      <c r="U2410">
        <v>4970.51</v>
      </c>
      <c r="V2410">
        <v>105</v>
      </c>
      <c r="W2410">
        <v>0</v>
      </c>
      <c r="X2410">
        <v>0</v>
      </c>
      <c r="Y2410">
        <v>4970</v>
      </c>
      <c r="Z2410">
        <v>521903.55</v>
      </c>
      <c r="AA2410">
        <v>521903.55</v>
      </c>
      <c r="AB2410" s="17">
        <v>43439</v>
      </c>
      <c r="AC2410" s="17">
        <v>43442</v>
      </c>
      <c r="AE2410" s="23">
        <v>43437</v>
      </c>
      <c r="AF2410" s="13"/>
      <c r="AG2410" s="13" t="s">
        <v>68</v>
      </c>
      <c r="AH2410" s="13">
        <v>3</v>
      </c>
      <c r="AI2410" s="13">
        <v>100</v>
      </c>
      <c r="AJ2410">
        <v>105</v>
      </c>
      <c r="AK2410">
        <v>0</v>
      </c>
      <c r="AL2410">
        <v>0</v>
      </c>
      <c r="AM2410">
        <v>0</v>
      </c>
      <c r="AN2410">
        <v>0</v>
      </c>
      <c r="AU2410" t="s">
        <v>77</v>
      </c>
      <c r="AV2410" t="s">
        <v>77</v>
      </c>
    </row>
    <row r="2411" spans="1:48">
      <c r="A2411" s="17">
        <v>43435</v>
      </c>
      <c r="B2411" s="17">
        <v>43465</v>
      </c>
      <c r="C2411" s="18">
        <v>43435</v>
      </c>
      <c r="D2411" t="s">
        <v>61</v>
      </c>
      <c r="E2411">
        <v>1213</v>
      </c>
      <c r="F2411">
        <v>0</v>
      </c>
      <c r="G2411">
        <v>0</v>
      </c>
      <c r="H2411">
        <v>6140213.4900000002</v>
      </c>
      <c r="I2411">
        <v>1</v>
      </c>
      <c r="J2411" t="s">
        <v>88</v>
      </c>
      <c r="K2411">
        <v>1111</v>
      </c>
      <c r="L2411">
        <v>0</v>
      </c>
      <c r="M2411">
        <v>0</v>
      </c>
      <c r="N2411">
        <v>5785086.21</v>
      </c>
      <c r="O2411">
        <v>201812051387701</v>
      </c>
      <c r="P2411">
        <v>1387701</v>
      </c>
      <c r="Q2411" t="s">
        <v>107</v>
      </c>
      <c r="R2411" t="s">
        <v>75</v>
      </c>
      <c r="S2411" t="s">
        <v>76</v>
      </c>
      <c r="T2411" t="s">
        <v>76</v>
      </c>
      <c r="U2411">
        <v>4970.51</v>
      </c>
      <c r="V2411">
        <v>105</v>
      </c>
      <c r="W2411">
        <v>0</v>
      </c>
      <c r="X2411">
        <v>0</v>
      </c>
      <c r="Y2411">
        <v>4970</v>
      </c>
      <c r="Z2411">
        <v>521903.55</v>
      </c>
      <c r="AA2411">
        <v>521903.55</v>
      </c>
      <c r="AB2411" s="17">
        <v>43439</v>
      </c>
      <c r="AC2411" s="17">
        <v>43442</v>
      </c>
      <c r="AE2411" s="23">
        <v>43438</v>
      </c>
      <c r="AF2411" s="13"/>
      <c r="AG2411" s="13" t="s">
        <v>69</v>
      </c>
      <c r="AH2411" s="13">
        <v>4</v>
      </c>
      <c r="AI2411" s="13"/>
      <c r="AJ2411">
        <v>105</v>
      </c>
      <c r="AL2411">
        <v>0</v>
      </c>
      <c r="AN2411">
        <v>0</v>
      </c>
      <c r="AU2411" t="s">
        <v>77</v>
      </c>
      <c r="AV2411" t="s">
        <v>77</v>
      </c>
    </row>
    <row r="2412" spans="1:48">
      <c r="A2412" s="17">
        <v>43435</v>
      </c>
      <c r="B2412" s="17">
        <v>43465</v>
      </c>
      <c r="C2412" s="18">
        <v>43435</v>
      </c>
      <c r="D2412" t="s">
        <v>61</v>
      </c>
      <c r="E2412">
        <v>1213</v>
      </c>
      <c r="F2412">
        <v>0</v>
      </c>
      <c r="G2412">
        <v>0</v>
      </c>
      <c r="H2412">
        <v>6140213.4900000002</v>
      </c>
      <c r="I2412">
        <v>1</v>
      </c>
      <c r="J2412" t="s">
        <v>88</v>
      </c>
      <c r="K2412">
        <v>1111</v>
      </c>
      <c r="L2412">
        <v>0</v>
      </c>
      <c r="M2412">
        <v>0</v>
      </c>
      <c r="N2412">
        <v>5785086.21</v>
      </c>
      <c r="O2412">
        <v>201812051387701</v>
      </c>
      <c r="P2412">
        <v>1387701</v>
      </c>
      <c r="Q2412" t="s">
        <v>107</v>
      </c>
      <c r="R2412" t="s">
        <v>75</v>
      </c>
      <c r="S2412" t="s">
        <v>76</v>
      </c>
      <c r="T2412" t="s">
        <v>76</v>
      </c>
      <c r="U2412">
        <v>4970.51</v>
      </c>
      <c r="V2412">
        <v>105</v>
      </c>
      <c r="W2412">
        <v>0</v>
      </c>
      <c r="X2412">
        <v>0</v>
      </c>
      <c r="Y2412">
        <v>4970</v>
      </c>
      <c r="Z2412">
        <v>521903.55</v>
      </c>
      <c r="AA2412">
        <v>521903.55</v>
      </c>
      <c r="AB2412" s="17">
        <v>43439</v>
      </c>
      <c r="AC2412" s="17">
        <v>43442</v>
      </c>
      <c r="AE2412" s="23">
        <v>43439</v>
      </c>
      <c r="AF2412" s="13"/>
      <c r="AG2412" s="13" t="s">
        <v>70</v>
      </c>
      <c r="AH2412" s="13">
        <v>5</v>
      </c>
      <c r="AI2412" s="13">
        <v>196</v>
      </c>
      <c r="AJ2412">
        <v>105</v>
      </c>
      <c r="AK2412">
        <v>0</v>
      </c>
      <c r="AL2412">
        <v>0</v>
      </c>
      <c r="AM2412">
        <v>0</v>
      </c>
      <c r="AN2412">
        <v>0</v>
      </c>
      <c r="AO2412">
        <v>35</v>
      </c>
      <c r="AP2412">
        <v>0</v>
      </c>
      <c r="AQ2412">
        <v>0</v>
      </c>
      <c r="AU2412" t="s">
        <v>77</v>
      </c>
      <c r="AV2412" t="s">
        <v>77</v>
      </c>
    </row>
    <row r="2413" spans="1:48">
      <c r="A2413" s="17">
        <v>43435</v>
      </c>
      <c r="B2413" s="17">
        <v>43465</v>
      </c>
      <c r="C2413" s="18">
        <v>43435</v>
      </c>
      <c r="D2413" t="s">
        <v>61</v>
      </c>
      <c r="E2413">
        <v>1213</v>
      </c>
      <c r="F2413">
        <v>0</v>
      </c>
      <c r="G2413">
        <v>0</v>
      </c>
      <c r="H2413">
        <v>6140213.4900000002</v>
      </c>
      <c r="I2413">
        <v>1</v>
      </c>
      <c r="J2413" t="s">
        <v>88</v>
      </c>
      <c r="K2413">
        <v>1111</v>
      </c>
      <c r="L2413">
        <v>0</v>
      </c>
      <c r="M2413">
        <v>0</v>
      </c>
      <c r="N2413">
        <v>5785086.21</v>
      </c>
      <c r="O2413">
        <v>201812051387701</v>
      </c>
      <c r="P2413">
        <v>1387701</v>
      </c>
      <c r="Q2413" t="s">
        <v>107</v>
      </c>
      <c r="R2413" t="s">
        <v>75</v>
      </c>
      <c r="S2413" t="s">
        <v>76</v>
      </c>
      <c r="T2413" t="s">
        <v>76</v>
      </c>
      <c r="U2413">
        <v>4970.51</v>
      </c>
      <c r="V2413">
        <v>105</v>
      </c>
      <c r="W2413">
        <v>0</v>
      </c>
      <c r="X2413">
        <v>0</v>
      </c>
      <c r="Y2413">
        <v>4970</v>
      </c>
      <c r="Z2413">
        <v>521903.55</v>
      </c>
      <c r="AA2413">
        <v>521903.55</v>
      </c>
      <c r="AB2413" s="17">
        <v>43439</v>
      </c>
      <c r="AC2413" s="17">
        <v>43442</v>
      </c>
      <c r="AE2413" s="23">
        <v>43440</v>
      </c>
      <c r="AF2413" s="13"/>
      <c r="AG2413" s="13" t="s">
        <v>71</v>
      </c>
      <c r="AH2413" s="13">
        <v>6</v>
      </c>
      <c r="AI2413" s="13">
        <v>196</v>
      </c>
      <c r="AJ2413">
        <v>105</v>
      </c>
      <c r="AK2413">
        <v>0</v>
      </c>
      <c r="AL2413">
        <v>0</v>
      </c>
      <c r="AM2413">
        <v>0</v>
      </c>
      <c r="AN2413">
        <v>0</v>
      </c>
      <c r="AO2413">
        <v>35</v>
      </c>
      <c r="AP2413">
        <v>0</v>
      </c>
      <c r="AQ2413">
        <v>0</v>
      </c>
      <c r="AU2413" t="s">
        <v>77</v>
      </c>
      <c r="AV2413" t="s">
        <v>77</v>
      </c>
    </row>
    <row r="2414" spans="1:48">
      <c r="A2414" s="17">
        <v>43435</v>
      </c>
      <c r="B2414" s="17">
        <v>43465</v>
      </c>
      <c r="C2414" s="18">
        <v>43435</v>
      </c>
      <c r="D2414" t="s">
        <v>61</v>
      </c>
      <c r="E2414">
        <v>1213</v>
      </c>
      <c r="F2414">
        <v>0</v>
      </c>
      <c r="G2414">
        <v>0</v>
      </c>
      <c r="H2414">
        <v>6140213.4900000002</v>
      </c>
      <c r="I2414">
        <v>1</v>
      </c>
      <c r="J2414" t="s">
        <v>88</v>
      </c>
      <c r="K2414">
        <v>1111</v>
      </c>
      <c r="L2414">
        <v>0</v>
      </c>
      <c r="M2414">
        <v>0</v>
      </c>
      <c r="N2414">
        <v>5785086.21</v>
      </c>
      <c r="O2414">
        <v>201812051387701</v>
      </c>
      <c r="P2414">
        <v>1387701</v>
      </c>
      <c r="Q2414" t="s">
        <v>107</v>
      </c>
      <c r="R2414" t="s">
        <v>75</v>
      </c>
      <c r="S2414" t="s">
        <v>76</v>
      </c>
      <c r="T2414" t="s">
        <v>76</v>
      </c>
      <c r="U2414">
        <v>4970.51</v>
      </c>
      <c r="V2414">
        <v>105</v>
      </c>
      <c r="W2414">
        <v>0</v>
      </c>
      <c r="X2414">
        <v>0</v>
      </c>
      <c r="Y2414">
        <v>4970</v>
      </c>
      <c r="Z2414">
        <v>521903.55</v>
      </c>
      <c r="AA2414">
        <v>521903.55</v>
      </c>
      <c r="AB2414" s="17">
        <v>43439</v>
      </c>
      <c r="AC2414" s="17">
        <v>43442</v>
      </c>
      <c r="AE2414" s="23">
        <v>43441</v>
      </c>
      <c r="AF2414" s="13"/>
      <c r="AG2414" s="13" t="s">
        <v>72</v>
      </c>
      <c r="AH2414" s="13">
        <v>7</v>
      </c>
      <c r="AI2414" s="13">
        <v>196</v>
      </c>
      <c r="AJ2414">
        <v>105</v>
      </c>
      <c r="AK2414">
        <v>0</v>
      </c>
      <c r="AL2414">
        <v>0</v>
      </c>
      <c r="AM2414">
        <v>0</v>
      </c>
      <c r="AN2414">
        <v>0</v>
      </c>
      <c r="AO2414">
        <v>35</v>
      </c>
      <c r="AP2414">
        <v>0</v>
      </c>
      <c r="AQ2414">
        <v>0</v>
      </c>
      <c r="AU2414" t="s">
        <v>77</v>
      </c>
      <c r="AV2414" t="s">
        <v>77</v>
      </c>
    </row>
    <row r="2415" spans="1:48">
      <c r="A2415" s="17">
        <v>43435</v>
      </c>
      <c r="B2415" s="17">
        <v>43465</v>
      </c>
      <c r="C2415" s="18">
        <v>43435</v>
      </c>
      <c r="D2415" t="s">
        <v>61</v>
      </c>
      <c r="E2415">
        <v>1213</v>
      </c>
      <c r="F2415">
        <v>0</v>
      </c>
      <c r="G2415">
        <v>0</v>
      </c>
      <c r="H2415">
        <v>6140213.4900000002</v>
      </c>
      <c r="I2415">
        <v>1</v>
      </c>
      <c r="J2415" t="s">
        <v>88</v>
      </c>
      <c r="K2415">
        <v>1111</v>
      </c>
      <c r="L2415">
        <v>0</v>
      </c>
      <c r="M2415">
        <v>0</v>
      </c>
      <c r="N2415">
        <v>5785086.21</v>
      </c>
      <c r="O2415">
        <v>201812051387701</v>
      </c>
      <c r="P2415">
        <v>1387701</v>
      </c>
      <c r="Q2415" t="s">
        <v>107</v>
      </c>
      <c r="R2415" t="s">
        <v>75</v>
      </c>
      <c r="S2415" t="s">
        <v>76</v>
      </c>
      <c r="T2415" t="s">
        <v>76</v>
      </c>
      <c r="U2415">
        <v>4970.51</v>
      </c>
      <c r="V2415">
        <v>105</v>
      </c>
      <c r="W2415">
        <v>0</v>
      </c>
      <c r="X2415">
        <v>0</v>
      </c>
      <c r="Y2415">
        <v>4970</v>
      </c>
      <c r="Z2415">
        <v>521903.55</v>
      </c>
      <c r="AA2415">
        <v>521903.55</v>
      </c>
      <c r="AB2415" s="17">
        <v>43439</v>
      </c>
      <c r="AC2415" s="17">
        <v>43442</v>
      </c>
      <c r="AE2415" s="23">
        <v>43442</v>
      </c>
      <c r="AF2415" s="13"/>
      <c r="AG2415" s="13" t="s">
        <v>73</v>
      </c>
      <c r="AH2415" s="13">
        <v>8</v>
      </c>
      <c r="AI2415" s="13">
        <v>130</v>
      </c>
      <c r="AJ2415">
        <v>105</v>
      </c>
      <c r="AK2415">
        <v>0</v>
      </c>
      <c r="AL2415">
        <v>0</v>
      </c>
      <c r="AM2415">
        <v>0</v>
      </c>
      <c r="AN2415">
        <v>0</v>
      </c>
      <c r="AU2415" t="s">
        <v>77</v>
      </c>
      <c r="AV2415" t="s">
        <v>77</v>
      </c>
    </row>
    <row r="2416" spans="1:48">
      <c r="A2416" s="17">
        <v>43435</v>
      </c>
      <c r="B2416" s="17">
        <v>43465</v>
      </c>
      <c r="C2416" s="18">
        <v>43435</v>
      </c>
      <c r="D2416" t="s">
        <v>61</v>
      </c>
      <c r="E2416">
        <v>1213</v>
      </c>
      <c r="F2416">
        <v>0</v>
      </c>
      <c r="G2416">
        <v>0</v>
      </c>
      <c r="H2416">
        <v>6140213.4900000002</v>
      </c>
      <c r="I2416">
        <v>1</v>
      </c>
      <c r="J2416" t="s">
        <v>88</v>
      </c>
      <c r="K2416">
        <v>1111</v>
      </c>
      <c r="L2416">
        <v>0</v>
      </c>
      <c r="M2416">
        <v>0</v>
      </c>
      <c r="N2416">
        <v>5785086.21</v>
      </c>
      <c r="O2416">
        <v>201812051387701</v>
      </c>
      <c r="P2416">
        <v>1387701</v>
      </c>
      <c r="Q2416" t="s">
        <v>107</v>
      </c>
      <c r="R2416" t="s">
        <v>75</v>
      </c>
      <c r="S2416" t="s">
        <v>76</v>
      </c>
      <c r="T2416" t="s">
        <v>76</v>
      </c>
      <c r="U2416">
        <v>4970.51</v>
      </c>
      <c r="V2416">
        <v>105</v>
      </c>
      <c r="W2416">
        <v>0</v>
      </c>
      <c r="X2416">
        <v>0</v>
      </c>
      <c r="Y2416">
        <v>4970</v>
      </c>
      <c r="Z2416">
        <v>521903.55</v>
      </c>
      <c r="AA2416">
        <v>521903.55</v>
      </c>
      <c r="AB2416" s="17">
        <v>43439</v>
      </c>
      <c r="AC2416" s="17">
        <v>43442</v>
      </c>
      <c r="AE2416" s="23">
        <v>43443</v>
      </c>
      <c r="AF2416" s="13"/>
      <c r="AG2416" s="13" t="s">
        <v>67</v>
      </c>
      <c r="AH2416" s="13">
        <v>9</v>
      </c>
      <c r="AI2416" s="13"/>
      <c r="AJ2416">
        <v>105</v>
      </c>
      <c r="AL2416">
        <v>0</v>
      </c>
      <c r="AN2416">
        <v>0</v>
      </c>
      <c r="AU2416" t="s">
        <v>77</v>
      </c>
      <c r="AV2416" t="s">
        <v>77</v>
      </c>
    </row>
    <row r="2417" spans="1:48">
      <c r="A2417" s="17">
        <v>43435</v>
      </c>
      <c r="B2417" s="17">
        <v>43465</v>
      </c>
      <c r="C2417" s="18">
        <v>43435</v>
      </c>
      <c r="D2417" t="s">
        <v>61</v>
      </c>
      <c r="E2417">
        <v>1213</v>
      </c>
      <c r="F2417">
        <v>0</v>
      </c>
      <c r="G2417">
        <v>0</v>
      </c>
      <c r="H2417">
        <v>6140213.4900000002</v>
      </c>
      <c r="I2417">
        <v>1</v>
      </c>
      <c r="J2417" t="s">
        <v>88</v>
      </c>
      <c r="K2417">
        <v>1111</v>
      </c>
      <c r="L2417">
        <v>0</v>
      </c>
      <c r="M2417">
        <v>0</v>
      </c>
      <c r="N2417">
        <v>5785086.21</v>
      </c>
      <c r="O2417">
        <v>201812051387701</v>
      </c>
      <c r="P2417">
        <v>1387701</v>
      </c>
      <c r="Q2417" t="s">
        <v>107</v>
      </c>
      <c r="R2417" t="s">
        <v>75</v>
      </c>
      <c r="S2417" t="s">
        <v>76</v>
      </c>
      <c r="T2417" t="s">
        <v>76</v>
      </c>
      <c r="U2417">
        <v>4970.51</v>
      </c>
      <c r="V2417">
        <v>105</v>
      </c>
      <c r="W2417">
        <v>0</v>
      </c>
      <c r="X2417">
        <v>0</v>
      </c>
      <c r="Y2417">
        <v>4970</v>
      </c>
      <c r="Z2417">
        <v>521903.55</v>
      </c>
      <c r="AA2417">
        <v>521903.55</v>
      </c>
      <c r="AB2417" s="17">
        <v>43439</v>
      </c>
      <c r="AC2417" s="17">
        <v>43442</v>
      </c>
      <c r="AE2417" s="23">
        <v>43444</v>
      </c>
      <c r="AF2417" s="13"/>
      <c r="AG2417" s="13" t="s">
        <v>68</v>
      </c>
      <c r="AH2417" s="13">
        <v>10</v>
      </c>
      <c r="AI2417" s="13"/>
      <c r="AJ2417">
        <v>105</v>
      </c>
      <c r="AL2417">
        <v>0</v>
      </c>
      <c r="AN2417">
        <v>0</v>
      </c>
      <c r="AU2417" t="s">
        <v>77</v>
      </c>
      <c r="AV2417" t="s">
        <v>77</v>
      </c>
    </row>
    <row r="2418" spans="1:48">
      <c r="A2418" s="17">
        <v>43435</v>
      </c>
      <c r="B2418" s="17">
        <v>43465</v>
      </c>
      <c r="C2418" s="18">
        <v>43435</v>
      </c>
      <c r="D2418" t="s">
        <v>61</v>
      </c>
      <c r="E2418">
        <v>1213</v>
      </c>
      <c r="F2418">
        <v>0</v>
      </c>
      <c r="G2418">
        <v>0</v>
      </c>
      <c r="H2418">
        <v>6140213.4900000002</v>
      </c>
      <c r="I2418">
        <v>1</v>
      </c>
      <c r="J2418" t="s">
        <v>88</v>
      </c>
      <c r="K2418">
        <v>1111</v>
      </c>
      <c r="L2418">
        <v>0</v>
      </c>
      <c r="M2418">
        <v>0</v>
      </c>
      <c r="N2418">
        <v>5785086.21</v>
      </c>
      <c r="O2418">
        <v>201812051387701</v>
      </c>
      <c r="P2418">
        <v>1387701</v>
      </c>
      <c r="Q2418" t="s">
        <v>107</v>
      </c>
      <c r="R2418" t="s">
        <v>75</v>
      </c>
      <c r="S2418" t="s">
        <v>76</v>
      </c>
      <c r="T2418" t="s">
        <v>76</v>
      </c>
      <c r="U2418">
        <v>4970.51</v>
      </c>
      <c r="V2418">
        <v>105</v>
      </c>
      <c r="W2418">
        <v>0</v>
      </c>
      <c r="X2418">
        <v>0</v>
      </c>
      <c r="Y2418">
        <v>4970</v>
      </c>
      <c r="Z2418">
        <v>521903.55</v>
      </c>
      <c r="AA2418">
        <v>521903.55</v>
      </c>
      <c r="AB2418" s="17">
        <v>43439</v>
      </c>
      <c r="AC2418" s="17">
        <v>43442</v>
      </c>
      <c r="AE2418" s="23">
        <v>43445</v>
      </c>
      <c r="AF2418" s="13"/>
      <c r="AG2418" s="13" t="s">
        <v>69</v>
      </c>
      <c r="AH2418" s="13">
        <v>11</v>
      </c>
      <c r="AI2418" s="13"/>
      <c r="AJ2418">
        <v>105</v>
      </c>
      <c r="AL2418">
        <v>0</v>
      </c>
      <c r="AN2418">
        <v>0</v>
      </c>
      <c r="AU2418" t="s">
        <v>77</v>
      </c>
      <c r="AV2418" t="s">
        <v>77</v>
      </c>
    </row>
    <row r="2419" spans="1:48">
      <c r="A2419" s="17">
        <v>43435</v>
      </c>
      <c r="B2419" s="17">
        <v>43465</v>
      </c>
      <c r="C2419" s="18">
        <v>43435</v>
      </c>
      <c r="D2419" t="s">
        <v>61</v>
      </c>
      <c r="E2419">
        <v>1213</v>
      </c>
      <c r="F2419">
        <v>0</v>
      </c>
      <c r="G2419">
        <v>0</v>
      </c>
      <c r="H2419">
        <v>6140213.4900000002</v>
      </c>
      <c r="I2419">
        <v>1</v>
      </c>
      <c r="J2419" t="s">
        <v>88</v>
      </c>
      <c r="K2419">
        <v>1111</v>
      </c>
      <c r="L2419">
        <v>0</v>
      </c>
      <c r="M2419">
        <v>0</v>
      </c>
      <c r="N2419">
        <v>5785086.21</v>
      </c>
      <c r="O2419">
        <v>201812051387701</v>
      </c>
      <c r="P2419">
        <v>1387701</v>
      </c>
      <c r="Q2419" t="s">
        <v>107</v>
      </c>
      <c r="R2419" t="s">
        <v>75</v>
      </c>
      <c r="S2419" t="s">
        <v>76</v>
      </c>
      <c r="T2419" t="s">
        <v>76</v>
      </c>
      <c r="U2419">
        <v>4970.51</v>
      </c>
      <c r="V2419">
        <v>105</v>
      </c>
      <c r="W2419">
        <v>0</v>
      </c>
      <c r="X2419">
        <v>0</v>
      </c>
      <c r="Y2419">
        <v>4970</v>
      </c>
      <c r="Z2419">
        <v>521903.55</v>
      </c>
      <c r="AA2419">
        <v>521903.55</v>
      </c>
      <c r="AB2419" s="17">
        <v>43439</v>
      </c>
      <c r="AC2419" s="17">
        <v>43442</v>
      </c>
      <c r="AE2419" s="23">
        <v>43446</v>
      </c>
      <c r="AF2419" s="13"/>
      <c r="AG2419" s="13" t="s">
        <v>70</v>
      </c>
      <c r="AH2419" s="13">
        <v>12</v>
      </c>
      <c r="AI2419" s="13">
        <v>31</v>
      </c>
      <c r="AJ2419">
        <v>105</v>
      </c>
      <c r="AK2419">
        <v>0</v>
      </c>
      <c r="AL2419">
        <v>0</v>
      </c>
      <c r="AM2419">
        <v>0</v>
      </c>
      <c r="AN2419">
        <v>0</v>
      </c>
      <c r="AU2419" t="s">
        <v>77</v>
      </c>
      <c r="AV2419" t="s">
        <v>77</v>
      </c>
    </row>
    <row r="2420" spans="1:48">
      <c r="A2420" s="17">
        <v>43435</v>
      </c>
      <c r="B2420" s="17">
        <v>43465</v>
      </c>
      <c r="C2420" s="18">
        <v>43435</v>
      </c>
      <c r="D2420" t="s">
        <v>61</v>
      </c>
      <c r="E2420">
        <v>1213</v>
      </c>
      <c r="F2420">
        <v>0</v>
      </c>
      <c r="G2420">
        <v>0</v>
      </c>
      <c r="H2420">
        <v>6140213.4900000002</v>
      </c>
      <c r="I2420">
        <v>1</v>
      </c>
      <c r="J2420" t="s">
        <v>88</v>
      </c>
      <c r="K2420">
        <v>1111</v>
      </c>
      <c r="L2420">
        <v>0</v>
      </c>
      <c r="M2420">
        <v>0</v>
      </c>
      <c r="N2420">
        <v>5785086.21</v>
      </c>
      <c r="O2420">
        <v>201812051387701</v>
      </c>
      <c r="P2420">
        <v>1387701</v>
      </c>
      <c r="Q2420" t="s">
        <v>107</v>
      </c>
      <c r="R2420" t="s">
        <v>75</v>
      </c>
      <c r="S2420" t="s">
        <v>76</v>
      </c>
      <c r="T2420" t="s">
        <v>76</v>
      </c>
      <c r="U2420">
        <v>4970.51</v>
      </c>
      <c r="V2420">
        <v>105</v>
      </c>
      <c r="W2420">
        <v>0</v>
      </c>
      <c r="X2420">
        <v>0</v>
      </c>
      <c r="Y2420">
        <v>4970</v>
      </c>
      <c r="Z2420">
        <v>521903.55</v>
      </c>
      <c r="AA2420">
        <v>521903.55</v>
      </c>
      <c r="AB2420" s="17">
        <v>43439</v>
      </c>
      <c r="AC2420" s="17">
        <v>43442</v>
      </c>
      <c r="AE2420" s="23">
        <v>43447</v>
      </c>
      <c r="AF2420" s="13"/>
      <c r="AG2420" s="13" t="s">
        <v>71</v>
      </c>
      <c r="AH2420" s="13">
        <v>13</v>
      </c>
      <c r="AI2420" s="13">
        <v>31</v>
      </c>
      <c r="AJ2420">
        <v>105</v>
      </c>
      <c r="AK2420">
        <v>0</v>
      </c>
      <c r="AL2420">
        <v>0</v>
      </c>
      <c r="AM2420">
        <v>0</v>
      </c>
      <c r="AN2420">
        <v>0</v>
      </c>
      <c r="AU2420" t="s">
        <v>77</v>
      </c>
      <c r="AV2420" t="s">
        <v>77</v>
      </c>
    </row>
    <row r="2421" spans="1:48">
      <c r="A2421" s="17">
        <v>43435</v>
      </c>
      <c r="B2421" s="17">
        <v>43465</v>
      </c>
      <c r="C2421" s="18">
        <v>43435</v>
      </c>
      <c r="D2421" t="s">
        <v>61</v>
      </c>
      <c r="E2421">
        <v>1213</v>
      </c>
      <c r="F2421">
        <v>0</v>
      </c>
      <c r="G2421">
        <v>0</v>
      </c>
      <c r="H2421">
        <v>6140213.4900000002</v>
      </c>
      <c r="I2421">
        <v>1</v>
      </c>
      <c r="J2421" t="s">
        <v>88</v>
      </c>
      <c r="K2421">
        <v>1111</v>
      </c>
      <c r="L2421">
        <v>0</v>
      </c>
      <c r="M2421">
        <v>0</v>
      </c>
      <c r="N2421">
        <v>5785086.21</v>
      </c>
      <c r="O2421">
        <v>201812051387701</v>
      </c>
      <c r="P2421">
        <v>1387701</v>
      </c>
      <c r="Q2421" t="s">
        <v>107</v>
      </c>
      <c r="R2421" t="s">
        <v>75</v>
      </c>
      <c r="S2421" t="s">
        <v>76</v>
      </c>
      <c r="T2421" t="s">
        <v>76</v>
      </c>
      <c r="U2421">
        <v>4970.51</v>
      </c>
      <c r="V2421">
        <v>105</v>
      </c>
      <c r="W2421">
        <v>0</v>
      </c>
      <c r="X2421">
        <v>0</v>
      </c>
      <c r="Y2421">
        <v>4970</v>
      </c>
      <c r="Z2421">
        <v>521903.55</v>
      </c>
      <c r="AA2421">
        <v>521903.55</v>
      </c>
      <c r="AB2421" s="17">
        <v>43439</v>
      </c>
      <c r="AC2421" s="17">
        <v>43442</v>
      </c>
      <c r="AE2421" s="23">
        <v>43448</v>
      </c>
      <c r="AF2421" s="13"/>
      <c r="AG2421" s="13" t="s">
        <v>72</v>
      </c>
      <c r="AH2421" s="13">
        <v>14</v>
      </c>
      <c r="AI2421" s="13">
        <v>31</v>
      </c>
      <c r="AJ2421">
        <v>105</v>
      </c>
      <c r="AK2421">
        <v>0</v>
      </c>
      <c r="AL2421">
        <v>0</v>
      </c>
      <c r="AM2421">
        <v>0</v>
      </c>
      <c r="AN2421">
        <v>0</v>
      </c>
      <c r="AU2421" t="s">
        <v>77</v>
      </c>
      <c r="AV2421" t="s">
        <v>77</v>
      </c>
    </row>
    <row r="2422" spans="1:48">
      <c r="A2422" s="17">
        <v>43435</v>
      </c>
      <c r="B2422" s="17">
        <v>43465</v>
      </c>
      <c r="C2422" s="18">
        <v>43435</v>
      </c>
      <c r="D2422" t="s">
        <v>61</v>
      </c>
      <c r="E2422">
        <v>1213</v>
      </c>
      <c r="F2422">
        <v>0</v>
      </c>
      <c r="G2422">
        <v>0</v>
      </c>
      <c r="H2422">
        <v>6140213.4900000002</v>
      </c>
      <c r="I2422">
        <v>1</v>
      </c>
      <c r="J2422" t="s">
        <v>88</v>
      </c>
      <c r="K2422">
        <v>1111</v>
      </c>
      <c r="L2422">
        <v>0</v>
      </c>
      <c r="M2422">
        <v>0</v>
      </c>
      <c r="N2422">
        <v>5785086.21</v>
      </c>
      <c r="O2422">
        <v>201812051387701</v>
      </c>
      <c r="P2422">
        <v>1387701</v>
      </c>
      <c r="Q2422" t="s">
        <v>107</v>
      </c>
      <c r="R2422" t="s">
        <v>75</v>
      </c>
      <c r="S2422" t="s">
        <v>76</v>
      </c>
      <c r="T2422" t="s">
        <v>76</v>
      </c>
      <c r="U2422">
        <v>4970.51</v>
      </c>
      <c r="V2422">
        <v>105</v>
      </c>
      <c r="W2422">
        <v>0</v>
      </c>
      <c r="X2422">
        <v>0</v>
      </c>
      <c r="Y2422">
        <v>4970</v>
      </c>
      <c r="Z2422">
        <v>521903.55</v>
      </c>
      <c r="AA2422">
        <v>521903.55</v>
      </c>
      <c r="AB2422" s="17">
        <v>43439</v>
      </c>
      <c r="AC2422" s="17">
        <v>43442</v>
      </c>
      <c r="AE2422" s="23">
        <v>43449</v>
      </c>
      <c r="AF2422" s="13"/>
      <c r="AG2422" s="13" t="s">
        <v>73</v>
      </c>
      <c r="AH2422" s="13">
        <v>15</v>
      </c>
      <c r="AI2422" s="13"/>
      <c r="AJ2422">
        <v>105</v>
      </c>
      <c r="AL2422">
        <v>0</v>
      </c>
      <c r="AN2422">
        <v>0</v>
      </c>
      <c r="AU2422" t="s">
        <v>77</v>
      </c>
      <c r="AV2422" t="s">
        <v>77</v>
      </c>
    </row>
    <row r="2423" spans="1:48">
      <c r="A2423" s="17">
        <v>43435</v>
      </c>
      <c r="B2423" s="17">
        <v>43465</v>
      </c>
      <c r="C2423" s="18">
        <v>43435</v>
      </c>
      <c r="D2423" t="s">
        <v>61</v>
      </c>
      <c r="E2423">
        <v>1213</v>
      </c>
      <c r="F2423">
        <v>0</v>
      </c>
      <c r="G2423">
        <v>0</v>
      </c>
      <c r="H2423">
        <v>6140213.4900000002</v>
      </c>
      <c r="I2423">
        <v>1</v>
      </c>
      <c r="J2423" t="s">
        <v>88</v>
      </c>
      <c r="K2423">
        <v>1111</v>
      </c>
      <c r="L2423">
        <v>0</v>
      </c>
      <c r="M2423">
        <v>0</v>
      </c>
      <c r="N2423">
        <v>5785086.21</v>
      </c>
      <c r="O2423">
        <v>201812051387701</v>
      </c>
      <c r="P2423">
        <v>1387701</v>
      </c>
      <c r="Q2423" t="s">
        <v>107</v>
      </c>
      <c r="R2423" t="s">
        <v>75</v>
      </c>
      <c r="S2423" t="s">
        <v>76</v>
      </c>
      <c r="T2423" t="s">
        <v>76</v>
      </c>
      <c r="U2423">
        <v>4970.51</v>
      </c>
      <c r="V2423">
        <v>105</v>
      </c>
      <c r="W2423">
        <v>0</v>
      </c>
      <c r="X2423">
        <v>0</v>
      </c>
      <c r="Y2423">
        <v>4970</v>
      </c>
      <c r="Z2423">
        <v>521903.55</v>
      </c>
      <c r="AA2423">
        <v>521903.55</v>
      </c>
      <c r="AB2423" s="17">
        <v>43439</v>
      </c>
      <c r="AC2423" s="17">
        <v>43442</v>
      </c>
      <c r="AE2423" s="23">
        <v>43450</v>
      </c>
      <c r="AF2423" s="13"/>
      <c r="AG2423" s="13" t="s">
        <v>67</v>
      </c>
      <c r="AH2423" s="13">
        <v>16</v>
      </c>
      <c r="AI2423" s="13"/>
      <c r="AJ2423">
        <v>105</v>
      </c>
      <c r="AL2423">
        <v>0</v>
      </c>
      <c r="AN2423">
        <v>0</v>
      </c>
      <c r="AU2423" t="s">
        <v>77</v>
      </c>
      <c r="AV2423" t="s">
        <v>77</v>
      </c>
    </row>
    <row r="2424" spans="1:48">
      <c r="A2424" s="17">
        <v>43435</v>
      </c>
      <c r="B2424" s="17">
        <v>43465</v>
      </c>
      <c r="C2424" s="18">
        <v>43435</v>
      </c>
      <c r="D2424" t="s">
        <v>61</v>
      </c>
      <c r="E2424">
        <v>1213</v>
      </c>
      <c r="F2424">
        <v>0</v>
      </c>
      <c r="G2424">
        <v>0</v>
      </c>
      <c r="H2424">
        <v>6140213.4900000002</v>
      </c>
      <c r="I2424">
        <v>1</v>
      </c>
      <c r="J2424" t="s">
        <v>88</v>
      </c>
      <c r="K2424">
        <v>1111</v>
      </c>
      <c r="L2424">
        <v>0</v>
      </c>
      <c r="M2424">
        <v>0</v>
      </c>
      <c r="N2424">
        <v>5785086.21</v>
      </c>
      <c r="O2424">
        <v>201812051387701</v>
      </c>
      <c r="P2424">
        <v>1387701</v>
      </c>
      <c r="Q2424" t="s">
        <v>107</v>
      </c>
      <c r="R2424" t="s">
        <v>75</v>
      </c>
      <c r="S2424" t="s">
        <v>76</v>
      </c>
      <c r="T2424" t="s">
        <v>76</v>
      </c>
      <c r="U2424">
        <v>4970.51</v>
      </c>
      <c r="V2424">
        <v>105</v>
      </c>
      <c r="W2424">
        <v>0</v>
      </c>
      <c r="X2424">
        <v>0</v>
      </c>
      <c r="Y2424">
        <v>4970</v>
      </c>
      <c r="Z2424">
        <v>521903.55</v>
      </c>
      <c r="AA2424">
        <v>521903.55</v>
      </c>
      <c r="AB2424" s="17">
        <v>43439</v>
      </c>
      <c r="AC2424" s="17">
        <v>43442</v>
      </c>
      <c r="AE2424" s="23">
        <v>43451</v>
      </c>
      <c r="AF2424" s="13"/>
      <c r="AG2424" s="13" t="s">
        <v>68</v>
      </c>
      <c r="AH2424" s="13">
        <v>17</v>
      </c>
      <c r="AI2424" s="13"/>
      <c r="AJ2424">
        <v>105</v>
      </c>
      <c r="AL2424">
        <v>0</v>
      </c>
      <c r="AN2424">
        <v>0</v>
      </c>
      <c r="AU2424" t="s">
        <v>77</v>
      </c>
      <c r="AV2424" t="s">
        <v>77</v>
      </c>
    </row>
    <row r="2425" spans="1:48">
      <c r="A2425" s="17">
        <v>43435</v>
      </c>
      <c r="B2425" s="17">
        <v>43465</v>
      </c>
      <c r="C2425" s="18">
        <v>43435</v>
      </c>
      <c r="D2425" t="s">
        <v>61</v>
      </c>
      <c r="E2425">
        <v>1213</v>
      </c>
      <c r="F2425">
        <v>0</v>
      </c>
      <c r="G2425">
        <v>0</v>
      </c>
      <c r="H2425">
        <v>6140213.4900000002</v>
      </c>
      <c r="I2425">
        <v>1</v>
      </c>
      <c r="J2425" t="s">
        <v>88</v>
      </c>
      <c r="K2425">
        <v>1111</v>
      </c>
      <c r="L2425">
        <v>0</v>
      </c>
      <c r="M2425">
        <v>0</v>
      </c>
      <c r="N2425">
        <v>5785086.21</v>
      </c>
      <c r="O2425">
        <v>201812051387701</v>
      </c>
      <c r="P2425">
        <v>1387701</v>
      </c>
      <c r="Q2425" t="s">
        <v>107</v>
      </c>
      <c r="R2425" t="s">
        <v>75</v>
      </c>
      <c r="S2425" t="s">
        <v>76</v>
      </c>
      <c r="T2425" t="s">
        <v>76</v>
      </c>
      <c r="U2425">
        <v>4970.51</v>
      </c>
      <c r="V2425">
        <v>105</v>
      </c>
      <c r="W2425">
        <v>0</v>
      </c>
      <c r="X2425">
        <v>0</v>
      </c>
      <c r="Y2425">
        <v>4970</v>
      </c>
      <c r="Z2425">
        <v>521903.55</v>
      </c>
      <c r="AA2425">
        <v>521903.55</v>
      </c>
      <c r="AB2425" s="17">
        <v>43439</v>
      </c>
      <c r="AC2425" s="17">
        <v>43442</v>
      </c>
      <c r="AE2425" s="23">
        <v>43452</v>
      </c>
      <c r="AF2425" s="13"/>
      <c r="AG2425" s="13" t="s">
        <v>69</v>
      </c>
      <c r="AH2425" s="13">
        <v>18</v>
      </c>
      <c r="AI2425" s="13"/>
      <c r="AJ2425">
        <v>105</v>
      </c>
      <c r="AL2425">
        <v>0</v>
      </c>
      <c r="AN2425">
        <v>0</v>
      </c>
      <c r="AU2425" t="s">
        <v>77</v>
      </c>
      <c r="AV2425" t="s">
        <v>77</v>
      </c>
    </row>
    <row r="2426" spans="1:48">
      <c r="A2426" s="17">
        <v>43435</v>
      </c>
      <c r="B2426" s="17">
        <v>43465</v>
      </c>
      <c r="C2426" s="18">
        <v>43435</v>
      </c>
      <c r="D2426" t="s">
        <v>61</v>
      </c>
      <c r="E2426">
        <v>1213</v>
      </c>
      <c r="F2426">
        <v>0</v>
      </c>
      <c r="G2426">
        <v>0</v>
      </c>
      <c r="H2426">
        <v>6140213.4900000002</v>
      </c>
      <c r="I2426">
        <v>1</v>
      </c>
      <c r="J2426" t="s">
        <v>88</v>
      </c>
      <c r="K2426">
        <v>1111</v>
      </c>
      <c r="L2426">
        <v>0</v>
      </c>
      <c r="M2426">
        <v>0</v>
      </c>
      <c r="N2426">
        <v>5785086.21</v>
      </c>
      <c r="O2426">
        <v>201812051387701</v>
      </c>
      <c r="P2426">
        <v>1387701</v>
      </c>
      <c r="Q2426" t="s">
        <v>107</v>
      </c>
      <c r="R2426" t="s">
        <v>75</v>
      </c>
      <c r="S2426" t="s">
        <v>76</v>
      </c>
      <c r="T2426" t="s">
        <v>76</v>
      </c>
      <c r="U2426">
        <v>4970.51</v>
      </c>
      <c r="V2426">
        <v>105</v>
      </c>
      <c r="W2426">
        <v>0</v>
      </c>
      <c r="X2426">
        <v>0</v>
      </c>
      <c r="Y2426">
        <v>4970</v>
      </c>
      <c r="Z2426">
        <v>521903.55</v>
      </c>
      <c r="AA2426">
        <v>521903.55</v>
      </c>
      <c r="AB2426" s="17">
        <v>43439</v>
      </c>
      <c r="AC2426" s="17">
        <v>43442</v>
      </c>
      <c r="AE2426" s="23">
        <v>43453</v>
      </c>
      <c r="AF2426" s="13"/>
      <c r="AG2426" s="13" t="s">
        <v>70</v>
      </c>
      <c r="AH2426" s="13">
        <v>19</v>
      </c>
      <c r="AI2426" s="13"/>
      <c r="AJ2426">
        <v>105</v>
      </c>
      <c r="AL2426">
        <v>0</v>
      </c>
      <c r="AN2426">
        <v>0</v>
      </c>
      <c r="AU2426" t="s">
        <v>77</v>
      </c>
      <c r="AV2426" t="s">
        <v>77</v>
      </c>
    </row>
    <row r="2427" spans="1:48">
      <c r="A2427" s="17">
        <v>43435</v>
      </c>
      <c r="B2427" s="17">
        <v>43465</v>
      </c>
      <c r="C2427" s="18">
        <v>43435</v>
      </c>
      <c r="D2427" t="s">
        <v>61</v>
      </c>
      <c r="E2427">
        <v>1213</v>
      </c>
      <c r="F2427">
        <v>0</v>
      </c>
      <c r="G2427">
        <v>0</v>
      </c>
      <c r="H2427">
        <v>6140213.4900000002</v>
      </c>
      <c r="I2427">
        <v>1</v>
      </c>
      <c r="J2427" t="s">
        <v>88</v>
      </c>
      <c r="K2427">
        <v>1111</v>
      </c>
      <c r="L2427">
        <v>0</v>
      </c>
      <c r="M2427">
        <v>0</v>
      </c>
      <c r="N2427">
        <v>5785086.21</v>
      </c>
      <c r="O2427">
        <v>201812051387701</v>
      </c>
      <c r="P2427">
        <v>1387701</v>
      </c>
      <c r="Q2427" t="s">
        <v>107</v>
      </c>
      <c r="R2427" t="s">
        <v>75</v>
      </c>
      <c r="S2427" t="s">
        <v>76</v>
      </c>
      <c r="T2427" t="s">
        <v>76</v>
      </c>
      <c r="U2427">
        <v>4970.51</v>
      </c>
      <c r="V2427">
        <v>105</v>
      </c>
      <c r="W2427">
        <v>0</v>
      </c>
      <c r="X2427">
        <v>0</v>
      </c>
      <c r="Y2427">
        <v>4970</v>
      </c>
      <c r="Z2427">
        <v>521903.55</v>
      </c>
      <c r="AA2427">
        <v>521903.55</v>
      </c>
      <c r="AB2427" s="17">
        <v>43439</v>
      </c>
      <c r="AC2427" s="17">
        <v>43442</v>
      </c>
      <c r="AE2427" s="23">
        <v>43454</v>
      </c>
      <c r="AF2427" s="13"/>
      <c r="AG2427" s="13" t="s">
        <v>71</v>
      </c>
      <c r="AH2427" s="13">
        <v>20</v>
      </c>
      <c r="AI2427" s="13"/>
      <c r="AJ2427">
        <v>105</v>
      </c>
      <c r="AL2427">
        <v>0</v>
      </c>
      <c r="AN2427">
        <v>0</v>
      </c>
      <c r="AU2427" t="s">
        <v>77</v>
      </c>
      <c r="AV2427" t="s">
        <v>77</v>
      </c>
    </row>
    <row r="2428" spans="1:48">
      <c r="A2428" s="17">
        <v>43435</v>
      </c>
      <c r="B2428" s="17">
        <v>43465</v>
      </c>
      <c r="C2428" s="18">
        <v>43435</v>
      </c>
      <c r="D2428" t="s">
        <v>61</v>
      </c>
      <c r="E2428">
        <v>1213</v>
      </c>
      <c r="F2428">
        <v>0</v>
      </c>
      <c r="G2428">
        <v>0</v>
      </c>
      <c r="H2428">
        <v>6140213.4900000002</v>
      </c>
      <c r="I2428">
        <v>1</v>
      </c>
      <c r="J2428" t="s">
        <v>88</v>
      </c>
      <c r="K2428">
        <v>1111</v>
      </c>
      <c r="L2428">
        <v>0</v>
      </c>
      <c r="M2428">
        <v>0</v>
      </c>
      <c r="N2428">
        <v>5785086.21</v>
      </c>
      <c r="O2428">
        <v>201812051387701</v>
      </c>
      <c r="P2428">
        <v>1387701</v>
      </c>
      <c r="Q2428" t="s">
        <v>107</v>
      </c>
      <c r="R2428" t="s">
        <v>75</v>
      </c>
      <c r="S2428" t="s">
        <v>76</v>
      </c>
      <c r="T2428" t="s">
        <v>76</v>
      </c>
      <c r="U2428">
        <v>4970.51</v>
      </c>
      <c r="V2428">
        <v>105</v>
      </c>
      <c r="W2428">
        <v>0</v>
      </c>
      <c r="X2428">
        <v>0</v>
      </c>
      <c r="Y2428">
        <v>4970</v>
      </c>
      <c r="Z2428">
        <v>521903.55</v>
      </c>
      <c r="AA2428">
        <v>521903.55</v>
      </c>
      <c r="AB2428" s="17">
        <v>43439</v>
      </c>
      <c r="AC2428" s="17">
        <v>43442</v>
      </c>
      <c r="AE2428" s="23">
        <v>43455</v>
      </c>
      <c r="AF2428" s="13"/>
      <c r="AG2428" s="13" t="s">
        <v>72</v>
      </c>
      <c r="AH2428" s="13">
        <v>21</v>
      </c>
      <c r="AI2428" s="13"/>
      <c r="AJ2428">
        <v>105</v>
      </c>
      <c r="AL2428">
        <v>0</v>
      </c>
      <c r="AN2428">
        <v>0</v>
      </c>
      <c r="AU2428" t="s">
        <v>77</v>
      </c>
      <c r="AV2428" t="s">
        <v>77</v>
      </c>
    </row>
    <row r="2429" spans="1:48">
      <c r="A2429" s="17">
        <v>43435</v>
      </c>
      <c r="B2429" s="17">
        <v>43465</v>
      </c>
      <c r="C2429" s="18">
        <v>43435</v>
      </c>
      <c r="D2429" t="s">
        <v>61</v>
      </c>
      <c r="E2429">
        <v>1213</v>
      </c>
      <c r="F2429">
        <v>0</v>
      </c>
      <c r="G2429">
        <v>0</v>
      </c>
      <c r="H2429">
        <v>6140213.4900000002</v>
      </c>
      <c r="I2429">
        <v>1</v>
      </c>
      <c r="J2429" t="s">
        <v>88</v>
      </c>
      <c r="K2429">
        <v>1111</v>
      </c>
      <c r="L2429">
        <v>0</v>
      </c>
      <c r="M2429">
        <v>0</v>
      </c>
      <c r="N2429">
        <v>5785086.21</v>
      </c>
      <c r="O2429">
        <v>201812051387701</v>
      </c>
      <c r="P2429">
        <v>1387701</v>
      </c>
      <c r="Q2429" t="s">
        <v>107</v>
      </c>
      <c r="R2429" t="s">
        <v>75</v>
      </c>
      <c r="S2429" t="s">
        <v>76</v>
      </c>
      <c r="T2429" t="s">
        <v>76</v>
      </c>
      <c r="U2429">
        <v>4970.51</v>
      </c>
      <c r="V2429">
        <v>105</v>
      </c>
      <c r="W2429">
        <v>0</v>
      </c>
      <c r="X2429">
        <v>0</v>
      </c>
      <c r="Y2429">
        <v>4970</v>
      </c>
      <c r="Z2429">
        <v>521903.55</v>
      </c>
      <c r="AA2429">
        <v>521903.55</v>
      </c>
      <c r="AB2429" s="17">
        <v>43439</v>
      </c>
      <c r="AC2429" s="17">
        <v>43442</v>
      </c>
      <c r="AE2429" s="23">
        <v>43456</v>
      </c>
      <c r="AF2429" s="13"/>
      <c r="AG2429" s="13" t="s">
        <v>73</v>
      </c>
      <c r="AH2429" s="13">
        <v>22</v>
      </c>
      <c r="AI2429" s="13"/>
      <c r="AJ2429">
        <v>105</v>
      </c>
      <c r="AL2429">
        <v>0</v>
      </c>
      <c r="AN2429">
        <v>0</v>
      </c>
      <c r="AU2429" t="s">
        <v>77</v>
      </c>
      <c r="AV2429" t="s">
        <v>77</v>
      </c>
    </row>
    <row r="2430" spans="1:48">
      <c r="A2430" s="17">
        <v>43435</v>
      </c>
      <c r="B2430" s="17">
        <v>43465</v>
      </c>
      <c r="C2430" s="18">
        <v>43435</v>
      </c>
      <c r="D2430" t="s">
        <v>61</v>
      </c>
      <c r="E2430">
        <v>1213</v>
      </c>
      <c r="F2430">
        <v>0</v>
      </c>
      <c r="G2430">
        <v>0</v>
      </c>
      <c r="H2430">
        <v>6140213.4900000002</v>
      </c>
      <c r="I2430">
        <v>1</v>
      </c>
      <c r="J2430" t="s">
        <v>88</v>
      </c>
      <c r="K2430">
        <v>1111</v>
      </c>
      <c r="L2430">
        <v>0</v>
      </c>
      <c r="M2430">
        <v>0</v>
      </c>
      <c r="N2430">
        <v>5785086.21</v>
      </c>
      <c r="O2430">
        <v>201812051387701</v>
      </c>
      <c r="P2430">
        <v>1387701</v>
      </c>
      <c r="Q2430" t="s">
        <v>107</v>
      </c>
      <c r="R2430" t="s">
        <v>75</v>
      </c>
      <c r="S2430" t="s">
        <v>76</v>
      </c>
      <c r="T2430" t="s">
        <v>76</v>
      </c>
      <c r="U2430">
        <v>4970.51</v>
      </c>
      <c r="V2430">
        <v>105</v>
      </c>
      <c r="W2430">
        <v>0</v>
      </c>
      <c r="X2430">
        <v>0</v>
      </c>
      <c r="Y2430">
        <v>4970</v>
      </c>
      <c r="Z2430">
        <v>521903.55</v>
      </c>
      <c r="AA2430">
        <v>521903.55</v>
      </c>
      <c r="AB2430" s="17">
        <v>43439</v>
      </c>
      <c r="AC2430" s="17">
        <v>43442</v>
      </c>
      <c r="AE2430" s="23">
        <v>43457</v>
      </c>
      <c r="AF2430" s="13"/>
      <c r="AG2430" s="13" t="s">
        <v>67</v>
      </c>
      <c r="AH2430" s="13">
        <v>23</v>
      </c>
      <c r="AI2430" s="13"/>
      <c r="AJ2430">
        <v>105</v>
      </c>
      <c r="AL2430">
        <v>0</v>
      </c>
      <c r="AN2430">
        <v>0</v>
      </c>
      <c r="AU2430" t="s">
        <v>77</v>
      </c>
      <c r="AV2430" t="s">
        <v>77</v>
      </c>
    </row>
    <row r="2431" spans="1:48">
      <c r="A2431" s="17">
        <v>43435</v>
      </c>
      <c r="B2431" s="17">
        <v>43465</v>
      </c>
      <c r="C2431" s="18">
        <v>43435</v>
      </c>
      <c r="D2431" t="s">
        <v>61</v>
      </c>
      <c r="E2431">
        <v>1213</v>
      </c>
      <c r="F2431">
        <v>0</v>
      </c>
      <c r="G2431">
        <v>0</v>
      </c>
      <c r="H2431">
        <v>6140213.4900000002</v>
      </c>
      <c r="I2431">
        <v>1</v>
      </c>
      <c r="J2431" t="s">
        <v>88</v>
      </c>
      <c r="K2431">
        <v>1111</v>
      </c>
      <c r="L2431">
        <v>0</v>
      </c>
      <c r="M2431">
        <v>0</v>
      </c>
      <c r="N2431">
        <v>5785086.21</v>
      </c>
      <c r="O2431">
        <v>201812051387701</v>
      </c>
      <c r="P2431">
        <v>1387701</v>
      </c>
      <c r="Q2431" t="s">
        <v>107</v>
      </c>
      <c r="R2431" t="s">
        <v>75</v>
      </c>
      <c r="S2431" t="s">
        <v>76</v>
      </c>
      <c r="T2431" t="s">
        <v>76</v>
      </c>
      <c r="U2431">
        <v>4970.51</v>
      </c>
      <c r="V2431">
        <v>105</v>
      </c>
      <c r="W2431">
        <v>0</v>
      </c>
      <c r="X2431">
        <v>0</v>
      </c>
      <c r="Y2431">
        <v>4970</v>
      </c>
      <c r="Z2431">
        <v>521903.55</v>
      </c>
      <c r="AA2431">
        <v>521903.55</v>
      </c>
      <c r="AB2431" s="17">
        <v>43439</v>
      </c>
      <c r="AC2431" s="17">
        <v>43442</v>
      </c>
      <c r="AE2431" s="23">
        <v>43458</v>
      </c>
      <c r="AF2431" s="13"/>
      <c r="AG2431" s="13" t="s">
        <v>68</v>
      </c>
      <c r="AH2431" s="13">
        <v>24</v>
      </c>
      <c r="AI2431" s="13"/>
      <c r="AJ2431">
        <v>105</v>
      </c>
      <c r="AL2431">
        <v>0</v>
      </c>
      <c r="AN2431">
        <v>0</v>
      </c>
      <c r="AU2431" t="s">
        <v>77</v>
      </c>
      <c r="AV2431" t="s">
        <v>77</v>
      </c>
    </row>
    <row r="2432" spans="1:48">
      <c r="A2432" s="17">
        <v>43435</v>
      </c>
      <c r="B2432" s="17">
        <v>43465</v>
      </c>
      <c r="C2432" s="18">
        <v>43435</v>
      </c>
      <c r="D2432" t="s">
        <v>61</v>
      </c>
      <c r="E2432">
        <v>1213</v>
      </c>
      <c r="F2432">
        <v>0</v>
      </c>
      <c r="G2432">
        <v>0</v>
      </c>
      <c r="H2432">
        <v>6140213.4900000002</v>
      </c>
      <c r="I2432">
        <v>1</v>
      </c>
      <c r="J2432" t="s">
        <v>88</v>
      </c>
      <c r="K2432">
        <v>1111</v>
      </c>
      <c r="L2432">
        <v>0</v>
      </c>
      <c r="M2432">
        <v>0</v>
      </c>
      <c r="N2432">
        <v>5785086.21</v>
      </c>
      <c r="O2432">
        <v>201812051387701</v>
      </c>
      <c r="P2432">
        <v>1387701</v>
      </c>
      <c r="Q2432" t="s">
        <v>107</v>
      </c>
      <c r="R2432" t="s">
        <v>75</v>
      </c>
      <c r="S2432" t="s">
        <v>76</v>
      </c>
      <c r="T2432" t="s">
        <v>76</v>
      </c>
      <c r="U2432">
        <v>4970.51</v>
      </c>
      <c r="V2432">
        <v>105</v>
      </c>
      <c r="W2432">
        <v>0</v>
      </c>
      <c r="X2432">
        <v>0</v>
      </c>
      <c r="Y2432">
        <v>4970</v>
      </c>
      <c r="Z2432">
        <v>521903.55</v>
      </c>
      <c r="AA2432">
        <v>521903.55</v>
      </c>
      <c r="AB2432" s="17">
        <v>43439</v>
      </c>
      <c r="AC2432" s="17">
        <v>43442</v>
      </c>
      <c r="AE2432" s="23">
        <v>43459</v>
      </c>
      <c r="AF2432" s="13"/>
      <c r="AG2432" s="13" t="s">
        <v>69</v>
      </c>
      <c r="AH2432" s="13">
        <v>25</v>
      </c>
      <c r="AI2432" s="13"/>
      <c r="AJ2432">
        <v>105</v>
      </c>
      <c r="AL2432">
        <v>0</v>
      </c>
      <c r="AN2432">
        <v>0</v>
      </c>
      <c r="AU2432" t="s">
        <v>77</v>
      </c>
      <c r="AV2432" t="s">
        <v>77</v>
      </c>
    </row>
    <row r="2433" spans="1:48">
      <c r="A2433" s="17">
        <v>43435</v>
      </c>
      <c r="B2433" s="17">
        <v>43465</v>
      </c>
      <c r="C2433" s="18">
        <v>43435</v>
      </c>
      <c r="D2433" t="s">
        <v>61</v>
      </c>
      <c r="E2433">
        <v>1213</v>
      </c>
      <c r="F2433">
        <v>0</v>
      </c>
      <c r="G2433">
        <v>0</v>
      </c>
      <c r="H2433">
        <v>6140213.4900000002</v>
      </c>
      <c r="I2433">
        <v>1</v>
      </c>
      <c r="J2433" t="s">
        <v>88</v>
      </c>
      <c r="K2433">
        <v>1111</v>
      </c>
      <c r="L2433">
        <v>0</v>
      </c>
      <c r="M2433">
        <v>0</v>
      </c>
      <c r="N2433">
        <v>5785086.21</v>
      </c>
      <c r="O2433">
        <v>201812051387701</v>
      </c>
      <c r="P2433">
        <v>1387701</v>
      </c>
      <c r="Q2433" t="s">
        <v>107</v>
      </c>
      <c r="R2433" t="s">
        <v>75</v>
      </c>
      <c r="S2433" t="s">
        <v>76</v>
      </c>
      <c r="T2433" t="s">
        <v>76</v>
      </c>
      <c r="U2433">
        <v>4970.51</v>
      </c>
      <c r="V2433">
        <v>105</v>
      </c>
      <c r="W2433">
        <v>0</v>
      </c>
      <c r="X2433">
        <v>0</v>
      </c>
      <c r="Y2433">
        <v>4970</v>
      </c>
      <c r="Z2433">
        <v>521903.55</v>
      </c>
      <c r="AA2433">
        <v>521903.55</v>
      </c>
      <c r="AB2433" s="17">
        <v>43439</v>
      </c>
      <c r="AC2433" s="17">
        <v>43442</v>
      </c>
      <c r="AE2433" s="23">
        <v>43460</v>
      </c>
      <c r="AF2433" s="13"/>
      <c r="AG2433" s="13" t="s">
        <v>70</v>
      </c>
      <c r="AH2433" s="13">
        <v>26</v>
      </c>
      <c r="AI2433" s="13"/>
      <c r="AJ2433">
        <v>105</v>
      </c>
      <c r="AL2433">
        <v>0</v>
      </c>
      <c r="AN2433">
        <v>0</v>
      </c>
      <c r="AU2433" t="s">
        <v>77</v>
      </c>
      <c r="AV2433" t="s">
        <v>77</v>
      </c>
    </row>
    <row r="2434" spans="1:48">
      <c r="A2434" s="17">
        <v>43435</v>
      </c>
      <c r="B2434" s="17">
        <v>43465</v>
      </c>
      <c r="C2434" s="18">
        <v>43435</v>
      </c>
      <c r="D2434" t="s">
        <v>61</v>
      </c>
      <c r="E2434">
        <v>1213</v>
      </c>
      <c r="F2434">
        <v>0</v>
      </c>
      <c r="G2434">
        <v>0</v>
      </c>
      <c r="H2434">
        <v>6140213.4900000002</v>
      </c>
      <c r="I2434">
        <v>1</v>
      </c>
      <c r="J2434" t="s">
        <v>88</v>
      </c>
      <c r="K2434">
        <v>1111</v>
      </c>
      <c r="L2434">
        <v>0</v>
      </c>
      <c r="M2434">
        <v>0</v>
      </c>
      <c r="N2434">
        <v>5785086.21</v>
      </c>
      <c r="O2434">
        <v>201812051387701</v>
      </c>
      <c r="P2434">
        <v>1387701</v>
      </c>
      <c r="Q2434" t="s">
        <v>107</v>
      </c>
      <c r="R2434" t="s">
        <v>75</v>
      </c>
      <c r="S2434" t="s">
        <v>76</v>
      </c>
      <c r="T2434" t="s">
        <v>76</v>
      </c>
      <c r="U2434">
        <v>4970.51</v>
      </c>
      <c r="V2434">
        <v>105</v>
      </c>
      <c r="W2434">
        <v>0</v>
      </c>
      <c r="X2434">
        <v>0</v>
      </c>
      <c r="Y2434">
        <v>4970</v>
      </c>
      <c r="Z2434">
        <v>521903.55</v>
      </c>
      <c r="AA2434">
        <v>521903.55</v>
      </c>
      <c r="AB2434" s="17">
        <v>43439</v>
      </c>
      <c r="AC2434" s="17">
        <v>43442</v>
      </c>
      <c r="AE2434" s="23">
        <v>43461</v>
      </c>
      <c r="AF2434" s="13"/>
      <c r="AG2434" s="13" t="s">
        <v>71</v>
      </c>
      <c r="AH2434" s="13">
        <v>27</v>
      </c>
      <c r="AI2434" s="13"/>
      <c r="AJ2434">
        <v>105</v>
      </c>
      <c r="AL2434">
        <v>0</v>
      </c>
      <c r="AN2434">
        <v>0</v>
      </c>
      <c r="AU2434" t="s">
        <v>77</v>
      </c>
      <c r="AV2434" t="s">
        <v>77</v>
      </c>
    </row>
    <row r="2435" spans="1:48">
      <c r="A2435" s="17">
        <v>43435</v>
      </c>
      <c r="B2435" s="17">
        <v>43465</v>
      </c>
      <c r="C2435" s="18">
        <v>43435</v>
      </c>
      <c r="D2435" t="s">
        <v>61</v>
      </c>
      <c r="E2435">
        <v>1213</v>
      </c>
      <c r="F2435">
        <v>0</v>
      </c>
      <c r="G2435">
        <v>0</v>
      </c>
      <c r="H2435">
        <v>6140213.4900000002</v>
      </c>
      <c r="I2435">
        <v>1</v>
      </c>
      <c r="J2435" t="s">
        <v>88</v>
      </c>
      <c r="K2435">
        <v>1111</v>
      </c>
      <c r="L2435">
        <v>0</v>
      </c>
      <c r="M2435">
        <v>0</v>
      </c>
      <c r="N2435">
        <v>5785086.21</v>
      </c>
      <c r="O2435">
        <v>201812051387701</v>
      </c>
      <c r="P2435">
        <v>1387701</v>
      </c>
      <c r="Q2435" t="s">
        <v>107</v>
      </c>
      <c r="R2435" t="s">
        <v>75</v>
      </c>
      <c r="S2435" t="s">
        <v>76</v>
      </c>
      <c r="T2435" t="s">
        <v>76</v>
      </c>
      <c r="U2435">
        <v>4970.51</v>
      </c>
      <c r="V2435">
        <v>105</v>
      </c>
      <c r="W2435">
        <v>0</v>
      </c>
      <c r="X2435">
        <v>0</v>
      </c>
      <c r="Y2435">
        <v>4970</v>
      </c>
      <c r="Z2435">
        <v>521903.55</v>
      </c>
      <c r="AA2435">
        <v>521903.55</v>
      </c>
      <c r="AB2435" s="17">
        <v>43439</v>
      </c>
      <c r="AC2435" s="17">
        <v>43442</v>
      </c>
      <c r="AE2435" s="23">
        <v>43462</v>
      </c>
      <c r="AF2435" s="13"/>
      <c r="AG2435" s="13" t="s">
        <v>72</v>
      </c>
      <c r="AH2435" s="13">
        <v>28</v>
      </c>
      <c r="AI2435" s="13"/>
      <c r="AJ2435">
        <v>105</v>
      </c>
      <c r="AL2435">
        <v>0</v>
      </c>
      <c r="AN2435">
        <v>0</v>
      </c>
      <c r="AU2435" t="s">
        <v>77</v>
      </c>
      <c r="AV2435" t="s">
        <v>77</v>
      </c>
    </row>
    <row r="2436" spans="1:48">
      <c r="A2436" s="17">
        <v>43435</v>
      </c>
      <c r="B2436" s="17">
        <v>43465</v>
      </c>
      <c r="C2436" s="18">
        <v>43435</v>
      </c>
      <c r="D2436" t="s">
        <v>61</v>
      </c>
      <c r="E2436">
        <v>1213</v>
      </c>
      <c r="F2436">
        <v>0</v>
      </c>
      <c r="G2436">
        <v>0</v>
      </c>
      <c r="H2436">
        <v>6140213.4900000002</v>
      </c>
      <c r="I2436">
        <v>1</v>
      </c>
      <c r="J2436" t="s">
        <v>88</v>
      </c>
      <c r="K2436">
        <v>1111</v>
      </c>
      <c r="L2436">
        <v>0</v>
      </c>
      <c r="M2436">
        <v>0</v>
      </c>
      <c r="N2436">
        <v>5785086.21</v>
      </c>
      <c r="O2436">
        <v>201812051387701</v>
      </c>
      <c r="P2436">
        <v>1387701</v>
      </c>
      <c r="Q2436" t="s">
        <v>107</v>
      </c>
      <c r="R2436" t="s">
        <v>75</v>
      </c>
      <c r="S2436" t="s">
        <v>76</v>
      </c>
      <c r="T2436" t="s">
        <v>76</v>
      </c>
      <c r="U2436">
        <v>4970.51</v>
      </c>
      <c r="V2436">
        <v>105</v>
      </c>
      <c r="W2436">
        <v>0</v>
      </c>
      <c r="X2436">
        <v>0</v>
      </c>
      <c r="Y2436">
        <v>4970</v>
      </c>
      <c r="Z2436">
        <v>521903.55</v>
      </c>
      <c r="AA2436">
        <v>521903.55</v>
      </c>
      <c r="AB2436" s="17">
        <v>43439</v>
      </c>
      <c r="AC2436" s="17">
        <v>43442</v>
      </c>
      <c r="AE2436" s="23">
        <v>43463</v>
      </c>
      <c r="AF2436" s="13"/>
      <c r="AG2436" s="13" t="s">
        <v>73</v>
      </c>
      <c r="AH2436" s="13">
        <v>29</v>
      </c>
      <c r="AI2436" s="13"/>
      <c r="AJ2436">
        <v>105</v>
      </c>
      <c r="AL2436">
        <v>0</v>
      </c>
      <c r="AN2436">
        <v>0</v>
      </c>
      <c r="AU2436" t="s">
        <v>77</v>
      </c>
      <c r="AV2436" t="s">
        <v>77</v>
      </c>
    </row>
    <row r="2437" spans="1:48">
      <c r="A2437" s="17">
        <v>43435</v>
      </c>
      <c r="B2437" s="17">
        <v>43465</v>
      </c>
      <c r="C2437" s="18">
        <v>43435</v>
      </c>
      <c r="D2437" t="s">
        <v>61</v>
      </c>
      <c r="E2437">
        <v>1213</v>
      </c>
      <c r="F2437">
        <v>0</v>
      </c>
      <c r="G2437">
        <v>0</v>
      </c>
      <c r="H2437">
        <v>6140213.4900000002</v>
      </c>
      <c r="I2437">
        <v>1</v>
      </c>
      <c r="J2437" t="s">
        <v>88</v>
      </c>
      <c r="K2437">
        <v>1111</v>
      </c>
      <c r="L2437">
        <v>0</v>
      </c>
      <c r="M2437">
        <v>0</v>
      </c>
      <c r="N2437">
        <v>5785086.21</v>
      </c>
      <c r="O2437">
        <v>201812051387701</v>
      </c>
      <c r="P2437">
        <v>1387701</v>
      </c>
      <c r="Q2437" t="s">
        <v>107</v>
      </c>
      <c r="R2437" t="s">
        <v>75</v>
      </c>
      <c r="S2437" t="s">
        <v>76</v>
      </c>
      <c r="T2437" t="s">
        <v>76</v>
      </c>
      <c r="U2437">
        <v>4970.51</v>
      </c>
      <c r="V2437">
        <v>105</v>
      </c>
      <c r="W2437">
        <v>0</v>
      </c>
      <c r="X2437">
        <v>0</v>
      </c>
      <c r="Y2437">
        <v>4970</v>
      </c>
      <c r="Z2437">
        <v>521903.55</v>
      </c>
      <c r="AA2437">
        <v>521903.55</v>
      </c>
      <c r="AB2437" s="17">
        <v>43439</v>
      </c>
      <c r="AC2437" s="17">
        <v>43442</v>
      </c>
      <c r="AE2437" s="23">
        <v>43464</v>
      </c>
      <c r="AF2437" s="13"/>
      <c r="AG2437" s="13" t="s">
        <v>67</v>
      </c>
      <c r="AH2437" s="13">
        <v>30</v>
      </c>
      <c r="AI2437" s="13"/>
      <c r="AJ2437">
        <v>105</v>
      </c>
      <c r="AL2437">
        <v>0</v>
      </c>
      <c r="AN2437">
        <v>0</v>
      </c>
      <c r="AU2437" t="s">
        <v>77</v>
      </c>
      <c r="AV2437" t="s">
        <v>77</v>
      </c>
    </row>
    <row r="2438" spans="1:48">
      <c r="A2438" s="17">
        <v>43435</v>
      </c>
      <c r="B2438" s="17">
        <v>43465</v>
      </c>
      <c r="C2438" s="18">
        <v>43435</v>
      </c>
      <c r="D2438" t="s">
        <v>61</v>
      </c>
      <c r="E2438">
        <v>1213</v>
      </c>
      <c r="F2438">
        <v>0</v>
      </c>
      <c r="G2438">
        <v>0</v>
      </c>
      <c r="H2438">
        <v>6140213.4900000002</v>
      </c>
      <c r="I2438">
        <v>1</v>
      </c>
      <c r="J2438" t="s">
        <v>88</v>
      </c>
      <c r="K2438">
        <v>1111</v>
      </c>
      <c r="L2438">
        <v>0</v>
      </c>
      <c r="M2438">
        <v>0</v>
      </c>
      <c r="N2438">
        <v>5785086.21</v>
      </c>
      <c r="O2438">
        <v>201812051387701</v>
      </c>
      <c r="P2438">
        <v>1387701</v>
      </c>
      <c r="Q2438" t="s">
        <v>107</v>
      </c>
      <c r="R2438" t="s">
        <v>75</v>
      </c>
      <c r="S2438" t="s">
        <v>76</v>
      </c>
      <c r="T2438" t="s">
        <v>76</v>
      </c>
      <c r="U2438">
        <v>4970.51</v>
      </c>
      <c r="V2438">
        <v>105</v>
      </c>
      <c r="W2438">
        <v>0</v>
      </c>
      <c r="X2438">
        <v>0</v>
      </c>
      <c r="Y2438">
        <v>4970</v>
      </c>
      <c r="Z2438">
        <v>521903.55</v>
      </c>
      <c r="AA2438">
        <v>521903.55</v>
      </c>
      <c r="AB2438" s="17">
        <v>43439</v>
      </c>
      <c r="AC2438" s="17">
        <v>43442</v>
      </c>
      <c r="AE2438" s="23">
        <v>43465</v>
      </c>
      <c r="AF2438" s="13"/>
      <c r="AG2438" s="13" t="s">
        <v>68</v>
      </c>
      <c r="AH2438" s="13">
        <v>31</v>
      </c>
      <c r="AI2438" s="13"/>
      <c r="AJ2438">
        <v>105</v>
      </c>
      <c r="AL2438">
        <v>0</v>
      </c>
      <c r="AN2438">
        <v>0</v>
      </c>
      <c r="AU2438" t="s">
        <v>77</v>
      </c>
      <c r="AV2438" t="s">
        <v>77</v>
      </c>
    </row>
    <row r="2439" spans="1:48">
      <c r="A2439" s="17">
        <v>43435</v>
      </c>
      <c r="B2439" s="17">
        <v>43465</v>
      </c>
      <c r="C2439" s="18">
        <v>43435</v>
      </c>
      <c r="D2439" t="s">
        <v>61</v>
      </c>
      <c r="E2439">
        <v>1213</v>
      </c>
      <c r="F2439">
        <v>0</v>
      </c>
      <c r="G2439">
        <v>0</v>
      </c>
      <c r="H2439">
        <v>6140213.4900000002</v>
      </c>
      <c r="I2439">
        <v>1</v>
      </c>
      <c r="J2439" t="s">
        <v>88</v>
      </c>
      <c r="K2439">
        <v>1111</v>
      </c>
      <c r="L2439">
        <v>0</v>
      </c>
      <c r="M2439">
        <v>0</v>
      </c>
      <c r="N2439">
        <v>5785086.21</v>
      </c>
      <c r="O2439">
        <v>201812051387963</v>
      </c>
      <c r="P2439">
        <v>1387963</v>
      </c>
      <c r="Q2439" t="s">
        <v>136</v>
      </c>
      <c r="R2439" t="s">
        <v>83</v>
      </c>
      <c r="S2439" t="s">
        <v>76</v>
      </c>
      <c r="T2439" t="s">
        <v>76</v>
      </c>
      <c r="U2439">
        <v>4970.51</v>
      </c>
      <c r="V2439">
        <v>93</v>
      </c>
      <c r="W2439">
        <v>0</v>
      </c>
      <c r="X2439">
        <v>0</v>
      </c>
      <c r="Y2439">
        <v>4970</v>
      </c>
      <c r="Z2439">
        <v>462257.43</v>
      </c>
      <c r="AA2439">
        <v>462257.43</v>
      </c>
      <c r="AB2439" s="17">
        <v>43439</v>
      </c>
      <c r="AC2439" s="17">
        <v>43442</v>
      </c>
      <c r="AE2439" s="23">
        <v>43435</v>
      </c>
      <c r="AF2439" s="13"/>
      <c r="AG2439" s="13" t="s">
        <v>73</v>
      </c>
      <c r="AH2439" s="13">
        <v>1</v>
      </c>
      <c r="AI2439" s="13">
        <v>100</v>
      </c>
      <c r="AJ2439">
        <v>93</v>
      </c>
      <c r="AK2439">
        <v>0</v>
      </c>
      <c r="AL2439">
        <v>0</v>
      </c>
      <c r="AM2439">
        <v>0</v>
      </c>
      <c r="AN2439">
        <v>0</v>
      </c>
      <c r="AU2439" t="s">
        <v>77</v>
      </c>
      <c r="AV2439" t="s">
        <v>77</v>
      </c>
    </row>
    <row r="2440" spans="1:48">
      <c r="A2440" s="17">
        <v>43435</v>
      </c>
      <c r="B2440" s="17">
        <v>43465</v>
      </c>
      <c r="C2440" s="18">
        <v>43435</v>
      </c>
      <c r="D2440" t="s">
        <v>61</v>
      </c>
      <c r="E2440">
        <v>1213</v>
      </c>
      <c r="F2440">
        <v>0</v>
      </c>
      <c r="G2440">
        <v>0</v>
      </c>
      <c r="H2440">
        <v>6140213.4900000002</v>
      </c>
      <c r="I2440">
        <v>1</v>
      </c>
      <c r="J2440" t="s">
        <v>88</v>
      </c>
      <c r="K2440">
        <v>1111</v>
      </c>
      <c r="L2440">
        <v>0</v>
      </c>
      <c r="M2440">
        <v>0</v>
      </c>
      <c r="N2440">
        <v>5785086.21</v>
      </c>
      <c r="O2440">
        <v>201812051387963</v>
      </c>
      <c r="P2440">
        <v>1387963</v>
      </c>
      <c r="Q2440" t="s">
        <v>136</v>
      </c>
      <c r="R2440" t="s">
        <v>83</v>
      </c>
      <c r="S2440" t="s">
        <v>76</v>
      </c>
      <c r="T2440" t="s">
        <v>76</v>
      </c>
      <c r="U2440">
        <v>4970.51</v>
      </c>
      <c r="V2440">
        <v>93</v>
      </c>
      <c r="W2440">
        <v>0</v>
      </c>
      <c r="X2440">
        <v>0</v>
      </c>
      <c r="Y2440">
        <v>4970</v>
      </c>
      <c r="Z2440">
        <v>462257.43</v>
      </c>
      <c r="AA2440">
        <v>462257.43</v>
      </c>
      <c r="AB2440" s="17">
        <v>43439</v>
      </c>
      <c r="AC2440" s="17">
        <v>43442</v>
      </c>
      <c r="AE2440" s="23">
        <v>43436</v>
      </c>
      <c r="AF2440" s="13"/>
      <c r="AG2440" s="13" t="s">
        <v>67</v>
      </c>
      <c r="AH2440" s="13">
        <v>2</v>
      </c>
      <c r="AI2440" s="13">
        <v>100</v>
      </c>
      <c r="AJ2440">
        <v>93</v>
      </c>
      <c r="AK2440">
        <v>0</v>
      </c>
      <c r="AL2440">
        <v>0</v>
      </c>
      <c r="AM2440">
        <v>0</v>
      </c>
      <c r="AN2440">
        <v>0</v>
      </c>
      <c r="AU2440" t="s">
        <v>77</v>
      </c>
      <c r="AV2440" t="s">
        <v>77</v>
      </c>
    </row>
    <row r="2441" spans="1:48">
      <c r="A2441" s="17">
        <v>43435</v>
      </c>
      <c r="B2441" s="17">
        <v>43465</v>
      </c>
      <c r="C2441" s="18">
        <v>43435</v>
      </c>
      <c r="D2441" t="s">
        <v>61</v>
      </c>
      <c r="E2441">
        <v>1213</v>
      </c>
      <c r="F2441">
        <v>0</v>
      </c>
      <c r="G2441">
        <v>0</v>
      </c>
      <c r="H2441">
        <v>6140213.4900000002</v>
      </c>
      <c r="I2441">
        <v>1</v>
      </c>
      <c r="J2441" t="s">
        <v>88</v>
      </c>
      <c r="K2441">
        <v>1111</v>
      </c>
      <c r="L2441">
        <v>0</v>
      </c>
      <c r="M2441">
        <v>0</v>
      </c>
      <c r="N2441">
        <v>5785086.21</v>
      </c>
      <c r="O2441">
        <v>201812051387963</v>
      </c>
      <c r="P2441">
        <v>1387963</v>
      </c>
      <c r="Q2441" t="s">
        <v>136</v>
      </c>
      <c r="R2441" t="s">
        <v>83</v>
      </c>
      <c r="S2441" t="s">
        <v>76</v>
      </c>
      <c r="T2441" t="s">
        <v>76</v>
      </c>
      <c r="U2441">
        <v>4970.51</v>
      </c>
      <c r="V2441">
        <v>93</v>
      </c>
      <c r="W2441">
        <v>0</v>
      </c>
      <c r="X2441">
        <v>0</v>
      </c>
      <c r="Y2441">
        <v>4970</v>
      </c>
      <c r="Z2441">
        <v>462257.43</v>
      </c>
      <c r="AA2441">
        <v>462257.43</v>
      </c>
      <c r="AB2441" s="17">
        <v>43439</v>
      </c>
      <c r="AC2441" s="17">
        <v>43442</v>
      </c>
      <c r="AE2441" s="23">
        <v>43437</v>
      </c>
      <c r="AF2441" s="13"/>
      <c r="AG2441" s="13" t="s">
        <v>68</v>
      </c>
      <c r="AH2441" s="13">
        <v>3</v>
      </c>
      <c r="AI2441" s="13">
        <v>100</v>
      </c>
      <c r="AJ2441">
        <v>93</v>
      </c>
      <c r="AK2441">
        <v>0</v>
      </c>
      <c r="AL2441">
        <v>0</v>
      </c>
      <c r="AM2441">
        <v>0</v>
      </c>
      <c r="AN2441">
        <v>0</v>
      </c>
      <c r="AU2441" t="s">
        <v>77</v>
      </c>
      <c r="AV2441" t="s">
        <v>77</v>
      </c>
    </row>
    <row r="2442" spans="1:48">
      <c r="A2442" s="17">
        <v>43435</v>
      </c>
      <c r="B2442" s="17">
        <v>43465</v>
      </c>
      <c r="C2442" s="18">
        <v>43435</v>
      </c>
      <c r="D2442" t="s">
        <v>61</v>
      </c>
      <c r="E2442">
        <v>1213</v>
      </c>
      <c r="F2442">
        <v>0</v>
      </c>
      <c r="G2442">
        <v>0</v>
      </c>
      <c r="H2442">
        <v>6140213.4900000002</v>
      </c>
      <c r="I2442">
        <v>1</v>
      </c>
      <c r="J2442" t="s">
        <v>88</v>
      </c>
      <c r="K2442">
        <v>1111</v>
      </c>
      <c r="L2442">
        <v>0</v>
      </c>
      <c r="M2442">
        <v>0</v>
      </c>
      <c r="N2442">
        <v>5785086.21</v>
      </c>
      <c r="O2442">
        <v>201812051387963</v>
      </c>
      <c r="P2442">
        <v>1387963</v>
      </c>
      <c r="Q2442" t="s">
        <v>136</v>
      </c>
      <c r="R2442" t="s">
        <v>83</v>
      </c>
      <c r="S2442" t="s">
        <v>76</v>
      </c>
      <c r="T2442" t="s">
        <v>76</v>
      </c>
      <c r="U2442">
        <v>4970.51</v>
      </c>
      <c r="V2442">
        <v>93</v>
      </c>
      <c r="W2442">
        <v>0</v>
      </c>
      <c r="X2442">
        <v>0</v>
      </c>
      <c r="Y2442">
        <v>4970</v>
      </c>
      <c r="Z2442">
        <v>462257.43</v>
      </c>
      <c r="AA2442">
        <v>462257.43</v>
      </c>
      <c r="AB2442" s="17">
        <v>43439</v>
      </c>
      <c r="AC2442" s="17">
        <v>43442</v>
      </c>
      <c r="AE2442" s="23">
        <v>43438</v>
      </c>
      <c r="AF2442" s="13"/>
      <c r="AG2442" s="13" t="s">
        <v>69</v>
      </c>
      <c r="AH2442" s="13">
        <v>4</v>
      </c>
      <c r="AI2442" s="13"/>
      <c r="AJ2442">
        <v>93</v>
      </c>
      <c r="AL2442">
        <v>0</v>
      </c>
      <c r="AN2442">
        <v>0</v>
      </c>
      <c r="AU2442" t="s">
        <v>77</v>
      </c>
      <c r="AV2442" t="s">
        <v>77</v>
      </c>
    </row>
    <row r="2443" spans="1:48">
      <c r="A2443" s="17">
        <v>43435</v>
      </c>
      <c r="B2443" s="17">
        <v>43465</v>
      </c>
      <c r="C2443" s="18">
        <v>43435</v>
      </c>
      <c r="D2443" t="s">
        <v>61</v>
      </c>
      <c r="E2443">
        <v>1213</v>
      </c>
      <c r="F2443">
        <v>0</v>
      </c>
      <c r="G2443">
        <v>0</v>
      </c>
      <c r="H2443">
        <v>6140213.4900000002</v>
      </c>
      <c r="I2443">
        <v>1</v>
      </c>
      <c r="J2443" t="s">
        <v>88</v>
      </c>
      <c r="K2443">
        <v>1111</v>
      </c>
      <c r="L2443">
        <v>0</v>
      </c>
      <c r="M2443">
        <v>0</v>
      </c>
      <c r="N2443">
        <v>5785086.21</v>
      </c>
      <c r="O2443">
        <v>201812051387963</v>
      </c>
      <c r="P2443">
        <v>1387963</v>
      </c>
      <c r="Q2443" t="s">
        <v>136</v>
      </c>
      <c r="R2443" t="s">
        <v>83</v>
      </c>
      <c r="S2443" t="s">
        <v>76</v>
      </c>
      <c r="T2443" t="s">
        <v>76</v>
      </c>
      <c r="U2443">
        <v>4970.51</v>
      </c>
      <c r="V2443">
        <v>93</v>
      </c>
      <c r="W2443">
        <v>0</v>
      </c>
      <c r="X2443">
        <v>0</v>
      </c>
      <c r="Y2443">
        <v>4970</v>
      </c>
      <c r="Z2443">
        <v>462257.43</v>
      </c>
      <c r="AA2443">
        <v>462257.43</v>
      </c>
      <c r="AB2443" s="17">
        <v>43439</v>
      </c>
      <c r="AC2443" s="17">
        <v>43442</v>
      </c>
      <c r="AE2443" s="23">
        <v>43439</v>
      </c>
      <c r="AF2443" s="13"/>
      <c r="AG2443" s="13" t="s">
        <v>70</v>
      </c>
      <c r="AH2443" s="13">
        <v>5</v>
      </c>
      <c r="AI2443" s="13">
        <v>196</v>
      </c>
      <c r="AJ2443">
        <v>93</v>
      </c>
      <c r="AK2443">
        <v>0</v>
      </c>
      <c r="AL2443">
        <v>0</v>
      </c>
      <c r="AM2443">
        <v>0</v>
      </c>
      <c r="AN2443">
        <v>0</v>
      </c>
      <c r="AO2443">
        <v>31</v>
      </c>
      <c r="AP2443">
        <v>0</v>
      </c>
      <c r="AQ2443">
        <v>0</v>
      </c>
      <c r="AU2443" t="s">
        <v>77</v>
      </c>
      <c r="AV2443" t="s">
        <v>77</v>
      </c>
    </row>
    <row r="2444" spans="1:48">
      <c r="A2444" s="17">
        <v>43435</v>
      </c>
      <c r="B2444" s="17">
        <v>43465</v>
      </c>
      <c r="C2444" s="18">
        <v>43435</v>
      </c>
      <c r="D2444" t="s">
        <v>61</v>
      </c>
      <c r="E2444">
        <v>1213</v>
      </c>
      <c r="F2444">
        <v>0</v>
      </c>
      <c r="G2444">
        <v>0</v>
      </c>
      <c r="H2444">
        <v>6140213.4900000002</v>
      </c>
      <c r="I2444">
        <v>1</v>
      </c>
      <c r="J2444" t="s">
        <v>88</v>
      </c>
      <c r="K2444">
        <v>1111</v>
      </c>
      <c r="L2444">
        <v>0</v>
      </c>
      <c r="M2444">
        <v>0</v>
      </c>
      <c r="N2444">
        <v>5785086.21</v>
      </c>
      <c r="O2444">
        <v>201812051387963</v>
      </c>
      <c r="P2444">
        <v>1387963</v>
      </c>
      <c r="Q2444" t="s">
        <v>136</v>
      </c>
      <c r="R2444" t="s">
        <v>83</v>
      </c>
      <c r="S2444" t="s">
        <v>76</v>
      </c>
      <c r="T2444" t="s">
        <v>76</v>
      </c>
      <c r="U2444">
        <v>4970.51</v>
      </c>
      <c r="V2444">
        <v>93</v>
      </c>
      <c r="W2444">
        <v>0</v>
      </c>
      <c r="X2444">
        <v>0</v>
      </c>
      <c r="Y2444">
        <v>4970</v>
      </c>
      <c r="Z2444">
        <v>462257.43</v>
      </c>
      <c r="AA2444">
        <v>462257.43</v>
      </c>
      <c r="AB2444" s="17">
        <v>43439</v>
      </c>
      <c r="AC2444" s="17">
        <v>43442</v>
      </c>
      <c r="AE2444" s="23">
        <v>43440</v>
      </c>
      <c r="AF2444" s="13"/>
      <c r="AG2444" s="13" t="s">
        <v>71</v>
      </c>
      <c r="AH2444" s="13">
        <v>6</v>
      </c>
      <c r="AI2444" s="13">
        <v>196</v>
      </c>
      <c r="AJ2444">
        <v>93</v>
      </c>
      <c r="AK2444">
        <v>0</v>
      </c>
      <c r="AL2444">
        <v>0</v>
      </c>
      <c r="AM2444">
        <v>0</v>
      </c>
      <c r="AN2444">
        <v>0</v>
      </c>
      <c r="AO2444">
        <v>31</v>
      </c>
      <c r="AP2444">
        <v>0</v>
      </c>
      <c r="AQ2444">
        <v>0</v>
      </c>
      <c r="AU2444" t="s">
        <v>77</v>
      </c>
      <c r="AV2444" t="s">
        <v>77</v>
      </c>
    </row>
    <row r="2445" spans="1:48">
      <c r="A2445" s="17">
        <v>43435</v>
      </c>
      <c r="B2445" s="17">
        <v>43465</v>
      </c>
      <c r="C2445" s="18">
        <v>43435</v>
      </c>
      <c r="D2445" t="s">
        <v>61</v>
      </c>
      <c r="E2445">
        <v>1213</v>
      </c>
      <c r="F2445">
        <v>0</v>
      </c>
      <c r="G2445">
        <v>0</v>
      </c>
      <c r="H2445">
        <v>6140213.4900000002</v>
      </c>
      <c r="I2445">
        <v>1</v>
      </c>
      <c r="J2445" t="s">
        <v>88</v>
      </c>
      <c r="K2445">
        <v>1111</v>
      </c>
      <c r="L2445">
        <v>0</v>
      </c>
      <c r="M2445">
        <v>0</v>
      </c>
      <c r="N2445">
        <v>5785086.21</v>
      </c>
      <c r="O2445">
        <v>201812051387963</v>
      </c>
      <c r="P2445">
        <v>1387963</v>
      </c>
      <c r="Q2445" t="s">
        <v>136</v>
      </c>
      <c r="R2445" t="s">
        <v>83</v>
      </c>
      <c r="S2445" t="s">
        <v>76</v>
      </c>
      <c r="T2445" t="s">
        <v>76</v>
      </c>
      <c r="U2445">
        <v>4970.51</v>
      </c>
      <c r="V2445">
        <v>93</v>
      </c>
      <c r="W2445">
        <v>0</v>
      </c>
      <c r="X2445">
        <v>0</v>
      </c>
      <c r="Y2445">
        <v>4970</v>
      </c>
      <c r="Z2445">
        <v>462257.43</v>
      </c>
      <c r="AA2445">
        <v>462257.43</v>
      </c>
      <c r="AB2445" s="17">
        <v>43439</v>
      </c>
      <c r="AC2445" s="17">
        <v>43442</v>
      </c>
      <c r="AE2445" s="23">
        <v>43441</v>
      </c>
      <c r="AF2445" s="13"/>
      <c r="AG2445" s="13" t="s">
        <v>72</v>
      </c>
      <c r="AH2445" s="13">
        <v>7</v>
      </c>
      <c r="AI2445" s="13">
        <v>196</v>
      </c>
      <c r="AJ2445">
        <v>93</v>
      </c>
      <c r="AK2445">
        <v>0</v>
      </c>
      <c r="AL2445">
        <v>0</v>
      </c>
      <c r="AM2445">
        <v>0</v>
      </c>
      <c r="AN2445">
        <v>0</v>
      </c>
      <c r="AO2445">
        <v>31</v>
      </c>
      <c r="AP2445">
        <v>0</v>
      </c>
      <c r="AQ2445">
        <v>0</v>
      </c>
      <c r="AU2445" t="s">
        <v>77</v>
      </c>
      <c r="AV2445" t="s">
        <v>77</v>
      </c>
    </row>
    <row r="2446" spans="1:48">
      <c r="A2446" s="17">
        <v>43435</v>
      </c>
      <c r="B2446" s="17">
        <v>43465</v>
      </c>
      <c r="C2446" s="18">
        <v>43435</v>
      </c>
      <c r="D2446" t="s">
        <v>61</v>
      </c>
      <c r="E2446">
        <v>1213</v>
      </c>
      <c r="F2446">
        <v>0</v>
      </c>
      <c r="G2446">
        <v>0</v>
      </c>
      <c r="H2446">
        <v>6140213.4900000002</v>
      </c>
      <c r="I2446">
        <v>1</v>
      </c>
      <c r="J2446" t="s">
        <v>88</v>
      </c>
      <c r="K2446">
        <v>1111</v>
      </c>
      <c r="L2446">
        <v>0</v>
      </c>
      <c r="M2446">
        <v>0</v>
      </c>
      <c r="N2446">
        <v>5785086.21</v>
      </c>
      <c r="O2446">
        <v>201812051387963</v>
      </c>
      <c r="P2446">
        <v>1387963</v>
      </c>
      <c r="Q2446" t="s">
        <v>136</v>
      </c>
      <c r="R2446" t="s">
        <v>83</v>
      </c>
      <c r="S2446" t="s">
        <v>76</v>
      </c>
      <c r="T2446" t="s">
        <v>76</v>
      </c>
      <c r="U2446">
        <v>4970.51</v>
      </c>
      <c r="V2446">
        <v>93</v>
      </c>
      <c r="W2446">
        <v>0</v>
      </c>
      <c r="X2446">
        <v>0</v>
      </c>
      <c r="Y2446">
        <v>4970</v>
      </c>
      <c r="Z2446">
        <v>462257.43</v>
      </c>
      <c r="AA2446">
        <v>462257.43</v>
      </c>
      <c r="AB2446" s="17">
        <v>43439</v>
      </c>
      <c r="AC2446" s="17">
        <v>43442</v>
      </c>
      <c r="AE2446" s="23">
        <v>43442</v>
      </c>
      <c r="AF2446" s="13"/>
      <c r="AG2446" s="13" t="s">
        <v>73</v>
      </c>
      <c r="AH2446" s="13">
        <v>8</v>
      </c>
      <c r="AI2446" s="13">
        <v>130</v>
      </c>
      <c r="AJ2446">
        <v>93</v>
      </c>
      <c r="AK2446">
        <v>0</v>
      </c>
      <c r="AL2446">
        <v>0</v>
      </c>
      <c r="AM2446">
        <v>0</v>
      </c>
      <c r="AN2446">
        <v>0</v>
      </c>
      <c r="AU2446" t="s">
        <v>77</v>
      </c>
      <c r="AV2446" t="s">
        <v>77</v>
      </c>
    </row>
    <row r="2447" spans="1:48">
      <c r="A2447" s="17">
        <v>43435</v>
      </c>
      <c r="B2447" s="17">
        <v>43465</v>
      </c>
      <c r="C2447" s="18">
        <v>43435</v>
      </c>
      <c r="D2447" t="s">
        <v>61</v>
      </c>
      <c r="E2447">
        <v>1213</v>
      </c>
      <c r="F2447">
        <v>0</v>
      </c>
      <c r="G2447">
        <v>0</v>
      </c>
      <c r="H2447">
        <v>6140213.4900000002</v>
      </c>
      <c r="I2447">
        <v>1</v>
      </c>
      <c r="J2447" t="s">
        <v>88</v>
      </c>
      <c r="K2447">
        <v>1111</v>
      </c>
      <c r="L2447">
        <v>0</v>
      </c>
      <c r="M2447">
        <v>0</v>
      </c>
      <c r="N2447">
        <v>5785086.21</v>
      </c>
      <c r="O2447">
        <v>201812051387963</v>
      </c>
      <c r="P2447">
        <v>1387963</v>
      </c>
      <c r="Q2447" t="s">
        <v>136</v>
      </c>
      <c r="R2447" t="s">
        <v>83</v>
      </c>
      <c r="S2447" t="s">
        <v>76</v>
      </c>
      <c r="T2447" t="s">
        <v>76</v>
      </c>
      <c r="U2447">
        <v>4970.51</v>
      </c>
      <c r="V2447">
        <v>93</v>
      </c>
      <c r="W2447">
        <v>0</v>
      </c>
      <c r="X2447">
        <v>0</v>
      </c>
      <c r="Y2447">
        <v>4970</v>
      </c>
      <c r="Z2447">
        <v>462257.43</v>
      </c>
      <c r="AA2447">
        <v>462257.43</v>
      </c>
      <c r="AB2447" s="17">
        <v>43439</v>
      </c>
      <c r="AC2447" s="17">
        <v>43442</v>
      </c>
      <c r="AE2447" s="23">
        <v>43443</v>
      </c>
      <c r="AF2447" s="13"/>
      <c r="AG2447" s="13" t="s">
        <v>67</v>
      </c>
      <c r="AH2447" s="13">
        <v>9</v>
      </c>
      <c r="AI2447" s="13"/>
      <c r="AJ2447">
        <v>93</v>
      </c>
      <c r="AL2447">
        <v>0</v>
      </c>
      <c r="AN2447">
        <v>0</v>
      </c>
      <c r="AU2447" t="s">
        <v>77</v>
      </c>
      <c r="AV2447" t="s">
        <v>77</v>
      </c>
    </row>
    <row r="2448" spans="1:48">
      <c r="A2448" s="17">
        <v>43435</v>
      </c>
      <c r="B2448" s="17">
        <v>43465</v>
      </c>
      <c r="C2448" s="18">
        <v>43435</v>
      </c>
      <c r="D2448" t="s">
        <v>61</v>
      </c>
      <c r="E2448">
        <v>1213</v>
      </c>
      <c r="F2448">
        <v>0</v>
      </c>
      <c r="G2448">
        <v>0</v>
      </c>
      <c r="H2448">
        <v>6140213.4900000002</v>
      </c>
      <c r="I2448">
        <v>1</v>
      </c>
      <c r="J2448" t="s">
        <v>88</v>
      </c>
      <c r="K2448">
        <v>1111</v>
      </c>
      <c r="L2448">
        <v>0</v>
      </c>
      <c r="M2448">
        <v>0</v>
      </c>
      <c r="N2448">
        <v>5785086.21</v>
      </c>
      <c r="O2448">
        <v>201812051387963</v>
      </c>
      <c r="P2448">
        <v>1387963</v>
      </c>
      <c r="Q2448" t="s">
        <v>136</v>
      </c>
      <c r="R2448" t="s">
        <v>83</v>
      </c>
      <c r="S2448" t="s">
        <v>76</v>
      </c>
      <c r="T2448" t="s">
        <v>76</v>
      </c>
      <c r="U2448">
        <v>4970.51</v>
      </c>
      <c r="V2448">
        <v>93</v>
      </c>
      <c r="W2448">
        <v>0</v>
      </c>
      <c r="X2448">
        <v>0</v>
      </c>
      <c r="Y2448">
        <v>4970</v>
      </c>
      <c r="Z2448">
        <v>462257.43</v>
      </c>
      <c r="AA2448">
        <v>462257.43</v>
      </c>
      <c r="AB2448" s="17">
        <v>43439</v>
      </c>
      <c r="AC2448" s="17">
        <v>43442</v>
      </c>
      <c r="AE2448" s="23">
        <v>43444</v>
      </c>
      <c r="AF2448" s="13"/>
      <c r="AG2448" s="13" t="s">
        <v>68</v>
      </c>
      <c r="AH2448" s="13">
        <v>10</v>
      </c>
      <c r="AI2448" s="13"/>
      <c r="AJ2448">
        <v>93</v>
      </c>
      <c r="AL2448">
        <v>0</v>
      </c>
      <c r="AN2448">
        <v>0</v>
      </c>
      <c r="AU2448" t="s">
        <v>77</v>
      </c>
      <c r="AV2448" t="s">
        <v>77</v>
      </c>
    </row>
    <row r="2449" spans="1:48">
      <c r="A2449" s="17">
        <v>43435</v>
      </c>
      <c r="B2449" s="17">
        <v>43465</v>
      </c>
      <c r="C2449" s="18">
        <v>43435</v>
      </c>
      <c r="D2449" t="s">
        <v>61</v>
      </c>
      <c r="E2449">
        <v>1213</v>
      </c>
      <c r="F2449">
        <v>0</v>
      </c>
      <c r="G2449">
        <v>0</v>
      </c>
      <c r="H2449">
        <v>6140213.4900000002</v>
      </c>
      <c r="I2449">
        <v>1</v>
      </c>
      <c r="J2449" t="s">
        <v>88</v>
      </c>
      <c r="K2449">
        <v>1111</v>
      </c>
      <c r="L2449">
        <v>0</v>
      </c>
      <c r="M2449">
        <v>0</v>
      </c>
      <c r="N2449">
        <v>5785086.21</v>
      </c>
      <c r="O2449">
        <v>201812051387963</v>
      </c>
      <c r="P2449">
        <v>1387963</v>
      </c>
      <c r="Q2449" t="s">
        <v>136</v>
      </c>
      <c r="R2449" t="s">
        <v>83</v>
      </c>
      <c r="S2449" t="s">
        <v>76</v>
      </c>
      <c r="T2449" t="s">
        <v>76</v>
      </c>
      <c r="U2449">
        <v>4970.51</v>
      </c>
      <c r="V2449">
        <v>93</v>
      </c>
      <c r="W2449">
        <v>0</v>
      </c>
      <c r="X2449">
        <v>0</v>
      </c>
      <c r="Y2449">
        <v>4970</v>
      </c>
      <c r="Z2449">
        <v>462257.43</v>
      </c>
      <c r="AA2449">
        <v>462257.43</v>
      </c>
      <c r="AB2449" s="17">
        <v>43439</v>
      </c>
      <c r="AC2449" s="17">
        <v>43442</v>
      </c>
      <c r="AE2449" s="23">
        <v>43445</v>
      </c>
      <c r="AF2449" s="13"/>
      <c r="AG2449" s="13" t="s">
        <v>69</v>
      </c>
      <c r="AH2449" s="13">
        <v>11</v>
      </c>
      <c r="AI2449" s="13"/>
      <c r="AJ2449">
        <v>93</v>
      </c>
      <c r="AL2449">
        <v>0</v>
      </c>
      <c r="AN2449">
        <v>0</v>
      </c>
      <c r="AU2449" t="s">
        <v>77</v>
      </c>
      <c r="AV2449" t="s">
        <v>77</v>
      </c>
    </row>
    <row r="2450" spans="1:48">
      <c r="A2450" s="17">
        <v>43435</v>
      </c>
      <c r="B2450" s="17">
        <v>43465</v>
      </c>
      <c r="C2450" s="18">
        <v>43435</v>
      </c>
      <c r="D2450" t="s">
        <v>61</v>
      </c>
      <c r="E2450">
        <v>1213</v>
      </c>
      <c r="F2450">
        <v>0</v>
      </c>
      <c r="G2450">
        <v>0</v>
      </c>
      <c r="H2450">
        <v>6140213.4900000002</v>
      </c>
      <c r="I2450">
        <v>1</v>
      </c>
      <c r="J2450" t="s">
        <v>88</v>
      </c>
      <c r="K2450">
        <v>1111</v>
      </c>
      <c r="L2450">
        <v>0</v>
      </c>
      <c r="M2450">
        <v>0</v>
      </c>
      <c r="N2450">
        <v>5785086.21</v>
      </c>
      <c r="O2450">
        <v>201812051387963</v>
      </c>
      <c r="P2450">
        <v>1387963</v>
      </c>
      <c r="Q2450" t="s">
        <v>136</v>
      </c>
      <c r="R2450" t="s">
        <v>83</v>
      </c>
      <c r="S2450" t="s">
        <v>76</v>
      </c>
      <c r="T2450" t="s">
        <v>76</v>
      </c>
      <c r="U2450">
        <v>4970.51</v>
      </c>
      <c r="V2450">
        <v>93</v>
      </c>
      <c r="W2450">
        <v>0</v>
      </c>
      <c r="X2450">
        <v>0</v>
      </c>
      <c r="Y2450">
        <v>4970</v>
      </c>
      <c r="Z2450">
        <v>462257.43</v>
      </c>
      <c r="AA2450">
        <v>462257.43</v>
      </c>
      <c r="AB2450" s="17">
        <v>43439</v>
      </c>
      <c r="AC2450" s="17">
        <v>43442</v>
      </c>
      <c r="AE2450" s="23">
        <v>43446</v>
      </c>
      <c r="AF2450" s="13"/>
      <c r="AG2450" s="13" t="s">
        <v>70</v>
      </c>
      <c r="AH2450" s="13">
        <v>12</v>
      </c>
      <c r="AI2450" s="13">
        <v>31</v>
      </c>
      <c r="AJ2450">
        <v>93</v>
      </c>
      <c r="AK2450">
        <v>0</v>
      </c>
      <c r="AL2450">
        <v>0</v>
      </c>
      <c r="AM2450">
        <v>0</v>
      </c>
      <c r="AN2450">
        <v>0</v>
      </c>
      <c r="AU2450" t="s">
        <v>77</v>
      </c>
      <c r="AV2450" t="s">
        <v>77</v>
      </c>
    </row>
    <row r="2451" spans="1:48">
      <c r="A2451" s="17">
        <v>43435</v>
      </c>
      <c r="B2451" s="17">
        <v>43465</v>
      </c>
      <c r="C2451" s="18">
        <v>43435</v>
      </c>
      <c r="D2451" t="s">
        <v>61</v>
      </c>
      <c r="E2451">
        <v>1213</v>
      </c>
      <c r="F2451">
        <v>0</v>
      </c>
      <c r="G2451">
        <v>0</v>
      </c>
      <c r="H2451">
        <v>6140213.4900000002</v>
      </c>
      <c r="I2451">
        <v>1</v>
      </c>
      <c r="J2451" t="s">
        <v>88</v>
      </c>
      <c r="K2451">
        <v>1111</v>
      </c>
      <c r="L2451">
        <v>0</v>
      </c>
      <c r="M2451">
        <v>0</v>
      </c>
      <c r="N2451">
        <v>5785086.21</v>
      </c>
      <c r="O2451">
        <v>201812051387963</v>
      </c>
      <c r="P2451">
        <v>1387963</v>
      </c>
      <c r="Q2451" t="s">
        <v>136</v>
      </c>
      <c r="R2451" t="s">
        <v>83</v>
      </c>
      <c r="S2451" t="s">
        <v>76</v>
      </c>
      <c r="T2451" t="s">
        <v>76</v>
      </c>
      <c r="U2451">
        <v>4970.51</v>
      </c>
      <c r="V2451">
        <v>93</v>
      </c>
      <c r="W2451">
        <v>0</v>
      </c>
      <c r="X2451">
        <v>0</v>
      </c>
      <c r="Y2451">
        <v>4970</v>
      </c>
      <c r="Z2451">
        <v>462257.43</v>
      </c>
      <c r="AA2451">
        <v>462257.43</v>
      </c>
      <c r="AB2451" s="17">
        <v>43439</v>
      </c>
      <c r="AC2451" s="17">
        <v>43442</v>
      </c>
      <c r="AE2451" s="23">
        <v>43447</v>
      </c>
      <c r="AF2451" s="13"/>
      <c r="AG2451" s="13" t="s">
        <v>71</v>
      </c>
      <c r="AH2451" s="13">
        <v>13</v>
      </c>
      <c r="AI2451" s="13">
        <v>31</v>
      </c>
      <c r="AJ2451">
        <v>93</v>
      </c>
      <c r="AK2451">
        <v>0</v>
      </c>
      <c r="AL2451">
        <v>0</v>
      </c>
      <c r="AM2451">
        <v>0</v>
      </c>
      <c r="AN2451">
        <v>0</v>
      </c>
      <c r="AU2451" t="s">
        <v>77</v>
      </c>
      <c r="AV2451" t="s">
        <v>77</v>
      </c>
    </row>
    <row r="2452" spans="1:48">
      <c r="A2452" s="17">
        <v>43435</v>
      </c>
      <c r="B2452" s="17">
        <v>43465</v>
      </c>
      <c r="C2452" s="18">
        <v>43435</v>
      </c>
      <c r="D2452" t="s">
        <v>61</v>
      </c>
      <c r="E2452">
        <v>1213</v>
      </c>
      <c r="F2452">
        <v>0</v>
      </c>
      <c r="G2452">
        <v>0</v>
      </c>
      <c r="H2452">
        <v>6140213.4900000002</v>
      </c>
      <c r="I2452">
        <v>1</v>
      </c>
      <c r="J2452" t="s">
        <v>88</v>
      </c>
      <c r="K2452">
        <v>1111</v>
      </c>
      <c r="L2452">
        <v>0</v>
      </c>
      <c r="M2452">
        <v>0</v>
      </c>
      <c r="N2452">
        <v>5785086.21</v>
      </c>
      <c r="O2452">
        <v>201812051387963</v>
      </c>
      <c r="P2452">
        <v>1387963</v>
      </c>
      <c r="Q2452" t="s">
        <v>136</v>
      </c>
      <c r="R2452" t="s">
        <v>83</v>
      </c>
      <c r="S2452" t="s">
        <v>76</v>
      </c>
      <c r="T2452" t="s">
        <v>76</v>
      </c>
      <c r="U2452">
        <v>4970.51</v>
      </c>
      <c r="V2452">
        <v>93</v>
      </c>
      <c r="W2452">
        <v>0</v>
      </c>
      <c r="X2452">
        <v>0</v>
      </c>
      <c r="Y2452">
        <v>4970</v>
      </c>
      <c r="Z2452">
        <v>462257.43</v>
      </c>
      <c r="AA2452">
        <v>462257.43</v>
      </c>
      <c r="AB2452" s="17">
        <v>43439</v>
      </c>
      <c r="AC2452" s="17">
        <v>43442</v>
      </c>
      <c r="AE2452" s="23">
        <v>43448</v>
      </c>
      <c r="AF2452" s="13"/>
      <c r="AG2452" s="13" t="s">
        <v>72</v>
      </c>
      <c r="AH2452" s="13">
        <v>14</v>
      </c>
      <c r="AI2452" s="13">
        <v>31</v>
      </c>
      <c r="AJ2452">
        <v>93</v>
      </c>
      <c r="AK2452">
        <v>0</v>
      </c>
      <c r="AL2452">
        <v>0</v>
      </c>
      <c r="AM2452">
        <v>0</v>
      </c>
      <c r="AN2452">
        <v>0</v>
      </c>
      <c r="AU2452" t="s">
        <v>77</v>
      </c>
      <c r="AV2452" t="s">
        <v>77</v>
      </c>
    </row>
    <row r="2453" spans="1:48">
      <c r="A2453" s="17">
        <v>43435</v>
      </c>
      <c r="B2453" s="17">
        <v>43465</v>
      </c>
      <c r="C2453" s="18">
        <v>43435</v>
      </c>
      <c r="D2453" t="s">
        <v>61</v>
      </c>
      <c r="E2453">
        <v>1213</v>
      </c>
      <c r="F2453">
        <v>0</v>
      </c>
      <c r="G2453">
        <v>0</v>
      </c>
      <c r="H2453">
        <v>6140213.4900000002</v>
      </c>
      <c r="I2453">
        <v>1</v>
      </c>
      <c r="J2453" t="s">
        <v>88</v>
      </c>
      <c r="K2453">
        <v>1111</v>
      </c>
      <c r="L2453">
        <v>0</v>
      </c>
      <c r="M2453">
        <v>0</v>
      </c>
      <c r="N2453">
        <v>5785086.21</v>
      </c>
      <c r="O2453">
        <v>201812051387963</v>
      </c>
      <c r="P2453">
        <v>1387963</v>
      </c>
      <c r="Q2453" t="s">
        <v>136</v>
      </c>
      <c r="R2453" t="s">
        <v>83</v>
      </c>
      <c r="S2453" t="s">
        <v>76</v>
      </c>
      <c r="T2453" t="s">
        <v>76</v>
      </c>
      <c r="U2453">
        <v>4970.51</v>
      </c>
      <c r="V2453">
        <v>93</v>
      </c>
      <c r="W2453">
        <v>0</v>
      </c>
      <c r="X2453">
        <v>0</v>
      </c>
      <c r="Y2453">
        <v>4970</v>
      </c>
      <c r="Z2453">
        <v>462257.43</v>
      </c>
      <c r="AA2453">
        <v>462257.43</v>
      </c>
      <c r="AB2453" s="17">
        <v>43439</v>
      </c>
      <c r="AC2453" s="17">
        <v>43442</v>
      </c>
      <c r="AE2453" s="23">
        <v>43449</v>
      </c>
      <c r="AF2453" s="13"/>
      <c r="AG2453" s="13" t="s">
        <v>73</v>
      </c>
      <c r="AH2453" s="13">
        <v>15</v>
      </c>
      <c r="AI2453" s="13"/>
      <c r="AJ2453">
        <v>93</v>
      </c>
      <c r="AL2453">
        <v>0</v>
      </c>
      <c r="AN2453">
        <v>0</v>
      </c>
      <c r="AU2453" t="s">
        <v>77</v>
      </c>
      <c r="AV2453" t="s">
        <v>77</v>
      </c>
    </row>
    <row r="2454" spans="1:48">
      <c r="A2454" s="17">
        <v>43435</v>
      </c>
      <c r="B2454" s="17">
        <v>43465</v>
      </c>
      <c r="C2454" s="18">
        <v>43435</v>
      </c>
      <c r="D2454" t="s">
        <v>61</v>
      </c>
      <c r="E2454">
        <v>1213</v>
      </c>
      <c r="F2454">
        <v>0</v>
      </c>
      <c r="G2454">
        <v>0</v>
      </c>
      <c r="H2454">
        <v>6140213.4900000002</v>
      </c>
      <c r="I2454">
        <v>1</v>
      </c>
      <c r="J2454" t="s">
        <v>88</v>
      </c>
      <c r="K2454">
        <v>1111</v>
      </c>
      <c r="L2454">
        <v>0</v>
      </c>
      <c r="M2454">
        <v>0</v>
      </c>
      <c r="N2454">
        <v>5785086.21</v>
      </c>
      <c r="O2454">
        <v>201812051387963</v>
      </c>
      <c r="P2454">
        <v>1387963</v>
      </c>
      <c r="Q2454" t="s">
        <v>136</v>
      </c>
      <c r="R2454" t="s">
        <v>83</v>
      </c>
      <c r="S2454" t="s">
        <v>76</v>
      </c>
      <c r="T2454" t="s">
        <v>76</v>
      </c>
      <c r="U2454">
        <v>4970.51</v>
      </c>
      <c r="V2454">
        <v>93</v>
      </c>
      <c r="W2454">
        <v>0</v>
      </c>
      <c r="X2454">
        <v>0</v>
      </c>
      <c r="Y2454">
        <v>4970</v>
      </c>
      <c r="Z2454">
        <v>462257.43</v>
      </c>
      <c r="AA2454">
        <v>462257.43</v>
      </c>
      <c r="AB2454" s="17">
        <v>43439</v>
      </c>
      <c r="AC2454" s="17">
        <v>43442</v>
      </c>
      <c r="AE2454" s="23">
        <v>43450</v>
      </c>
      <c r="AF2454" s="13"/>
      <c r="AG2454" s="13" t="s">
        <v>67</v>
      </c>
      <c r="AH2454" s="13">
        <v>16</v>
      </c>
      <c r="AI2454" s="13"/>
      <c r="AJ2454">
        <v>93</v>
      </c>
      <c r="AL2454">
        <v>0</v>
      </c>
      <c r="AN2454">
        <v>0</v>
      </c>
      <c r="AU2454" t="s">
        <v>77</v>
      </c>
      <c r="AV2454" t="s">
        <v>77</v>
      </c>
    </row>
    <row r="2455" spans="1:48">
      <c r="A2455" s="17">
        <v>43435</v>
      </c>
      <c r="B2455" s="17">
        <v>43465</v>
      </c>
      <c r="C2455" s="18">
        <v>43435</v>
      </c>
      <c r="D2455" t="s">
        <v>61</v>
      </c>
      <c r="E2455">
        <v>1213</v>
      </c>
      <c r="F2455">
        <v>0</v>
      </c>
      <c r="G2455">
        <v>0</v>
      </c>
      <c r="H2455">
        <v>6140213.4900000002</v>
      </c>
      <c r="I2455">
        <v>1</v>
      </c>
      <c r="J2455" t="s">
        <v>88</v>
      </c>
      <c r="K2455">
        <v>1111</v>
      </c>
      <c r="L2455">
        <v>0</v>
      </c>
      <c r="M2455">
        <v>0</v>
      </c>
      <c r="N2455">
        <v>5785086.21</v>
      </c>
      <c r="O2455">
        <v>201812051387963</v>
      </c>
      <c r="P2455">
        <v>1387963</v>
      </c>
      <c r="Q2455" t="s">
        <v>136</v>
      </c>
      <c r="R2455" t="s">
        <v>83</v>
      </c>
      <c r="S2455" t="s">
        <v>76</v>
      </c>
      <c r="T2455" t="s">
        <v>76</v>
      </c>
      <c r="U2455">
        <v>4970.51</v>
      </c>
      <c r="V2455">
        <v>93</v>
      </c>
      <c r="W2455">
        <v>0</v>
      </c>
      <c r="X2455">
        <v>0</v>
      </c>
      <c r="Y2455">
        <v>4970</v>
      </c>
      <c r="Z2455">
        <v>462257.43</v>
      </c>
      <c r="AA2455">
        <v>462257.43</v>
      </c>
      <c r="AB2455" s="17">
        <v>43439</v>
      </c>
      <c r="AC2455" s="17">
        <v>43442</v>
      </c>
      <c r="AE2455" s="23">
        <v>43451</v>
      </c>
      <c r="AF2455" s="13"/>
      <c r="AG2455" s="13" t="s">
        <v>68</v>
      </c>
      <c r="AH2455" s="13">
        <v>17</v>
      </c>
      <c r="AI2455" s="13"/>
      <c r="AJ2455">
        <v>93</v>
      </c>
      <c r="AL2455">
        <v>0</v>
      </c>
      <c r="AN2455">
        <v>0</v>
      </c>
      <c r="AU2455" t="s">
        <v>77</v>
      </c>
      <c r="AV2455" t="s">
        <v>77</v>
      </c>
    </row>
    <row r="2456" spans="1:48">
      <c r="A2456" s="17">
        <v>43435</v>
      </c>
      <c r="B2456" s="17">
        <v>43465</v>
      </c>
      <c r="C2456" s="18">
        <v>43435</v>
      </c>
      <c r="D2456" t="s">
        <v>61</v>
      </c>
      <c r="E2456">
        <v>1213</v>
      </c>
      <c r="F2456">
        <v>0</v>
      </c>
      <c r="G2456">
        <v>0</v>
      </c>
      <c r="H2456">
        <v>6140213.4900000002</v>
      </c>
      <c r="I2456">
        <v>1</v>
      </c>
      <c r="J2456" t="s">
        <v>88</v>
      </c>
      <c r="K2456">
        <v>1111</v>
      </c>
      <c r="L2456">
        <v>0</v>
      </c>
      <c r="M2456">
        <v>0</v>
      </c>
      <c r="N2456">
        <v>5785086.21</v>
      </c>
      <c r="O2456">
        <v>201812051387963</v>
      </c>
      <c r="P2456">
        <v>1387963</v>
      </c>
      <c r="Q2456" t="s">
        <v>136</v>
      </c>
      <c r="R2456" t="s">
        <v>83</v>
      </c>
      <c r="S2456" t="s">
        <v>76</v>
      </c>
      <c r="T2456" t="s">
        <v>76</v>
      </c>
      <c r="U2456">
        <v>4970.51</v>
      </c>
      <c r="V2456">
        <v>93</v>
      </c>
      <c r="W2456">
        <v>0</v>
      </c>
      <c r="X2456">
        <v>0</v>
      </c>
      <c r="Y2456">
        <v>4970</v>
      </c>
      <c r="Z2456">
        <v>462257.43</v>
      </c>
      <c r="AA2456">
        <v>462257.43</v>
      </c>
      <c r="AB2456" s="17">
        <v>43439</v>
      </c>
      <c r="AC2456" s="17">
        <v>43442</v>
      </c>
      <c r="AE2456" s="23">
        <v>43452</v>
      </c>
      <c r="AF2456" s="13"/>
      <c r="AG2456" s="13" t="s">
        <v>69</v>
      </c>
      <c r="AH2456" s="13">
        <v>18</v>
      </c>
      <c r="AI2456" s="13"/>
      <c r="AJ2456">
        <v>93</v>
      </c>
      <c r="AL2456">
        <v>0</v>
      </c>
      <c r="AN2456">
        <v>0</v>
      </c>
      <c r="AU2456" t="s">
        <v>77</v>
      </c>
      <c r="AV2456" t="s">
        <v>77</v>
      </c>
    </row>
    <row r="2457" spans="1:48">
      <c r="A2457" s="17">
        <v>43435</v>
      </c>
      <c r="B2457" s="17">
        <v>43465</v>
      </c>
      <c r="C2457" s="18">
        <v>43435</v>
      </c>
      <c r="D2457" t="s">
        <v>61</v>
      </c>
      <c r="E2457">
        <v>1213</v>
      </c>
      <c r="F2457">
        <v>0</v>
      </c>
      <c r="G2457">
        <v>0</v>
      </c>
      <c r="H2457">
        <v>6140213.4900000002</v>
      </c>
      <c r="I2457">
        <v>1</v>
      </c>
      <c r="J2457" t="s">
        <v>88</v>
      </c>
      <c r="K2457">
        <v>1111</v>
      </c>
      <c r="L2457">
        <v>0</v>
      </c>
      <c r="M2457">
        <v>0</v>
      </c>
      <c r="N2457">
        <v>5785086.21</v>
      </c>
      <c r="O2457">
        <v>201812051387963</v>
      </c>
      <c r="P2457">
        <v>1387963</v>
      </c>
      <c r="Q2457" t="s">
        <v>136</v>
      </c>
      <c r="R2457" t="s">
        <v>83</v>
      </c>
      <c r="S2457" t="s">
        <v>76</v>
      </c>
      <c r="T2457" t="s">
        <v>76</v>
      </c>
      <c r="U2457">
        <v>4970.51</v>
      </c>
      <c r="V2457">
        <v>93</v>
      </c>
      <c r="W2457">
        <v>0</v>
      </c>
      <c r="X2457">
        <v>0</v>
      </c>
      <c r="Y2457">
        <v>4970</v>
      </c>
      <c r="Z2457">
        <v>462257.43</v>
      </c>
      <c r="AA2457">
        <v>462257.43</v>
      </c>
      <c r="AB2457" s="17">
        <v>43439</v>
      </c>
      <c r="AC2457" s="17">
        <v>43442</v>
      </c>
      <c r="AE2457" s="23">
        <v>43453</v>
      </c>
      <c r="AF2457" s="13"/>
      <c r="AG2457" s="13" t="s">
        <v>70</v>
      </c>
      <c r="AH2457" s="13">
        <v>19</v>
      </c>
      <c r="AI2457" s="13"/>
      <c r="AJ2457">
        <v>93</v>
      </c>
      <c r="AL2457">
        <v>0</v>
      </c>
      <c r="AN2457">
        <v>0</v>
      </c>
      <c r="AU2457" t="s">
        <v>77</v>
      </c>
      <c r="AV2457" t="s">
        <v>77</v>
      </c>
    </row>
    <row r="2458" spans="1:48">
      <c r="A2458" s="17">
        <v>43435</v>
      </c>
      <c r="B2458" s="17">
        <v>43465</v>
      </c>
      <c r="C2458" s="18">
        <v>43435</v>
      </c>
      <c r="D2458" t="s">
        <v>61</v>
      </c>
      <c r="E2458">
        <v>1213</v>
      </c>
      <c r="F2458">
        <v>0</v>
      </c>
      <c r="G2458">
        <v>0</v>
      </c>
      <c r="H2458">
        <v>6140213.4900000002</v>
      </c>
      <c r="I2458">
        <v>1</v>
      </c>
      <c r="J2458" t="s">
        <v>88</v>
      </c>
      <c r="K2458">
        <v>1111</v>
      </c>
      <c r="L2458">
        <v>0</v>
      </c>
      <c r="M2458">
        <v>0</v>
      </c>
      <c r="N2458">
        <v>5785086.21</v>
      </c>
      <c r="O2458">
        <v>201812051387963</v>
      </c>
      <c r="P2458">
        <v>1387963</v>
      </c>
      <c r="Q2458" t="s">
        <v>136</v>
      </c>
      <c r="R2458" t="s">
        <v>83</v>
      </c>
      <c r="S2458" t="s">
        <v>76</v>
      </c>
      <c r="T2458" t="s">
        <v>76</v>
      </c>
      <c r="U2458">
        <v>4970.51</v>
      </c>
      <c r="V2458">
        <v>93</v>
      </c>
      <c r="W2458">
        <v>0</v>
      </c>
      <c r="X2458">
        <v>0</v>
      </c>
      <c r="Y2458">
        <v>4970</v>
      </c>
      <c r="Z2458">
        <v>462257.43</v>
      </c>
      <c r="AA2458">
        <v>462257.43</v>
      </c>
      <c r="AB2458" s="17">
        <v>43439</v>
      </c>
      <c r="AC2458" s="17">
        <v>43442</v>
      </c>
      <c r="AE2458" s="23">
        <v>43454</v>
      </c>
      <c r="AF2458" s="13"/>
      <c r="AG2458" s="13" t="s">
        <v>71</v>
      </c>
      <c r="AH2458" s="13">
        <v>20</v>
      </c>
      <c r="AI2458" s="13"/>
      <c r="AJ2458">
        <v>93</v>
      </c>
      <c r="AL2458">
        <v>0</v>
      </c>
      <c r="AN2458">
        <v>0</v>
      </c>
      <c r="AU2458" t="s">
        <v>77</v>
      </c>
      <c r="AV2458" t="s">
        <v>77</v>
      </c>
    </row>
    <row r="2459" spans="1:48">
      <c r="A2459" s="17">
        <v>43435</v>
      </c>
      <c r="B2459" s="17">
        <v>43465</v>
      </c>
      <c r="C2459" s="18">
        <v>43435</v>
      </c>
      <c r="D2459" t="s">
        <v>61</v>
      </c>
      <c r="E2459">
        <v>1213</v>
      </c>
      <c r="F2459">
        <v>0</v>
      </c>
      <c r="G2459">
        <v>0</v>
      </c>
      <c r="H2459">
        <v>6140213.4900000002</v>
      </c>
      <c r="I2459">
        <v>1</v>
      </c>
      <c r="J2459" t="s">
        <v>88</v>
      </c>
      <c r="K2459">
        <v>1111</v>
      </c>
      <c r="L2459">
        <v>0</v>
      </c>
      <c r="M2459">
        <v>0</v>
      </c>
      <c r="N2459">
        <v>5785086.21</v>
      </c>
      <c r="O2459">
        <v>201812051387963</v>
      </c>
      <c r="P2459">
        <v>1387963</v>
      </c>
      <c r="Q2459" t="s">
        <v>136</v>
      </c>
      <c r="R2459" t="s">
        <v>83</v>
      </c>
      <c r="S2459" t="s">
        <v>76</v>
      </c>
      <c r="T2459" t="s">
        <v>76</v>
      </c>
      <c r="U2459">
        <v>4970.51</v>
      </c>
      <c r="V2459">
        <v>93</v>
      </c>
      <c r="W2459">
        <v>0</v>
      </c>
      <c r="X2459">
        <v>0</v>
      </c>
      <c r="Y2459">
        <v>4970</v>
      </c>
      <c r="Z2459">
        <v>462257.43</v>
      </c>
      <c r="AA2459">
        <v>462257.43</v>
      </c>
      <c r="AB2459" s="17">
        <v>43439</v>
      </c>
      <c r="AC2459" s="17">
        <v>43442</v>
      </c>
      <c r="AE2459" s="23">
        <v>43455</v>
      </c>
      <c r="AF2459" s="13"/>
      <c r="AG2459" s="13" t="s">
        <v>72</v>
      </c>
      <c r="AH2459" s="13">
        <v>21</v>
      </c>
      <c r="AI2459" s="13"/>
      <c r="AJ2459">
        <v>93</v>
      </c>
      <c r="AL2459">
        <v>0</v>
      </c>
      <c r="AN2459">
        <v>0</v>
      </c>
      <c r="AU2459" t="s">
        <v>77</v>
      </c>
      <c r="AV2459" t="s">
        <v>77</v>
      </c>
    </row>
    <row r="2460" spans="1:48">
      <c r="A2460" s="17">
        <v>43435</v>
      </c>
      <c r="B2460" s="17">
        <v>43465</v>
      </c>
      <c r="C2460" s="18">
        <v>43435</v>
      </c>
      <c r="D2460" t="s">
        <v>61</v>
      </c>
      <c r="E2460">
        <v>1213</v>
      </c>
      <c r="F2460">
        <v>0</v>
      </c>
      <c r="G2460">
        <v>0</v>
      </c>
      <c r="H2460">
        <v>6140213.4900000002</v>
      </c>
      <c r="I2460">
        <v>1</v>
      </c>
      <c r="J2460" t="s">
        <v>88</v>
      </c>
      <c r="K2460">
        <v>1111</v>
      </c>
      <c r="L2460">
        <v>0</v>
      </c>
      <c r="M2460">
        <v>0</v>
      </c>
      <c r="N2460">
        <v>5785086.21</v>
      </c>
      <c r="O2460">
        <v>201812051387963</v>
      </c>
      <c r="P2460">
        <v>1387963</v>
      </c>
      <c r="Q2460" t="s">
        <v>136</v>
      </c>
      <c r="R2460" t="s">
        <v>83</v>
      </c>
      <c r="S2460" t="s">
        <v>76</v>
      </c>
      <c r="T2460" t="s">
        <v>76</v>
      </c>
      <c r="U2460">
        <v>4970.51</v>
      </c>
      <c r="V2460">
        <v>93</v>
      </c>
      <c r="W2460">
        <v>0</v>
      </c>
      <c r="X2460">
        <v>0</v>
      </c>
      <c r="Y2460">
        <v>4970</v>
      </c>
      <c r="Z2460">
        <v>462257.43</v>
      </c>
      <c r="AA2460">
        <v>462257.43</v>
      </c>
      <c r="AB2460" s="17">
        <v>43439</v>
      </c>
      <c r="AC2460" s="17">
        <v>43442</v>
      </c>
      <c r="AE2460" s="23">
        <v>43456</v>
      </c>
      <c r="AF2460" s="13"/>
      <c r="AG2460" s="13" t="s">
        <v>73</v>
      </c>
      <c r="AH2460" s="13">
        <v>22</v>
      </c>
      <c r="AI2460" s="13"/>
      <c r="AJ2460">
        <v>93</v>
      </c>
      <c r="AL2460">
        <v>0</v>
      </c>
      <c r="AN2460">
        <v>0</v>
      </c>
      <c r="AU2460" t="s">
        <v>77</v>
      </c>
      <c r="AV2460" t="s">
        <v>77</v>
      </c>
    </row>
    <row r="2461" spans="1:48">
      <c r="A2461" s="17">
        <v>43435</v>
      </c>
      <c r="B2461" s="17">
        <v>43465</v>
      </c>
      <c r="C2461" s="18">
        <v>43435</v>
      </c>
      <c r="D2461" t="s">
        <v>61</v>
      </c>
      <c r="E2461">
        <v>1213</v>
      </c>
      <c r="F2461">
        <v>0</v>
      </c>
      <c r="G2461">
        <v>0</v>
      </c>
      <c r="H2461">
        <v>6140213.4900000002</v>
      </c>
      <c r="I2461">
        <v>1</v>
      </c>
      <c r="J2461" t="s">
        <v>88</v>
      </c>
      <c r="K2461">
        <v>1111</v>
      </c>
      <c r="L2461">
        <v>0</v>
      </c>
      <c r="M2461">
        <v>0</v>
      </c>
      <c r="N2461">
        <v>5785086.21</v>
      </c>
      <c r="O2461">
        <v>201812051387963</v>
      </c>
      <c r="P2461">
        <v>1387963</v>
      </c>
      <c r="Q2461" t="s">
        <v>136</v>
      </c>
      <c r="R2461" t="s">
        <v>83</v>
      </c>
      <c r="S2461" t="s">
        <v>76</v>
      </c>
      <c r="T2461" t="s">
        <v>76</v>
      </c>
      <c r="U2461">
        <v>4970.51</v>
      </c>
      <c r="V2461">
        <v>93</v>
      </c>
      <c r="W2461">
        <v>0</v>
      </c>
      <c r="X2461">
        <v>0</v>
      </c>
      <c r="Y2461">
        <v>4970</v>
      </c>
      <c r="Z2461">
        <v>462257.43</v>
      </c>
      <c r="AA2461">
        <v>462257.43</v>
      </c>
      <c r="AB2461" s="17">
        <v>43439</v>
      </c>
      <c r="AC2461" s="17">
        <v>43442</v>
      </c>
      <c r="AE2461" s="23">
        <v>43457</v>
      </c>
      <c r="AF2461" s="13"/>
      <c r="AG2461" s="13" t="s">
        <v>67</v>
      </c>
      <c r="AH2461" s="13">
        <v>23</v>
      </c>
      <c r="AI2461" s="13"/>
      <c r="AJ2461">
        <v>93</v>
      </c>
      <c r="AL2461">
        <v>0</v>
      </c>
      <c r="AN2461">
        <v>0</v>
      </c>
      <c r="AU2461" t="s">
        <v>77</v>
      </c>
      <c r="AV2461" t="s">
        <v>77</v>
      </c>
    </row>
    <row r="2462" spans="1:48">
      <c r="A2462" s="17">
        <v>43435</v>
      </c>
      <c r="B2462" s="17">
        <v>43465</v>
      </c>
      <c r="C2462" s="18">
        <v>43435</v>
      </c>
      <c r="D2462" t="s">
        <v>61</v>
      </c>
      <c r="E2462">
        <v>1213</v>
      </c>
      <c r="F2462">
        <v>0</v>
      </c>
      <c r="G2462">
        <v>0</v>
      </c>
      <c r="H2462">
        <v>6140213.4900000002</v>
      </c>
      <c r="I2462">
        <v>1</v>
      </c>
      <c r="J2462" t="s">
        <v>88</v>
      </c>
      <c r="K2462">
        <v>1111</v>
      </c>
      <c r="L2462">
        <v>0</v>
      </c>
      <c r="M2462">
        <v>0</v>
      </c>
      <c r="N2462">
        <v>5785086.21</v>
      </c>
      <c r="O2462">
        <v>201812051387963</v>
      </c>
      <c r="P2462">
        <v>1387963</v>
      </c>
      <c r="Q2462" t="s">
        <v>136</v>
      </c>
      <c r="R2462" t="s">
        <v>83</v>
      </c>
      <c r="S2462" t="s">
        <v>76</v>
      </c>
      <c r="T2462" t="s">
        <v>76</v>
      </c>
      <c r="U2462">
        <v>4970.51</v>
      </c>
      <c r="V2462">
        <v>93</v>
      </c>
      <c r="W2462">
        <v>0</v>
      </c>
      <c r="X2462">
        <v>0</v>
      </c>
      <c r="Y2462">
        <v>4970</v>
      </c>
      <c r="Z2462">
        <v>462257.43</v>
      </c>
      <c r="AA2462">
        <v>462257.43</v>
      </c>
      <c r="AB2462" s="17">
        <v>43439</v>
      </c>
      <c r="AC2462" s="17">
        <v>43442</v>
      </c>
      <c r="AE2462" s="23">
        <v>43458</v>
      </c>
      <c r="AF2462" s="13"/>
      <c r="AG2462" s="13" t="s">
        <v>68</v>
      </c>
      <c r="AH2462" s="13">
        <v>24</v>
      </c>
      <c r="AI2462" s="13"/>
      <c r="AJ2462">
        <v>93</v>
      </c>
      <c r="AL2462">
        <v>0</v>
      </c>
      <c r="AN2462">
        <v>0</v>
      </c>
      <c r="AU2462" t="s">
        <v>77</v>
      </c>
      <c r="AV2462" t="s">
        <v>77</v>
      </c>
    </row>
    <row r="2463" spans="1:48">
      <c r="A2463" s="17">
        <v>43435</v>
      </c>
      <c r="B2463" s="17">
        <v>43465</v>
      </c>
      <c r="C2463" s="18">
        <v>43435</v>
      </c>
      <c r="D2463" t="s">
        <v>61</v>
      </c>
      <c r="E2463">
        <v>1213</v>
      </c>
      <c r="F2463">
        <v>0</v>
      </c>
      <c r="G2463">
        <v>0</v>
      </c>
      <c r="H2463">
        <v>6140213.4900000002</v>
      </c>
      <c r="I2463">
        <v>1</v>
      </c>
      <c r="J2463" t="s">
        <v>88</v>
      </c>
      <c r="K2463">
        <v>1111</v>
      </c>
      <c r="L2463">
        <v>0</v>
      </c>
      <c r="M2463">
        <v>0</v>
      </c>
      <c r="N2463">
        <v>5785086.21</v>
      </c>
      <c r="O2463">
        <v>201812051387963</v>
      </c>
      <c r="P2463">
        <v>1387963</v>
      </c>
      <c r="Q2463" t="s">
        <v>136</v>
      </c>
      <c r="R2463" t="s">
        <v>83</v>
      </c>
      <c r="S2463" t="s">
        <v>76</v>
      </c>
      <c r="T2463" t="s">
        <v>76</v>
      </c>
      <c r="U2463">
        <v>4970.51</v>
      </c>
      <c r="V2463">
        <v>93</v>
      </c>
      <c r="W2463">
        <v>0</v>
      </c>
      <c r="X2463">
        <v>0</v>
      </c>
      <c r="Y2463">
        <v>4970</v>
      </c>
      <c r="Z2463">
        <v>462257.43</v>
      </c>
      <c r="AA2463">
        <v>462257.43</v>
      </c>
      <c r="AB2463" s="17">
        <v>43439</v>
      </c>
      <c r="AC2463" s="17">
        <v>43442</v>
      </c>
      <c r="AE2463" s="23">
        <v>43459</v>
      </c>
      <c r="AF2463" s="13"/>
      <c r="AG2463" s="13" t="s">
        <v>69</v>
      </c>
      <c r="AH2463" s="13">
        <v>25</v>
      </c>
      <c r="AI2463" s="13"/>
      <c r="AJ2463">
        <v>93</v>
      </c>
      <c r="AL2463">
        <v>0</v>
      </c>
      <c r="AN2463">
        <v>0</v>
      </c>
      <c r="AU2463" t="s">
        <v>77</v>
      </c>
      <c r="AV2463" t="s">
        <v>77</v>
      </c>
    </row>
    <row r="2464" spans="1:48">
      <c r="A2464" s="17">
        <v>43435</v>
      </c>
      <c r="B2464" s="17">
        <v>43465</v>
      </c>
      <c r="C2464" s="18">
        <v>43435</v>
      </c>
      <c r="D2464" t="s">
        <v>61</v>
      </c>
      <c r="E2464">
        <v>1213</v>
      </c>
      <c r="F2464">
        <v>0</v>
      </c>
      <c r="G2464">
        <v>0</v>
      </c>
      <c r="H2464">
        <v>6140213.4900000002</v>
      </c>
      <c r="I2464">
        <v>1</v>
      </c>
      <c r="J2464" t="s">
        <v>88</v>
      </c>
      <c r="K2464">
        <v>1111</v>
      </c>
      <c r="L2464">
        <v>0</v>
      </c>
      <c r="M2464">
        <v>0</v>
      </c>
      <c r="N2464">
        <v>5785086.21</v>
      </c>
      <c r="O2464">
        <v>201812051387963</v>
      </c>
      <c r="P2464">
        <v>1387963</v>
      </c>
      <c r="Q2464" t="s">
        <v>136</v>
      </c>
      <c r="R2464" t="s">
        <v>83</v>
      </c>
      <c r="S2464" t="s">
        <v>76</v>
      </c>
      <c r="T2464" t="s">
        <v>76</v>
      </c>
      <c r="U2464">
        <v>4970.51</v>
      </c>
      <c r="V2464">
        <v>93</v>
      </c>
      <c r="W2464">
        <v>0</v>
      </c>
      <c r="X2464">
        <v>0</v>
      </c>
      <c r="Y2464">
        <v>4970</v>
      </c>
      <c r="Z2464">
        <v>462257.43</v>
      </c>
      <c r="AA2464">
        <v>462257.43</v>
      </c>
      <c r="AB2464" s="17">
        <v>43439</v>
      </c>
      <c r="AC2464" s="17">
        <v>43442</v>
      </c>
      <c r="AE2464" s="23">
        <v>43460</v>
      </c>
      <c r="AF2464" s="13"/>
      <c r="AG2464" s="13" t="s">
        <v>70</v>
      </c>
      <c r="AH2464" s="13">
        <v>26</v>
      </c>
      <c r="AI2464" s="13"/>
      <c r="AJ2464">
        <v>93</v>
      </c>
      <c r="AL2464">
        <v>0</v>
      </c>
      <c r="AN2464">
        <v>0</v>
      </c>
      <c r="AU2464" t="s">
        <v>77</v>
      </c>
      <c r="AV2464" t="s">
        <v>77</v>
      </c>
    </row>
    <row r="2465" spans="1:48">
      <c r="A2465" s="17">
        <v>43435</v>
      </c>
      <c r="B2465" s="17">
        <v>43465</v>
      </c>
      <c r="C2465" s="18">
        <v>43435</v>
      </c>
      <c r="D2465" t="s">
        <v>61</v>
      </c>
      <c r="E2465">
        <v>1213</v>
      </c>
      <c r="F2465">
        <v>0</v>
      </c>
      <c r="G2465">
        <v>0</v>
      </c>
      <c r="H2465">
        <v>6140213.4900000002</v>
      </c>
      <c r="I2465">
        <v>1</v>
      </c>
      <c r="J2465" t="s">
        <v>88</v>
      </c>
      <c r="K2465">
        <v>1111</v>
      </c>
      <c r="L2465">
        <v>0</v>
      </c>
      <c r="M2465">
        <v>0</v>
      </c>
      <c r="N2465">
        <v>5785086.21</v>
      </c>
      <c r="O2465">
        <v>201812051387963</v>
      </c>
      <c r="P2465">
        <v>1387963</v>
      </c>
      <c r="Q2465" t="s">
        <v>136</v>
      </c>
      <c r="R2465" t="s">
        <v>83</v>
      </c>
      <c r="S2465" t="s">
        <v>76</v>
      </c>
      <c r="T2465" t="s">
        <v>76</v>
      </c>
      <c r="U2465">
        <v>4970.51</v>
      </c>
      <c r="V2465">
        <v>93</v>
      </c>
      <c r="W2465">
        <v>0</v>
      </c>
      <c r="X2465">
        <v>0</v>
      </c>
      <c r="Y2465">
        <v>4970</v>
      </c>
      <c r="Z2465">
        <v>462257.43</v>
      </c>
      <c r="AA2465">
        <v>462257.43</v>
      </c>
      <c r="AB2465" s="17">
        <v>43439</v>
      </c>
      <c r="AC2465" s="17">
        <v>43442</v>
      </c>
      <c r="AE2465" s="23">
        <v>43461</v>
      </c>
      <c r="AF2465" s="13"/>
      <c r="AG2465" s="13" t="s">
        <v>71</v>
      </c>
      <c r="AH2465" s="13">
        <v>27</v>
      </c>
      <c r="AI2465" s="13"/>
      <c r="AJ2465">
        <v>93</v>
      </c>
      <c r="AL2465">
        <v>0</v>
      </c>
      <c r="AN2465">
        <v>0</v>
      </c>
      <c r="AU2465" t="s">
        <v>77</v>
      </c>
      <c r="AV2465" t="s">
        <v>77</v>
      </c>
    </row>
    <row r="2466" spans="1:48">
      <c r="A2466" s="17">
        <v>43435</v>
      </c>
      <c r="B2466" s="17">
        <v>43465</v>
      </c>
      <c r="C2466" s="18">
        <v>43435</v>
      </c>
      <c r="D2466" t="s">
        <v>61</v>
      </c>
      <c r="E2466">
        <v>1213</v>
      </c>
      <c r="F2466">
        <v>0</v>
      </c>
      <c r="G2466">
        <v>0</v>
      </c>
      <c r="H2466">
        <v>6140213.4900000002</v>
      </c>
      <c r="I2466">
        <v>1</v>
      </c>
      <c r="J2466" t="s">
        <v>88</v>
      </c>
      <c r="K2466">
        <v>1111</v>
      </c>
      <c r="L2466">
        <v>0</v>
      </c>
      <c r="M2466">
        <v>0</v>
      </c>
      <c r="N2466">
        <v>5785086.21</v>
      </c>
      <c r="O2466">
        <v>201812051387963</v>
      </c>
      <c r="P2466">
        <v>1387963</v>
      </c>
      <c r="Q2466" t="s">
        <v>136</v>
      </c>
      <c r="R2466" t="s">
        <v>83</v>
      </c>
      <c r="S2466" t="s">
        <v>76</v>
      </c>
      <c r="T2466" t="s">
        <v>76</v>
      </c>
      <c r="U2466">
        <v>4970.51</v>
      </c>
      <c r="V2466">
        <v>93</v>
      </c>
      <c r="W2466">
        <v>0</v>
      </c>
      <c r="X2466">
        <v>0</v>
      </c>
      <c r="Y2466">
        <v>4970</v>
      </c>
      <c r="Z2466">
        <v>462257.43</v>
      </c>
      <c r="AA2466">
        <v>462257.43</v>
      </c>
      <c r="AB2466" s="17">
        <v>43439</v>
      </c>
      <c r="AC2466" s="17">
        <v>43442</v>
      </c>
      <c r="AE2466" s="23">
        <v>43462</v>
      </c>
      <c r="AF2466" s="13"/>
      <c r="AG2466" s="13" t="s">
        <v>72</v>
      </c>
      <c r="AH2466" s="13">
        <v>28</v>
      </c>
      <c r="AI2466" s="13"/>
      <c r="AJ2466">
        <v>93</v>
      </c>
      <c r="AL2466">
        <v>0</v>
      </c>
      <c r="AN2466">
        <v>0</v>
      </c>
      <c r="AU2466" t="s">
        <v>77</v>
      </c>
      <c r="AV2466" t="s">
        <v>77</v>
      </c>
    </row>
    <row r="2467" spans="1:48">
      <c r="A2467" s="17">
        <v>43435</v>
      </c>
      <c r="B2467" s="17">
        <v>43465</v>
      </c>
      <c r="C2467" s="18">
        <v>43435</v>
      </c>
      <c r="D2467" t="s">
        <v>61</v>
      </c>
      <c r="E2467">
        <v>1213</v>
      </c>
      <c r="F2467">
        <v>0</v>
      </c>
      <c r="G2467">
        <v>0</v>
      </c>
      <c r="H2467">
        <v>6140213.4900000002</v>
      </c>
      <c r="I2467">
        <v>1</v>
      </c>
      <c r="J2467" t="s">
        <v>88</v>
      </c>
      <c r="K2467">
        <v>1111</v>
      </c>
      <c r="L2467">
        <v>0</v>
      </c>
      <c r="M2467">
        <v>0</v>
      </c>
      <c r="N2467">
        <v>5785086.21</v>
      </c>
      <c r="O2467">
        <v>201812051387963</v>
      </c>
      <c r="P2467">
        <v>1387963</v>
      </c>
      <c r="Q2467" t="s">
        <v>136</v>
      </c>
      <c r="R2467" t="s">
        <v>83</v>
      </c>
      <c r="S2467" t="s">
        <v>76</v>
      </c>
      <c r="T2467" t="s">
        <v>76</v>
      </c>
      <c r="U2467">
        <v>4970.51</v>
      </c>
      <c r="V2467">
        <v>93</v>
      </c>
      <c r="W2467">
        <v>0</v>
      </c>
      <c r="X2467">
        <v>0</v>
      </c>
      <c r="Y2467">
        <v>4970</v>
      </c>
      <c r="Z2467">
        <v>462257.43</v>
      </c>
      <c r="AA2467">
        <v>462257.43</v>
      </c>
      <c r="AB2467" s="17">
        <v>43439</v>
      </c>
      <c r="AC2467" s="17">
        <v>43442</v>
      </c>
      <c r="AE2467" s="23">
        <v>43463</v>
      </c>
      <c r="AF2467" s="13"/>
      <c r="AG2467" s="13" t="s">
        <v>73</v>
      </c>
      <c r="AH2467" s="13">
        <v>29</v>
      </c>
      <c r="AI2467" s="13"/>
      <c r="AJ2467">
        <v>93</v>
      </c>
      <c r="AL2467">
        <v>0</v>
      </c>
      <c r="AN2467">
        <v>0</v>
      </c>
      <c r="AU2467" t="s">
        <v>77</v>
      </c>
      <c r="AV2467" t="s">
        <v>77</v>
      </c>
    </row>
    <row r="2468" spans="1:48">
      <c r="A2468" s="17">
        <v>43435</v>
      </c>
      <c r="B2468" s="17">
        <v>43465</v>
      </c>
      <c r="C2468" s="18">
        <v>43435</v>
      </c>
      <c r="D2468" t="s">
        <v>61</v>
      </c>
      <c r="E2468">
        <v>1213</v>
      </c>
      <c r="F2468">
        <v>0</v>
      </c>
      <c r="G2468">
        <v>0</v>
      </c>
      <c r="H2468">
        <v>6140213.4900000002</v>
      </c>
      <c r="I2468">
        <v>1</v>
      </c>
      <c r="J2468" t="s">
        <v>88</v>
      </c>
      <c r="K2468">
        <v>1111</v>
      </c>
      <c r="L2468">
        <v>0</v>
      </c>
      <c r="M2468">
        <v>0</v>
      </c>
      <c r="N2468">
        <v>5785086.21</v>
      </c>
      <c r="O2468">
        <v>201812051387963</v>
      </c>
      <c r="P2468">
        <v>1387963</v>
      </c>
      <c r="Q2468" t="s">
        <v>136</v>
      </c>
      <c r="R2468" t="s">
        <v>83</v>
      </c>
      <c r="S2468" t="s">
        <v>76</v>
      </c>
      <c r="T2468" t="s">
        <v>76</v>
      </c>
      <c r="U2468">
        <v>4970.51</v>
      </c>
      <c r="V2468">
        <v>93</v>
      </c>
      <c r="W2468">
        <v>0</v>
      </c>
      <c r="X2468">
        <v>0</v>
      </c>
      <c r="Y2468">
        <v>4970</v>
      </c>
      <c r="Z2468">
        <v>462257.43</v>
      </c>
      <c r="AA2468">
        <v>462257.43</v>
      </c>
      <c r="AB2468" s="17">
        <v>43439</v>
      </c>
      <c r="AC2468" s="17">
        <v>43442</v>
      </c>
      <c r="AE2468" s="23">
        <v>43464</v>
      </c>
      <c r="AF2468" s="13"/>
      <c r="AG2468" s="13" t="s">
        <v>67</v>
      </c>
      <c r="AH2468" s="13">
        <v>30</v>
      </c>
      <c r="AI2468" s="13"/>
      <c r="AJ2468">
        <v>93</v>
      </c>
      <c r="AL2468">
        <v>0</v>
      </c>
      <c r="AN2468">
        <v>0</v>
      </c>
      <c r="AU2468" t="s">
        <v>77</v>
      </c>
      <c r="AV2468" t="s">
        <v>77</v>
      </c>
    </row>
    <row r="2469" spans="1:48">
      <c r="A2469" s="17">
        <v>43435</v>
      </c>
      <c r="B2469" s="17">
        <v>43465</v>
      </c>
      <c r="C2469" s="18">
        <v>43435</v>
      </c>
      <c r="D2469" t="s">
        <v>61</v>
      </c>
      <c r="E2469">
        <v>1213</v>
      </c>
      <c r="F2469">
        <v>0</v>
      </c>
      <c r="G2469">
        <v>0</v>
      </c>
      <c r="H2469">
        <v>6140213.4900000002</v>
      </c>
      <c r="I2469">
        <v>1</v>
      </c>
      <c r="J2469" t="s">
        <v>88</v>
      </c>
      <c r="K2469">
        <v>1111</v>
      </c>
      <c r="L2469">
        <v>0</v>
      </c>
      <c r="M2469">
        <v>0</v>
      </c>
      <c r="N2469">
        <v>5785086.21</v>
      </c>
      <c r="O2469">
        <v>201812051387963</v>
      </c>
      <c r="P2469">
        <v>1387963</v>
      </c>
      <c r="Q2469" t="s">
        <v>136</v>
      </c>
      <c r="R2469" t="s">
        <v>83</v>
      </c>
      <c r="S2469" t="s">
        <v>76</v>
      </c>
      <c r="T2469" t="s">
        <v>76</v>
      </c>
      <c r="U2469">
        <v>4970.51</v>
      </c>
      <c r="V2469">
        <v>93</v>
      </c>
      <c r="W2469">
        <v>0</v>
      </c>
      <c r="X2469">
        <v>0</v>
      </c>
      <c r="Y2469">
        <v>4970</v>
      </c>
      <c r="Z2469">
        <v>462257.43</v>
      </c>
      <c r="AA2469">
        <v>462257.43</v>
      </c>
      <c r="AB2469" s="17">
        <v>43439</v>
      </c>
      <c r="AC2469" s="17">
        <v>43442</v>
      </c>
      <c r="AE2469" s="23">
        <v>43465</v>
      </c>
      <c r="AF2469" s="13"/>
      <c r="AG2469" s="13" t="s">
        <v>68</v>
      </c>
      <c r="AH2469" s="13">
        <v>31</v>
      </c>
      <c r="AI2469" s="13"/>
      <c r="AJ2469">
        <v>93</v>
      </c>
      <c r="AL2469">
        <v>0</v>
      </c>
      <c r="AN2469">
        <v>0</v>
      </c>
      <c r="AU2469" t="s">
        <v>77</v>
      </c>
      <c r="AV2469" t="s">
        <v>77</v>
      </c>
    </row>
    <row r="2470" spans="1:48">
      <c r="A2470" s="17">
        <v>43435</v>
      </c>
      <c r="B2470" s="17">
        <v>43465</v>
      </c>
      <c r="C2470" s="18">
        <v>43435</v>
      </c>
      <c r="D2470" t="s">
        <v>61</v>
      </c>
      <c r="E2470">
        <v>1213</v>
      </c>
      <c r="F2470">
        <v>0</v>
      </c>
      <c r="G2470">
        <v>0</v>
      </c>
      <c r="H2470">
        <v>6140213.4900000002</v>
      </c>
      <c r="I2470">
        <v>1</v>
      </c>
      <c r="J2470" t="s">
        <v>88</v>
      </c>
      <c r="K2470">
        <v>1111</v>
      </c>
      <c r="L2470">
        <v>0</v>
      </c>
      <c r="M2470">
        <v>0</v>
      </c>
      <c r="N2470">
        <v>5785086.21</v>
      </c>
      <c r="O2470">
        <v>201812121387964</v>
      </c>
      <c r="P2470">
        <v>1387964</v>
      </c>
      <c r="Q2470" t="s">
        <v>136</v>
      </c>
      <c r="R2470" t="s">
        <v>83</v>
      </c>
      <c r="S2470" t="s">
        <v>76</v>
      </c>
      <c r="T2470" t="s">
        <v>76</v>
      </c>
      <c r="U2470">
        <v>4970.51</v>
      </c>
      <c r="V2470">
        <v>93</v>
      </c>
      <c r="W2470">
        <v>0</v>
      </c>
      <c r="X2470">
        <v>0</v>
      </c>
      <c r="Y2470">
        <v>4970</v>
      </c>
      <c r="Z2470">
        <v>462257.43</v>
      </c>
      <c r="AA2470">
        <v>462257.43</v>
      </c>
      <c r="AB2470" s="17">
        <v>43446</v>
      </c>
      <c r="AC2470" s="17">
        <v>43449</v>
      </c>
      <c r="AE2470" s="23">
        <v>43435</v>
      </c>
      <c r="AF2470" s="13"/>
      <c r="AG2470" s="13" t="s">
        <v>73</v>
      </c>
      <c r="AH2470" s="13">
        <v>1</v>
      </c>
      <c r="AI2470" s="13">
        <v>100</v>
      </c>
      <c r="AJ2470">
        <v>93</v>
      </c>
      <c r="AK2470">
        <v>0</v>
      </c>
      <c r="AL2470">
        <v>0</v>
      </c>
      <c r="AM2470">
        <v>0</v>
      </c>
      <c r="AN2470">
        <v>0</v>
      </c>
    </row>
    <row r="2471" spans="1:48">
      <c r="A2471" s="17">
        <v>43435</v>
      </c>
      <c r="B2471" s="17">
        <v>43465</v>
      </c>
      <c r="C2471" s="18">
        <v>43435</v>
      </c>
      <c r="D2471" t="s">
        <v>61</v>
      </c>
      <c r="E2471">
        <v>1213</v>
      </c>
      <c r="F2471">
        <v>0</v>
      </c>
      <c r="G2471">
        <v>0</v>
      </c>
      <c r="H2471">
        <v>6140213.4900000002</v>
      </c>
      <c r="I2471">
        <v>1</v>
      </c>
      <c r="J2471" t="s">
        <v>88</v>
      </c>
      <c r="K2471">
        <v>1111</v>
      </c>
      <c r="L2471">
        <v>0</v>
      </c>
      <c r="M2471">
        <v>0</v>
      </c>
      <c r="N2471">
        <v>5785086.21</v>
      </c>
      <c r="O2471">
        <v>201812121387964</v>
      </c>
      <c r="P2471">
        <v>1387964</v>
      </c>
      <c r="Q2471" t="s">
        <v>136</v>
      </c>
      <c r="R2471" t="s">
        <v>83</v>
      </c>
      <c r="S2471" t="s">
        <v>76</v>
      </c>
      <c r="T2471" t="s">
        <v>76</v>
      </c>
      <c r="U2471">
        <v>4970.51</v>
      </c>
      <c r="V2471">
        <v>93</v>
      </c>
      <c r="W2471">
        <v>0</v>
      </c>
      <c r="X2471">
        <v>0</v>
      </c>
      <c r="Y2471">
        <v>4970</v>
      </c>
      <c r="Z2471">
        <v>462257.43</v>
      </c>
      <c r="AA2471">
        <v>462257.43</v>
      </c>
      <c r="AB2471" s="17">
        <v>43446</v>
      </c>
      <c r="AC2471" s="17">
        <v>43449</v>
      </c>
      <c r="AE2471" s="23">
        <v>43436</v>
      </c>
      <c r="AF2471" s="13"/>
      <c r="AG2471" s="13" t="s">
        <v>67</v>
      </c>
      <c r="AH2471" s="13">
        <v>2</v>
      </c>
      <c r="AI2471" s="13">
        <v>100</v>
      </c>
      <c r="AJ2471">
        <v>93</v>
      </c>
      <c r="AK2471">
        <v>0</v>
      </c>
      <c r="AL2471">
        <v>0</v>
      </c>
      <c r="AM2471">
        <v>0</v>
      </c>
      <c r="AN2471">
        <v>0</v>
      </c>
    </row>
    <row r="2472" spans="1:48">
      <c r="A2472" s="17">
        <v>43435</v>
      </c>
      <c r="B2472" s="17">
        <v>43465</v>
      </c>
      <c r="C2472" s="18">
        <v>43435</v>
      </c>
      <c r="D2472" t="s">
        <v>61</v>
      </c>
      <c r="E2472">
        <v>1213</v>
      </c>
      <c r="F2472">
        <v>0</v>
      </c>
      <c r="G2472">
        <v>0</v>
      </c>
      <c r="H2472">
        <v>6140213.4900000002</v>
      </c>
      <c r="I2472">
        <v>1</v>
      </c>
      <c r="J2472" t="s">
        <v>88</v>
      </c>
      <c r="K2472">
        <v>1111</v>
      </c>
      <c r="L2472">
        <v>0</v>
      </c>
      <c r="M2472">
        <v>0</v>
      </c>
      <c r="N2472">
        <v>5785086.21</v>
      </c>
      <c r="O2472">
        <v>201812121387964</v>
      </c>
      <c r="P2472">
        <v>1387964</v>
      </c>
      <c r="Q2472" t="s">
        <v>136</v>
      </c>
      <c r="R2472" t="s">
        <v>83</v>
      </c>
      <c r="S2472" t="s">
        <v>76</v>
      </c>
      <c r="T2472" t="s">
        <v>76</v>
      </c>
      <c r="U2472">
        <v>4970.51</v>
      </c>
      <c r="V2472">
        <v>93</v>
      </c>
      <c r="W2472">
        <v>0</v>
      </c>
      <c r="X2472">
        <v>0</v>
      </c>
      <c r="Y2472">
        <v>4970</v>
      </c>
      <c r="Z2472">
        <v>462257.43</v>
      </c>
      <c r="AA2472">
        <v>462257.43</v>
      </c>
      <c r="AB2472" s="17">
        <v>43446</v>
      </c>
      <c r="AC2472" s="17">
        <v>43449</v>
      </c>
      <c r="AE2472" s="23">
        <v>43437</v>
      </c>
      <c r="AF2472" s="13"/>
      <c r="AG2472" s="13" t="s">
        <v>68</v>
      </c>
      <c r="AH2472" s="13">
        <v>3</v>
      </c>
      <c r="AI2472" s="13">
        <v>100</v>
      </c>
      <c r="AJ2472">
        <v>93</v>
      </c>
      <c r="AK2472">
        <v>0</v>
      </c>
      <c r="AL2472">
        <v>0</v>
      </c>
      <c r="AM2472">
        <v>0</v>
      </c>
      <c r="AN2472">
        <v>0</v>
      </c>
    </row>
    <row r="2473" spans="1:48">
      <c r="A2473" s="17">
        <v>43435</v>
      </c>
      <c r="B2473" s="17">
        <v>43465</v>
      </c>
      <c r="C2473" s="18">
        <v>43435</v>
      </c>
      <c r="D2473" t="s">
        <v>61</v>
      </c>
      <c r="E2473">
        <v>1213</v>
      </c>
      <c r="F2473">
        <v>0</v>
      </c>
      <c r="G2473">
        <v>0</v>
      </c>
      <c r="H2473">
        <v>6140213.4900000002</v>
      </c>
      <c r="I2473">
        <v>1</v>
      </c>
      <c r="J2473" t="s">
        <v>88</v>
      </c>
      <c r="K2473">
        <v>1111</v>
      </c>
      <c r="L2473">
        <v>0</v>
      </c>
      <c r="M2473">
        <v>0</v>
      </c>
      <c r="N2473">
        <v>5785086.21</v>
      </c>
      <c r="O2473">
        <v>201812121387964</v>
      </c>
      <c r="P2473">
        <v>1387964</v>
      </c>
      <c r="Q2473" t="s">
        <v>136</v>
      </c>
      <c r="R2473" t="s">
        <v>83</v>
      </c>
      <c r="S2473" t="s">
        <v>76</v>
      </c>
      <c r="T2473" t="s">
        <v>76</v>
      </c>
      <c r="U2473">
        <v>4970.51</v>
      </c>
      <c r="V2473">
        <v>93</v>
      </c>
      <c r="W2473">
        <v>0</v>
      </c>
      <c r="X2473">
        <v>0</v>
      </c>
      <c r="Y2473">
        <v>4970</v>
      </c>
      <c r="Z2473">
        <v>462257.43</v>
      </c>
      <c r="AA2473">
        <v>462257.43</v>
      </c>
      <c r="AB2473" s="17">
        <v>43446</v>
      </c>
      <c r="AC2473" s="17">
        <v>43449</v>
      </c>
      <c r="AE2473" s="23">
        <v>43438</v>
      </c>
      <c r="AF2473" s="13"/>
      <c r="AG2473" s="13" t="s">
        <v>69</v>
      </c>
      <c r="AH2473" s="13">
        <v>4</v>
      </c>
      <c r="AI2473" s="13"/>
      <c r="AJ2473">
        <v>93</v>
      </c>
      <c r="AL2473">
        <v>0</v>
      </c>
      <c r="AN2473">
        <v>0</v>
      </c>
    </row>
    <row r="2474" spans="1:48">
      <c r="A2474" s="17">
        <v>43435</v>
      </c>
      <c r="B2474" s="17">
        <v>43465</v>
      </c>
      <c r="C2474" s="18">
        <v>43435</v>
      </c>
      <c r="D2474" t="s">
        <v>61</v>
      </c>
      <c r="E2474">
        <v>1213</v>
      </c>
      <c r="F2474">
        <v>0</v>
      </c>
      <c r="G2474">
        <v>0</v>
      </c>
      <c r="H2474">
        <v>6140213.4900000002</v>
      </c>
      <c r="I2474">
        <v>1</v>
      </c>
      <c r="J2474" t="s">
        <v>88</v>
      </c>
      <c r="K2474">
        <v>1111</v>
      </c>
      <c r="L2474">
        <v>0</v>
      </c>
      <c r="M2474">
        <v>0</v>
      </c>
      <c r="N2474">
        <v>5785086.21</v>
      </c>
      <c r="O2474">
        <v>201812121387964</v>
      </c>
      <c r="P2474">
        <v>1387964</v>
      </c>
      <c r="Q2474" t="s">
        <v>136</v>
      </c>
      <c r="R2474" t="s">
        <v>83</v>
      </c>
      <c r="S2474" t="s">
        <v>76</v>
      </c>
      <c r="T2474" t="s">
        <v>76</v>
      </c>
      <c r="U2474">
        <v>4970.51</v>
      </c>
      <c r="V2474">
        <v>93</v>
      </c>
      <c r="W2474">
        <v>0</v>
      </c>
      <c r="X2474">
        <v>0</v>
      </c>
      <c r="Y2474">
        <v>4970</v>
      </c>
      <c r="Z2474">
        <v>462257.43</v>
      </c>
      <c r="AA2474">
        <v>462257.43</v>
      </c>
      <c r="AB2474" s="17">
        <v>43446</v>
      </c>
      <c r="AC2474" s="17">
        <v>43449</v>
      </c>
      <c r="AE2474" s="23">
        <v>43439</v>
      </c>
      <c r="AF2474" s="13"/>
      <c r="AG2474" s="13" t="s">
        <v>70</v>
      </c>
      <c r="AH2474" s="13">
        <v>5</v>
      </c>
      <c r="AI2474" s="13">
        <v>196</v>
      </c>
      <c r="AJ2474">
        <v>93</v>
      </c>
      <c r="AK2474">
        <v>0</v>
      </c>
      <c r="AL2474">
        <v>0</v>
      </c>
      <c r="AM2474">
        <v>0</v>
      </c>
      <c r="AN2474">
        <v>0</v>
      </c>
    </row>
    <row r="2475" spans="1:48">
      <c r="A2475" s="17">
        <v>43435</v>
      </c>
      <c r="B2475" s="17">
        <v>43465</v>
      </c>
      <c r="C2475" s="18">
        <v>43435</v>
      </c>
      <c r="D2475" t="s">
        <v>61</v>
      </c>
      <c r="E2475">
        <v>1213</v>
      </c>
      <c r="F2475">
        <v>0</v>
      </c>
      <c r="G2475">
        <v>0</v>
      </c>
      <c r="H2475">
        <v>6140213.4900000002</v>
      </c>
      <c r="I2475">
        <v>1</v>
      </c>
      <c r="J2475" t="s">
        <v>88</v>
      </c>
      <c r="K2475">
        <v>1111</v>
      </c>
      <c r="L2475">
        <v>0</v>
      </c>
      <c r="M2475">
        <v>0</v>
      </c>
      <c r="N2475">
        <v>5785086.21</v>
      </c>
      <c r="O2475">
        <v>201812121387964</v>
      </c>
      <c r="P2475">
        <v>1387964</v>
      </c>
      <c r="Q2475" t="s">
        <v>136</v>
      </c>
      <c r="R2475" t="s">
        <v>83</v>
      </c>
      <c r="S2475" t="s">
        <v>76</v>
      </c>
      <c r="T2475" t="s">
        <v>76</v>
      </c>
      <c r="U2475">
        <v>4970.51</v>
      </c>
      <c r="V2475">
        <v>93</v>
      </c>
      <c r="W2475">
        <v>0</v>
      </c>
      <c r="X2475">
        <v>0</v>
      </c>
      <c r="Y2475">
        <v>4970</v>
      </c>
      <c r="Z2475">
        <v>462257.43</v>
      </c>
      <c r="AA2475">
        <v>462257.43</v>
      </c>
      <c r="AB2475" s="17">
        <v>43446</v>
      </c>
      <c r="AC2475" s="17">
        <v>43449</v>
      </c>
      <c r="AE2475" s="23">
        <v>43440</v>
      </c>
      <c r="AF2475" s="13"/>
      <c r="AG2475" s="13" t="s">
        <v>71</v>
      </c>
      <c r="AH2475" s="13">
        <v>6</v>
      </c>
      <c r="AI2475" s="13">
        <v>196</v>
      </c>
      <c r="AJ2475">
        <v>93</v>
      </c>
      <c r="AK2475">
        <v>0</v>
      </c>
      <c r="AL2475">
        <v>0</v>
      </c>
      <c r="AM2475">
        <v>0</v>
      </c>
      <c r="AN2475">
        <v>0</v>
      </c>
    </row>
    <row r="2476" spans="1:48">
      <c r="A2476" s="17">
        <v>43435</v>
      </c>
      <c r="B2476" s="17">
        <v>43465</v>
      </c>
      <c r="C2476" s="18">
        <v>43435</v>
      </c>
      <c r="D2476" t="s">
        <v>61</v>
      </c>
      <c r="E2476">
        <v>1213</v>
      </c>
      <c r="F2476">
        <v>0</v>
      </c>
      <c r="G2476">
        <v>0</v>
      </c>
      <c r="H2476">
        <v>6140213.4900000002</v>
      </c>
      <c r="I2476">
        <v>1</v>
      </c>
      <c r="J2476" t="s">
        <v>88</v>
      </c>
      <c r="K2476">
        <v>1111</v>
      </c>
      <c r="L2476">
        <v>0</v>
      </c>
      <c r="M2476">
        <v>0</v>
      </c>
      <c r="N2476">
        <v>5785086.21</v>
      </c>
      <c r="O2476">
        <v>201812121387964</v>
      </c>
      <c r="P2476">
        <v>1387964</v>
      </c>
      <c r="Q2476" t="s">
        <v>136</v>
      </c>
      <c r="R2476" t="s">
        <v>83</v>
      </c>
      <c r="S2476" t="s">
        <v>76</v>
      </c>
      <c r="T2476" t="s">
        <v>76</v>
      </c>
      <c r="U2476">
        <v>4970.51</v>
      </c>
      <c r="V2476">
        <v>93</v>
      </c>
      <c r="W2476">
        <v>0</v>
      </c>
      <c r="X2476">
        <v>0</v>
      </c>
      <c r="Y2476">
        <v>4970</v>
      </c>
      <c r="Z2476">
        <v>462257.43</v>
      </c>
      <c r="AA2476">
        <v>462257.43</v>
      </c>
      <c r="AB2476" s="17">
        <v>43446</v>
      </c>
      <c r="AC2476" s="17">
        <v>43449</v>
      </c>
      <c r="AE2476" s="23">
        <v>43441</v>
      </c>
      <c r="AF2476" s="13"/>
      <c r="AG2476" s="13" t="s">
        <v>72</v>
      </c>
      <c r="AH2476" s="13">
        <v>7</v>
      </c>
      <c r="AI2476" s="13">
        <v>196</v>
      </c>
      <c r="AJ2476">
        <v>93</v>
      </c>
      <c r="AK2476">
        <v>0</v>
      </c>
      <c r="AL2476">
        <v>0</v>
      </c>
      <c r="AM2476">
        <v>0</v>
      </c>
      <c r="AN2476">
        <v>0</v>
      </c>
    </row>
    <row r="2477" spans="1:48">
      <c r="A2477" s="17">
        <v>43435</v>
      </c>
      <c r="B2477" s="17">
        <v>43465</v>
      </c>
      <c r="C2477" s="18">
        <v>43435</v>
      </c>
      <c r="D2477" t="s">
        <v>61</v>
      </c>
      <c r="E2477">
        <v>1213</v>
      </c>
      <c r="F2477">
        <v>0</v>
      </c>
      <c r="G2477">
        <v>0</v>
      </c>
      <c r="H2477">
        <v>6140213.4900000002</v>
      </c>
      <c r="I2477">
        <v>1</v>
      </c>
      <c r="J2477" t="s">
        <v>88</v>
      </c>
      <c r="K2477">
        <v>1111</v>
      </c>
      <c r="L2477">
        <v>0</v>
      </c>
      <c r="M2477">
        <v>0</v>
      </c>
      <c r="N2477">
        <v>5785086.21</v>
      </c>
      <c r="O2477">
        <v>201812121387964</v>
      </c>
      <c r="P2477">
        <v>1387964</v>
      </c>
      <c r="Q2477" t="s">
        <v>136</v>
      </c>
      <c r="R2477" t="s">
        <v>83</v>
      </c>
      <c r="S2477" t="s">
        <v>76</v>
      </c>
      <c r="T2477" t="s">
        <v>76</v>
      </c>
      <c r="U2477">
        <v>4970.51</v>
      </c>
      <c r="V2477">
        <v>93</v>
      </c>
      <c r="W2477">
        <v>0</v>
      </c>
      <c r="X2477">
        <v>0</v>
      </c>
      <c r="Y2477">
        <v>4970</v>
      </c>
      <c r="Z2477">
        <v>462257.43</v>
      </c>
      <c r="AA2477">
        <v>462257.43</v>
      </c>
      <c r="AB2477" s="17">
        <v>43446</v>
      </c>
      <c r="AC2477" s="17">
        <v>43449</v>
      </c>
      <c r="AE2477" s="23">
        <v>43442</v>
      </c>
      <c r="AF2477" s="13"/>
      <c r="AG2477" s="13" t="s">
        <v>73</v>
      </c>
      <c r="AH2477" s="13">
        <v>8</v>
      </c>
      <c r="AI2477" s="13">
        <v>130</v>
      </c>
      <c r="AJ2477">
        <v>93</v>
      </c>
      <c r="AK2477">
        <v>0</v>
      </c>
      <c r="AL2477">
        <v>0</v>
      </c>
      <c r="AM2477">
        <v>0</v>
      </c>
      <c r="AN2477">
        <v>0</v>
      </c>
    </row>
    <row r="2478" spans="1:48">
      <c r="A2478" s="17">
        <v>43435</v>
      </c>
      <c r="B2478" s="17">
        <v>43465</v>
      </c>
      <c r="C2478" s="18">
        <v>43435</v>
      </c>
      <c r="D2478" t="s">
        <v>61</v>
      </c>
      <c r="E2478">
        <v>1213</v>
      </c>
      <c r="F2478">
        <v>0</v>
      </c>
      <c r="G2478">
        <v>0</v>
      </c>
      <c r="H2478">
        <v>6140213.4900000002</v>
      </c>
      <c r="I2478">
        <v>1</v>
      </c>
      <c r="J2478" t="s">
        <v>88</v>
      </c>
      <c r="K2478">
        <v>1111</v>
      </c>
      <c r="L2478">
        <v>0</v>
      </c>
      <c r="M2478">
        <v>0</v>
      </c>
      <c r="N2478">
        <v>5785086.21</v>
      </c>
      <c r="O2478">
        <v>201812121387964</v>
      </c>
      <c r="P2478">
        <v>1387964</v>
      </c>
      <c r="Q2478" t="s">
        <v>136</v>
      </c>
      <c r="R2478" t="s">
        <v>83</v>
      </c>
      <c r="S2478" t="s">
        <v>76</v>
      </c>
      <c r="T2478" t="s">
        <v>76</v>
      </c>
      <c r="U2478">
        <v>4970.51</v>
      </c>
      <c r="V2478">
        <v>93</v>
      </c>
      <c r="W2478">
        <v>0</v>
      </c>
      <c r="X2478">
        <v>0</v>
      </c>
      <c r="Y2478">
        <v>4970</v>
      </c>
      <c r="Z2478">
        <v>462257.43</v>
      </c>
      <c r="AA2478">
        <v>462257.43</v>
      </c>
      <c r="AB2478" s="17">
        <v>43446</v>
      </c>
      <c r="AC2478" s="17">
        <v>43449</v>
      </c>
      <c r="AE2478" s="23">
        <v>43443</v>
      </c>
      <c r="AF2478" s="13"/>
      <c r="AG2478" s="13" t="s">
        <v>67</v>
      </c>
      <c r="AH2478" s="13">
        <v>9</v>
      </c>
      <c r="AI2478" s="13"/>
      <c r="AJ2478">
        <v>93</v>
      </c>
      <c r="AL2478">
        <v>0</v>
      </c>
      <c r="AN2478">
        <v>0</v>
      </c>
    </row>
    <row r="2479" spans="1:48">
      <c r="A2479" s="17">
        <v>43435</v>
      </c>
      <c r="B2479" s="17">
        <v>43465</v>
      </c>
      <c r="C2479" s="18">
        <v>43435</v>
      </c>
      <c r="D2479" t="s">
        <v>61</v>
      </c>
      <c r="E2479">
        <v>1213</v>
      </c>
      <c r="F2479">
        <v>0</v>
      </c>
      <c r="G2479">
        <v>0</v>
      </c>
      <c r="H2479">
        <v>6140213.4900000002</v>
      </c>
      <c r="I2479">
        <v>1</v>
      </c>
      <c r="J2479" t="s">
        <v>88</v>
      </c>
      <c r="K2479">
        <v>1111</v>
      </c>
      <c r="L2479">
        <v>0</v>
      </c>
      <c r="M2479">
        <v>0</v>
      </c>
      <c r="N2479">
        <v>5785086.21</v>
      </c>
      <c r="O2479">
        <v>201812121387964</v>
      </c>
      <c r="P2479">
        <v>1387964</v>
      </c>
      <c r="Q2479" t="s">
        <v>136</v>
      </c>
      <c r="R2479" t="s">
        <v>83</v>
      </c>
      <c r="S2479" t="s">
        <v>76</v>
      </c>
      <c r="T2479" t="s">
        <v>76</v>
      </c>
      <c r="U2479">
        <v>4970.51</v>
      </c>
      <c r="V2479">
        <v>93</v>
      </c>
      <c r="W2479">
        <v>0</v>
      </c>
      <c r="X2479">
        <v>0</v>
      </c>
      <c r="Y2479">
        <v>4970</v>
      </c>
      <c r="Z2479">
        <v>462257.43</v>
      </c>
      <c r="AA2479">
        <v>462257.43</v>
      </c>
      <c r="AB2479" s="17">
        <v>43446</v>
      </c>
      <c r="AC2479" s="17">
        <v>43449</v>
      </c>
      <c r="AE2479" s="23">
        <v>43444</v>
      </c>
      <c r="AF2479" s="13"/>
      <c r="AG2479" s="13" t="s">
        <v>68</v>
      </c>
      <c r="AH2479" s="13">
        <v>10</v>
      </c>
      <c r="AI2479" s="13"/>
      <c r="AJ2479">
        <v>93</v>
      </c>
      <c r="AL2479">
        <v>0</v>
      </c>
      <c r="AN2479">
        <v>0</v>
      </c>
    </row>
    <row r="2480" spans="1:48">
      <c r="A2480" s="17">
        <v>43435</v>
      </c>
      <c r="B2480" s="17">
        <v>43465</v>
      </c>
      <c r="C2480" s="18">
        <v>43435</v>
      </c>
      <c r="D2480" t="s">
        <v>61</v>
      </c>
      <c r="E2480">
        <v>1213</v>
      </c>
      <c r="F2480">
        <v>0</v>
      </c>
      <c r="G2480">
        <v>0</v>
      </c>
      <c r="H2480">
        <v>6140213.4900000002</v>
      </c>
      <c r="I2480">
        <v>1</v>
      </c>
      <c r="J2480" t="s">
        <v>88</v>
      </c>
      <c r="K2480">
        <v>1111</v>
      </c>
      <c r="L2480">
        <v>0</v>
      </c>
      <c r="M2480">
        <v>0</v>
      </c>
      <c r="N2480">
        <v>5785086.21</v>
      </c>
      <c r="O2480">
        <v>201812121387964</v>
      </c>
      <c r="P2480">
        <v>1387964</v>
      </c>
      <c r="Q2480" t="s">
        <v>136</v>
      </c>
      <c r="R2480" t="s">
        <v>83</v>
      </c>
      <c r="S2480" t="s">
        <v>76</v>
      </c>
      <c r="T2480" t="s">
        <v>76</v>
      </c>
      <c r="U2480">
        <v>4970.51</v>
      </c>
      <c r="V2480">
        <v>93</v>
      </c>
      <c r="W2480">
        <v>0</v>
      </c>
      <c r="X2480">
        <v>0</v>
      </c>
      <c r="Y2480">
        <v>4970</v>
      </c>
      <c r="Z2480">
        <v>462257.43</v>
      </c>
      <c r="AA2480">
        <v>462257.43</v>
      </c>
      <c r="AB2480" s="17">
        <v>43446</v>
      </c>
      <c r="AC2480" s="17">
        <v>43449</v>
      </c>
      <c r="AE2480" s="23">
        <v>43445</v>
      </c>
      <c r="AF2480" s="13"/>
      <c r="AG2480" s="13" t="s">
        <v>69</v>
      </c>
      <c r="AH2480" s="13">
        <v>11</v>
      </c>
      <c r="AI2480" s="13"/>
      <c r="AJ2480">
        <v>93</v>
      </c>
      <c r="AL2480">
        <v>0</v>
      </c>
      <c r="AN2480">
        <v>0</v>
      </c>
    </row>
    <row r="2481" spans="1:43">
      <c r="A2481" s="17">
        <v>43435</v>
      </c>
      <c r="B2481" s="17">
        <v>43465</v>
      </c>
      <c r="C2481" s="18">
        <v>43435</v>
      </c>
      <c r="D2481" t="s">
        <v>61</v>
      </c>
      <c r="E2481">
        <v>1213</v>
      </c>
      <c r="F2481">
        <v>0</v>
      </c>
      <c r="G2481">
        <v>0</v>
      </c>
      <c r="H2481">
        <v>6140213.4900000002</v>
      </c>
      <c r="I2481">
        <v>1</v>
      </c>
      <c r="J2481" t="s">
        <v>88</v>
      </c>
      <c r="K2481">
        <v>1111</v>
      </c>
      <c r="L2481">
        <v>0</v>
      </c>
      <c r="M2481">
        <v>0</v>
      </c>
      <c r="N2481">
        <v>5785086.21</v>
      </c>
      <c r="O2481">
        <v>201812121387964</v>
      </c>
      <c r="P2481">
        <v>1387964</v>
      </c>
      <c r="Q2481" t="s">
        <v>136</v>
      </c>
      <c r="R2481" t="s">
        <v>83</v>
      </c>
      <c r="S2481" t="s">
        <v>76</v>
      </c>
      <c r="T2481" t="s">
        <v>76</v>
      </c>
      <c r="U2481">
        <v>4970.51</v>
      </c>
      <c r="V2481">
        <v>93</v>
      </c>
      <c r="W2481">
        <v>0</v>
      </c>
      <c r="X2481">
        <v>0</v>
      </c>
      <c r="Y2481">
        <v>4970</v>
      </c>
      <c r="Z2481">
        <v>462257.43</v>
      </c>
      <c r="AA2481">
        <v>462257.43</v>
      </c>
      <c r="AB2481" s="17">
        <v>43446</v>
      </c>
      <c r="AC2481" s="17">
        <v>43449</v>
      </c>
      <c r="AE2481" s="23">
        <v>43446</v>
      </c>
      <c r="AF2481" s="13"/>
      <c r="AG2481" s="13" t="s">
        <v>70</v>
      </c>
      <c r="AH2481" s="13">
        <v>12</v>
      </c>
      <c r="AI2481" s="13">
        <v>31</v>
      </c>
      <c r="AJ2481">
        <v>93</v>
      </c>
      <c r="AK2481">
        <v>0</v>
      </c>
      <c r="AL2481">
        <v>0</v>
      </c>
      <c r="AM2481">
        <v>0</v>
      </c>
      <c r="AN2481">
        <v>0</v>
      </c>
      <c r="AO2481">
        <v>31</v>
      </c>
      <c r="AP2481">
        <v>0</v>
      </c>
      <c r="AQ2481">
        <v>0</v>
      </c>
    </row>
    <row r="2482" spans="1:43">
      <c r="A2482" s="17">
        <v>43435</v>
      </c>
      <c r="B2482" s="17">
        <v>43465</v>
      </c>
      <c r="C2482" s="18">
        <v>43435</v>
      </c>
      <c r="D2482" t="s">
        <v>61</v>
      </c>
      <c r="E2482">
        <v>1213</v>
      </c>
      <c r="F2482">
        <v>0</v>
      </c>
      <c r="G2482">
        <v>0</v>
      </c>
      <c r="H2482">
        <v>6140213.4900000002</v>
      </c>
      <c r="I2482">
        <v>1</v>
      </c>
      <c r="J2482" t="s">
        <v>88</v>
      </c>
      <c r="K2482">
        <v>1111</v>
      </c>
      <c r="L2482">
        <v>0</v>
      </c>
      <c r="M2482">
        <v>0</v>
      </c>
      <c r="N2482">
        <v>5785086.21</v>
      </c>
      <c r="O2482">
        <v>201812121387964</v>
      </c>
      <c r="P2482">
        <v>1387964</v>
      </c>
      <c r="Q2482" t="s">
        <v>136</v>
      </c>
      <c r="R2482" t="s">
        <v>83</v>
      </c>
      <c r="S2482" t="s">
        <v>76</v>
      </c>
      <c r="T2482" t="s">
        <v>76</v>
      </c>
      <c r="U2482">
        <v>4970.51</v>
      </c>
      <c r="V2482">
        <v>93</v>
      </c>
      <c r="W2482">
        <v>0</v>
      </c>
      <c r="X2482">
        <v>0</v>
      </c>
      <c r="Y2482">
        <v>4970</v>
      </c>
      <c r="Z2482">
        <v>462257.43</v>
      </c>
      <c r="AA2482">
        <v>462257.43</v>
      </c>
      <c r="AB2482" s="17">
        <v>43446</v>
      </c>
      <c r="AC2482" s="17">
        <v>43449</v>
      </c>
      <c r="AE2482" s="23">
        <v>43447</v>
      </c>
      <c r="AF2482" s="13"/>
      <c r="AG2482" s="13" t="s">
        <v>71</v>
      </c>
      <c r="AH2482" s="13">
        <v>13</v>
      </c>
      <c r="AI2482" s="13">
        <v>31</v>
      </c>
      <c r="AJ2482">
        <v>93</v>
      </c>
      <c r="AK2482">
        <v>0</v>
      </c>
      <c r="AL2482">
        <v>0</v>
      </c>
      <c r="AM2482">
        <v>0</v>
      </c>
      <c r="AN2482">
        <v>0</v>
      </c>
      <c r="AO2482">
        <v>31</v>
      </c>
      <c r="AP2482">
        <v>0</v>
      </c>
      <c r="AQ2482">
        <v>0</v>
      </c>
    </row>
    <row r="2483" spans="1:43">
      <c r="A2483" s="17">
        <v>43435</v>
      </c>
      <c r="B2483" s="17">
        <v>43465</v>
      </c>
      <c r="C2483" s="18">
        <v>43435</v>
      </c>
      <c r="D2483" t="s">
        <v>61</v>
      </c>
      <c r="E2483">
        <v>1213</v>
      </c>
      <c r="F2483">
        <v>0</v>
      </c>
      <c r="G2483">
        <v>0</v>
      </c>
      <c r="H2483">
        <v>6140213.4900000002</v>
      </c>
      <c r="I2483">
        <v>1</v>
      </c>
      <c r="J2483" t="s">
        <v>88</v>
      </c>
      <c r="K2483">
        <v>1111</v>
      </c>
      <c r="L2483">
        <v>0</v>
      </c>
      <c r="M2483">
        <v>0</v>
      </c>
      <c r="N2483">
        <v>5785086.21</v>
      </c>
      <c r="O2483">
        <v>201812121387964</v>
      </c>
      <c r="P2483">
        <v>1387964</v>
      </c>
      <c r="Q2483" t="s">
        <v>136</v>
      </c>
      <c r="R2483" t="s">
        <v>83</v>
      </c>
      <c r="S2483" t="s">
        <v>76</v>
      </c>
      <c r="T2483" t="s">
        <v>76</v>
      </c>
      <c r="U2483">
        <v>4970.51</v>
      </c>
      <c r="V2483">
        <v>93</v>
      </c>
      <c r="W2483">
        <v>0</v>
      </c>
      <c r="X2483">
        <v>0</v>
      </c>
      <c r="Y2483">
        <v>4970</v>
      </c>
      <c r="Z2483">
        <v>462257.43</v>
      </c>
      <c r="AA2483">
        <v>462257.43</v>
      </c>
      <c r="AB2483" s="17">
        <v>43446</v>
      </c>
      <c r="AC2483" s="17">
        <v>43449</v>
      </c>
      <c r="AE2483" s="23">
        <v>43448</v>
      </c>
      <c r="AF2483" s="13"/>
      <c r="AG2483" s="13" t="s">
        <v>72</v>
      </c>
      <c r="AH2483" s="13">
        <v>14</v>
      </c>
      <c r="AI2483" s="13">
        <v>31</v>
      </c>
      <c r="AJ2483">
        <v>93</v>
      </c>
      <c r="AK2483">
        <v>0</v>
      </c>
      <c r="AL2483">
        <v>0</v>
      </c>
      <c r="AM2483">
        <v>0</v>
      </c>
      <c r="AN2483">
        <v>0</v>
      </c>
      <c r="AO2483">
        <v>31</v>
      </c>
      <c r="AP2483">
        <v>0</v>
      </c>
      <c r="AQ2483">
        <v>0</v>
      </c>
    </row>
    <row r="2484" spans="1:43">
      <c r="A2484" s="17">
        <v>43435</v>
      </c>
      <c r="B2484" s="17">
        <v>43465</v>
      </c>
      <c r="C2484" s="18">
        <v>43435</v>
      </c>
      <c r="D2484" t="s">
        <v>61</v>
      </c>
      <c r="E2484">
        <v>1213</v>
      </c>
      <c r="F2484">
        <v>0</v>
      </c>
      <c r="G2484">
        <v>0</v>
      </c>
      <c r="H2484">
        <v>6140213.4900000002</v>
      </c>
      <c r="I2484">
        <v>1</v>
      </c>
      <c r="J2484" t="s">
        <v>88</v>
      </c>
      <c r="K2484">
        <v>1111</v>
      </c>
      <c r="L2484">
        <v>0</v>
      </c>
      <c r="M2484">
        <v>0</v>
      </c>
      <c r="N2484">
        <v>5785086.21</v>
      </c>
      <c r="O2484">
        <v>201812121387964</v>
      </c>
      <c r="P2484">
        <v>1387964</v>
      </c>
      <c r="Q2484" t="s">
        <v>136</v>
      </c>
      <c r="R2484" t="s">
        <v>83</v>
      </c>
      <c r="S2484" t="s">
        <v>76</v>
      </c>
      <c r="T2484" t="s">
        <v>76</v>
      </c>
      <c r="U2484">
        <v>4970.51</v>
      </c>
      <c r="V2484">
        <v>93</v>
      </c>
      <c r="W2484">
        <v>0</v>
      </c>
      <c r="X2484">
        <v>0</v>
      </c>
      <c r="Y2484">
        <v>4970</v>
      </c>
      <c r="Z2484">
        <v>462257.43</v>
      </c>
      <c r="AA2484">
        <v>462257.43</v>
      </c>
      <c r="AB2484" s="17">
        <v>43446</v>
      </c>
      <c r="AC2484" s="17">
        <v>43449</v>
      </c>
      <c r="AE2484" s="23">
        <v>43449</v>
      </c>
      <c r="AF2484" s="13"/>
      <c r="AG2484" s="13" t="s">
        <v>73</v>
      </c>
      <c r="AH2484" s="13">
        <v>15</v>
      </c>
      <c r="AI2484" s="13"/>
      <c r="AJ2484">
        <v>93</v>
      </c>
      <c r="AL2484">
        <v>0</v>
      </c>
      <c r="AN2484">
        <v>0</v>
      </c>
    </row>
    <row r="2485" spans="1:43">
      <c r="A2485" s="17">
        <v>43435</v>
      </c>
      <c r="B2485" s="17">
        <v>43465</v>
      </c>
      <c r="C2485" s="18">
        <v>43435</v>
      </c>
      <c r="D2485" t="s">
        <v>61</v>
      </c>
      <c r="E2485">
        <v>1213</v>
      </c>
      <c r="F2485">
        <v>0</v>
      </c>
      <c r="G2485">
        <v>0</v>
      </c>
      <c r="H2485">
        <v>6140213.4900000002</v>
      </c>
      <c r="I2485">
        <v>1</v>
      </c>
      <c r="J2485" t="s">
        <v>88</v>
      </c>
      <c r="K2485">
        <v>1111</v>
      </c>
      <c r="L2485">
        <v>0</v>
      </c>
      <c r="M2485">
        <v>0</v>
      </c>
      <c r="N2485">
        <v>5785086.21</v>
      </c>
      <c r="O2485">
        <v>201812121387964</v>
      </c>
      <c r="P2485">
        <v>1387964</v>
      </c>
      <c r="Q2485" t="s">
        <v>136</v>
      </c>
      <c r="R2485" t="s">
        <v>83</v>
      </c>
      <c r="S2485" t="s">
        <v>76</v>
      </c>
      <c r="T2485" t="s">
        <v>76</v>
      </c>
      <c r="U2485">
        <v>4970.51</v>
      </c>
      <c r="V2485">
        <v>93</v>
      </c>
      <c r="W2485">
        <v>0</v>
      </c>
      <c r="X2485">
        <v>0</v>
      </c>
      <c r="Y2485">
        <v>4970</v>
      </c>
      <c r="Z2485">
        <v>462257.43</v>
      </c>
      <c r="AA2485">
        <v>462257.43</v>
      </c>
      <c r="AB2485" s="17">
        <v>43446</v>
      </c>
      <c r="AC2485" s="17">
        <v>43449</v>
      </c>
      <c r="AE2485" s="23">
        <v>43450</v>
      </c>
      <c r="AF2485" s="13"/>
      <c r="AG2485" s="13" t="s">
        <v>67</v>
      </c>
      <c r="AH2485" s="13">
        <v>16</v>
      </c>
      <c r="AI2485" s="13"/>
      <c r="AJ2485">
        <v>93</v>
      </c>
      <c r="AL2485">
        <v>0</v>
      </c>
      <c r="AN2485">
        <v>0</v>
      </c>
    </row>
    <row r="2486" spans="1:43">
      <c r="A2486" s="17">
        <v>43435</v>
      </c>
      <c r="B2486" s="17">
        <v>43465</v>
      </c>
      <c r="C2486" s="18">
        <v>43435</v>
      </c>
      <c r="D2486" t="s">
        <v>61</v>
      </c>
      <c r="E2486">
        <v>1213</v>
      </c>
      <c r="F2486">
        <v>0</v>
      </c>
      <c r="G2486">
        <v>0</v>
      </c>
      <c r="H2486">
        <v>6140213.4900000002</v>
      </c>
      <c r="I2486">
        <v>1</v>
      </c>
      <c r="J2486" t="s">
        <v>88</v>
      </c>
      <c r="K2486">
        <v>1111</v>
      </c>
      <c r="L2486">
        <v>0</v>
      </c>
      <c r="M2486">
        <v>0</v>
      </c>
      <c r="N2486">
        <v>5785086.21</v>
      </c>
      <c r="O2486">
        <v>201812121387964</v>
      </c>
      <c r="P2486">
        <v>1387964</v>
      </c>
      <c r="Q2486" t="s">
        <v>136</v>
      </c>
      <c r="R2486" t="s">
        <v>83</v>
      </c>
      <c r="S2486" t="s">
        <v>76</v>
      </c>
      <c r="T2486" t="s">
        <v>76</v>
      </c>
      <c r="U2486">
        <v>4970.51</v>
      </c>
      <c r="V2486">
        <v>93</v>
      </c>
      <c r="W2486">
        <v>0</v>
      </c>
      <c r="X2486">
        <v>0</v>
      </c>
      <c r="Y2486">
        <v>4970</v>
      </c>
      <c r="Z2486">
        <v>462257.43</v>
      </c>
      <c r="AA2486">
        <v>462257.43</v>
      </c>
      <c r="AB2486" s="17">
        <v>43446</v>
      </c>
      <c r="AC2486" s="17">
        <v>43449</v>
      </c>
      <c r="AE2486" s="23">
        <v>43451</v>
      </c>
      <c r="AF2486" s="13"/>
      <c r="AG2486" s="13" t="s">
        <v>68</v>
      </c>
      <c r="AH2486" s="13">
        <v>17</v>
      </c>
      <c r="AI2486" s="13"/>
      <c r="AJ2486">
        <v>93</v>
      </c>
      <c r="AL2486">
        <v>0</v>
      </c>
      <c r="AN2486">
        <v>0</v>
      </c>
    </row>
    <row r="2487" spans="1:43">
      <c r="A2487" s="17">
        <v>43435</v>
      </c>
      <c r="B2487" s="17">
        <v>43465</v>
      </c>
      <c r="C2487" s="18">
        <v>43435</v>
      </c>
      <c r="D2487" t="s">
        <v>61</v>
      </c>
      <c r="E2487">
        <v>1213</v>
      </c>
      <c r="F2487">
        <v>0</v>
      </c>
      <c r="G2487">
        <v>0</v>
      </c>
      <c r="H2487">
        <v>6140213.4900000002</v>
      </c>
      <c r="I2487">
        <v>1</v>
      </c>
      <c r="J2487" t="s">
        <v>88</v>
      </c>
      <c r="K2487">
        <v>1111</v>
      </c>
      <c r="L2487">
        <v>0</v>
      </c>
      <c r="M2487">
        <v>0</v>
      </c>
      <c r="N2487">
        <v>5785086.21</v>
      </c>
      <c r="O2487">
        <v>201812121387964</v>
      </c>
      <c r="P2487">
        <v>1387964</v>
      </c>
      <c r="Q2487" t="s">
        <v>136</v>
      </c>
      <c r="R2487" t="s">
        <v>83</v>
      </c>
      <c r="S2487" t="s">
        <v>76</v>
      </c>
      <c r="T2487" t="s">
        <v>76</v>
      </c>
      <c r="U2487">
        <v>4970.51</v>
      </c>
      <c r="V2487">
        <v>93</v>
      </c>
      <c r="W2487">
        <v>0</v>
      </c>
      <c r="X2487">
        <v>0</v>
      </c>
      <c r="Y2487">
        <v>4970</v>
      </c>
      <c r="Z2487">
        <v>462257.43</v>
      </c>
      <c r="AA2487">
        <v>462257.43</v>
      </c>
      <c r="AB2487" s="17">
        <v>43446</v>
      </c>
      <c r="AC2487" s="17">
        <v>43449</v>
      </c>
      <c r="AE2487" s="23">
        <v>43452</v>
      </c>
      <c r="AF2487" s="13"/>
      <c r="AG2487" s="13" t="s">
        <v>69</v>
      </c>
      <c r="AH2487" s="13">
        <v>18</v>
      </c>
      <c r="AI2487" s="13"/>
      <c r="AJ2487">
        <v>93</v>
      </c>
      <c r="AL2487">
        <v>0</v>
      </c>
      <c r="AN2487">
        <v>0</v>
      </c>
    </row>
    <row r="2488" spans="1:43">
      <c r="A2488" s="17">
        <v>43435</v>
      </c>
      <c r="B2488" s="17">
        <v>43465</v>
      </c>
      <c r="C2488" s="18">
        <v>43435</v>
      </c>
      <c r="D2488" t="s">
        <v>61</v>
      </c>
      <c r="E2488">
        <v>1213</v>
      </c>
      <c r="F2488">
        <v>0</v>
      </c>
      <c r="G2488">
        <v>0</v>
      </c>
      <c r="H2488">
        <v>6140213.4900000002</v>
      </c>
      <c r="I2488">
        <v>1</v>
      </c>
      <c r="J2488" t="s">
        <v>88</v>
      </c>
      <c r="K2488">
        <v>1111</v>
      </c>
      <c r="L2488">
        <v>0</v>
      </c>
      <c r="M2488">
        <v>0</v>
      </c>
      <c r="N2488">
        <v>5785086.21</v>
      </c>
      <c r="O2488">
        <v>201812121387964</v>
      </c>
      <c r="P2488">
        <v>1387964</v>
      </c>
      <c r="Q2488" t="s">
        <v>136</v>
      </c>
      <c r="R2488" t="s">
        <v>83</v>
      </c>
      <c r="S2488" t="s">
        <v>76</v>
      </c>
      <c r="T2488" t="s">
        <v>76</v>
      </c>
      <c r="U2488">
        <v>4970.51</v>
      </c>
      <c r="V2488">
        <v>93</v>
      </c>
      <c r="W2488">
        <v>0</v>
      </c>
      <c r="X2488">
        <v>0</v>
      </c>
      <c r="Y2488">
        <v>4970</v>
      </c>
      <c r="Z2488">
        <v>462257.43</v>
      </c>
      <c r="AA2488">
        <v>462257.43</v>
      </c>
      <c r="AB2488" s="17">
        <v>43446</v>
      </c>
      <c r="AC2488" s="17">
        <v>43449</v>
      </c>
      <c r="AE2488" s="23">
        <v>43453</v>
      </c>
      <c r="AF2488" s="13"/>
      <c r="AG2488" s="13" t="s">
        <v>70</v>
      </c>
      <c r="AH2488" s="13">
        <v>19</v>
      </c>
      <c r="AI2488" s="13"/>
      <c r="AJ2488">
        <v>93</v>
      </c>
      <c r="AL2488">
        <v>0</v>
      </c>
      <c r="AN2488">
        <v>0</v>
      </c>
    </row>
    <row r="2489" spans="1:43">
      <c r="A2489" s="17">
        <v>43435</v>
      </c>
      <c r="B2489" s="17">
        <v>43465</v>
      </c>
      <c r="C2489" s="18">
        <v>43435</v>
      </c>
      <c r="D2489" t="s">
        <v>61</v>
      </c>
      <c r="E2489">
        <v>1213</v>
      </c>
      <c r="F2489">
        <v>0</v>
      </c>
      <c r="G2489">
        <v>0</v>
      </c>
      <c r="H2489">
        <v>6140213.4900000002</v>
      </c>
      <c r="I2489">
        <v>1</v>
      </c>
      <c r="J2489" t="s">
        <v>88</v>
      </c>
      <c r="K2489">
        <v>1111</v>
      </c>
      <c r="L2489">
        <v>0</v>
      </c>
      <c r="M2489">
        <v>0</v>
      </c>
      <c r="N2489">
        <v>5785086.21</v>
      </c>
      <c r="O2489">
        <v>201812121387964</v>
      </c>
      <c r="P2489">
        <v>1387964</v>
      </c>
      <c r="Q2489" t="s">
        <v>136</v>
      </c>
      <c r="R2489" t="s">
        <v>83</v>
      </c>
      <c r="S2489" t="s">
        <v>76</v>
      </c>
      <c r="T2489" t="s">
        <v>76</v>
      </c>
      <c r="U2489">
        <v>4970.51</v>
      </c>
      <c r="V2489">
        <v>93</v>
      </c>
      <c r="W2489">
        <v>0</v>
      </c>
      <c r="X2489">
        <v>0</v>
      </c>
      <c r="Y2489">
        <v>4970</v>
      </c>
      <c r="Z2489">
        <v>462257.43</v>
      </c>
      <c r="AA2489">
        <v>462257.43</v>
      </c>
      <c r="AB2489" s="17">
        <v>43446</v>
      </c>
      <c r="AC2489" s="17">
        <v>43449</v>
      </c>
      <c r="AE2489" s="23">
        <v>43454</v>
      </c>
      <c r="AF2489" s="13"/>
      <c r="AG2489" s="13" t="s">
        <v>71</v>
      </c>
      <c r="AH2489" s="13">
        <v>20</v>
      </c>
      <c r="AI2489" s="13"/>
      <c r="AJ2489">
        <v>93</v>
      </c>
      <c r="AL2489">
        <v>0</v>
      </c>
      <c r="AN2489">
        <v>0</v>
      </c>
    </row>
    <row r="2490" spans="1:43">
      <c r="A2490" s="17">
        <v>43435</v>
      </c>
      <c r="B2490" s="17">
        <v>43465</v>
      </c>
      <c r="C2490" s="18">
        <v>43435</v>
      </c>
      <c r="D2490" t="s">
        <v>61</v>
      </c>
      <c r="E2490">
        <v>1213</v>
      </c>
      <c r="F2490">
        <v>0</v>
      </c>
      <c r="G2490">
        <v>0</v>
      </c>
      <c r="H2490">
        <v>6140213.4900000002</v>
      </c>
      <c r="I2490">
        <v>1</v>
      </c>
      <c r="J2490" t="s">
        <v>88</v>
      </c>
      <c r="K2490">
        <v>1111</v>
      </c>
      <c r="L2490">
        <v>0</v>
      </c>
      <c r="M2490">
        <v>0</v>
      </c>
      <c r="N2490">
        <v>5785086.21</v>
      </c>
      <c r="O2490">
        <v>201812121387964</v>
      </c>
      <c r="P2490">
        <v>1387964</v>
      </c>
      <c r="Q2490" t="s">
        <v>136</v>
      </c>
      <c r="R2490" t="s">
        <v>83</v>
      </c>
      <c r="S2490" t="s">
        <v>76</v>
      </c>
      <c r="T2490" t="s">
        <v>76</v>
      </c>
      <c r="U2490">
        <v>4970.51</v>
      </c>
      <c r="V2490">
        <v>93</v>
      </c>
      <c r="W2490">
        <v>0</v>
      </c>
      <c r="X2490">
        <v>0</v>
      </c>
      <c r="Y2490">
        <v>4970</v>
      </c>
      <c r="Z2490">
        <v>462257.43</v>
      </c>
      <c r="AA2490">
        <v>462257.43</v>
      </c>
      <c r="AB2490" s="17">
        <v>43446</v>
      </c>
      <c r="AC2490" s="17">
        <v>43449</v>
      </c>
      <c r="AE2490" s="23">
        <v>43455</v>
      </c>
      <c r="AF2490" s="13"/>
      <c r="AG2490" s="13" t="s">
        <v>72</v>
      </c>
      <c r="AH2490" s="13">
        <v>21</v>
      </c>
      <c r="AI2490" s="13"/>
      <c r="AJ2490">
        <v>93</v>
      </c>
      <c r="AL2490">
        <v>0</v>
      </c>
      <c r="AN2490">
        <v>0</v>
      </c>
    </row>
    <row r="2491" spans="1:43">
      <c r="A2491" s="17">
        <v>43435</v>
      </c>
      <c r="B2491" s="17">
        <v>43465</v>
      </c>
      <c r="C2491" s="18">
        <v>43435</v>
      </c>
      <c r="D2491" t="s">
        <v>61</v>
      </c>
      <c r="E2491">
        <v>1213</v>
      </c>
      <c r="F2491">
        <v>0</v>
      </c>
      <c r="G2491">
        <v>0</v>
      </c>
      <c r="H2491">
        <v>6140213.4900000002</v>
      </c>
      <c r="I2491">
        <v>1</v>
      </c>
      <c r="J2491" t="s">
        <v>88</v>
      </c>
      <c r="K2491">
        <v>1111</v>
      </c>
      <c r="L2491">
        <v>0</v>
      </c>
      <c r="M2491">
        <v>0</v>
      </c>
      <c r="N2491">
        <v>5785086.21</v>
      </c>
      <c r="O2491">
        <v>201812121387964</v>
      </c>
      <c r="P2491">
        <v>1387964</v>
      </c>
      <c r="Q2491" t="s">
        <v>136</v>
      </c>
      <c r="R2491" t="s">
        <v>83</v>
      </c>
      <c r="S2491" t="s">
        <v>76</v>
      </c>
      <c r="T2491" t="s">
        <v>76</v>
      </c>
      <c r="U2491">
        <v>4970.51</v>
      </c>
      <c r="V2491">
        <v>93</v>
      </c>
      <c r="W2491">
        <v>0</v>
      </c>
      <c r="X2491">
        <v>0</v>
      </c>
      <c r="Y2491">
        <v>4970</v>
      </c>
      <c r="Z2491">
        <v>462257.43</v>
      </c>
      <c r="AA2491">
        <v>462257.43</v>
      </c>
      <c r="AB2491" s="17">
        <v>43446</v>
      </c>
      <c r="AC2491" s="17">
        <v>43449</v>
      </c>
      <c r="AE2491" s="23">
        <v>43456</v>
      </c>
      <c r="AF2491" s="13"/>
      <c r="AG2491" s="13" t="s">
        <v>73</v>
      </c>
      <c r="AH2491" s="13">
        <v>22</v>
      </c>
      <c r="AI2491" s="13"/>
      <c r="AJ2491">
        <v>93</v>
      </c>
      <c r="AL2491">
        <v>0</v>
      </c>
      <c r="AN2491">
        <v>0</v>
      </c>
    </row>
    <row r="2492" spans="1:43">
      <c r="A2492" s="17">
        <v>43435</v>
      </c>
      <c r="B2492" s="17">
        <v>43465</v>
      </c>
      <c r="C2492" s="18">
        <v>43435</v>
      </c>
      <c r="D2492" t="s">
        <v>61</v>
      </c>
      <c r="E2492">
        <v>1213</v>
      </c>
      <c r="F2492">
        <v>0</v>
      </c>
      <c r="G2492">
        <v>0</v>
      </c>
      <c r="H2492">
        <v>6140213.4900000002</v>
      </c>
      <c r="I2492">
        <v>1</v>
      </c>
      <c r="J2492" t="s">
        <v>88</v>
      </c>
      <c r="K2492">
        <v>1111</v>
      </c>
      <c r="L2492">
        <v>0</v>
      </c>
      <c r="M2492">
        <v>0</v>
      </c>
      <c r="N2492">
        <v>5785086.21</v>
      </c>
      <c r="O2492">
        <v>201812121387964</v>
      </c>
      <c r="P2492">
        <v>1387964</v>
      </c>
      <c r="Q2492" t="s">
        <v>136</v>
      </c>
      <c r="R2492" t="s">
        <v>83</v>
      </c>
      <c r="S2492" t="s">
        <v>76</v>
      </c>
      <c r="T2492" t="s">
        <v>76</v>
      </c>
      <c r="U2492">
        <v>4970.51</v>
      </c>
      <c r="V2492">
        <v>93</v>
      </c>
      <c r="W2492">
        <v>0</v>
      </c>
      <c r="X2492">
        <v>0</v>
      </c>
      <c r="Y2492">
        <v>4970</v>
      </c>
      <c r="Z2492">
        <v>462257.43</v>
      </c>
      <c r="AA2492">
        <v>462257.43</v>
      </c>
      <c r="AB2492" s="17">
        <v>43446</v>
      </c>
      <c r="AC2492" s="17">
        <v>43449</v>
      </c>
      <c r="AE2492" s="23">
        <v>43457</v>
      </c>
      <c r="AF2492" s="13"/>
      <c r="AG2492" s="13" t="s">
        <v>67</v>
      </c>
      <c r="AH2492" s="13">
        <v>23</v>
      </c>
      <c r="AI2492" s="13"/>
      <c r="AJ2492">
        <v>93</v>
      </c>
      <c r="AL2492">
        <v>0</v>
      </c>
      <c r="AN2492">
        <v>0</v>
      </c>
    </row>
    <row r="2493" spans="1:43">
      <c r="A2493" s="17">
        <v>43435</v>
      </c>
      <c r="B2493" s="17">
        <v>43465</v>
      </c>
      <c r="C2493" s="18">
        <v>43435</v>
      </c>
      <c r="D2493" t="s">
        <v>61</v>
      </c>
      <c r="E2493">
        <v>1213</v>
      </c>
      <c r="F2493">
        <v>0</v>
      </c>
      <c r="G2493">
        <v>0</v>
      </c>
      <c r="H2493">
        <v>6140213.4900000002</v>
      </c>
      <c r="I2493">
        <v>1</v>
      </c>
      <c r="J2493" t="s">
        <v>88</v>
      </c>
      <c r="K2493">
        <v>1111</v>
      </c>
      <c r="L2493">
        <v>0</v>
      </c>
      <c r="M2493">
        <v>0</v>
      </c>
      <c r="N2493">
        <v>5785086.21</v>
      </c>
      <c r="O2493">
        <v>201812121387964</v>
      </c>
      <c r="P2493">
        <v>1387964</v>
      </c>
      <c r="Q2493" t="s">
        <v>136</v>
      </c>
      <c r="R2493" t="s">
        <v>83</v>
      </c>
      <c r="S2493" t="s">
        <v>76</v>
      </c>
      <c r="T2493" t="s">
        <v>76</v>
      </c>
      <c r="U2493">
        <v>4970.51</v>
      </c>
      <c r="V2493">
        <v>93</v>
      </c>
      <c r="W2493">
        <v>0</v>
      </c>
      <c r="X2493">
        <v>0</v>
      </c>
      <c r="Y2493">
        <v>4970</v>
      </c>
      <c r="Z2493">
        <v>462257.43</v>
      </c>
      <c r="AA2493">
        <v>462257.43</v>
      </c>
      <c r="AB2493" s="17">
        <v>43446</v>
      </c>
      <c r="AC2493" s="17">
        <v>43449</v>
      </c>
      <c r="AE2493" s="23">
        <v>43458</v>
      </c>
      <c r="AF2493" s="13"/>
      <c r="AG2493" s="13" t="s">
        <v>68</v>
      </c>
      <c r="AH2493" s="13">
        <v>24</v>
      </c>
      <c r="AI2493" s="13"/>
      <c r="AJ2493">
        <v>93</v>
      </c>
      <c r="AL2493">
        <v>0</v>
      </c>
      <c r="AN2493">
        <v>0</v>
      </c>
    </row>
    <row r="2494" spans="1:43">
      <c r="A2494" s="17">
        <v>43435</v>
      </c>
      <c r="B2494" s="17">
        <v>43465</v>
      </c>
      <c r="C2494" s="18">
        <v>43435</v>
      </c>
      <c r="D2494" t="s">
        <v>61</v>
      </c>
      <c r="E2494">
        <v>1213</v>
      </c>
      <c r="F2494">
        <v>0</v>
      </c>
      <c r="G2494">
        <v>0</v>
      </c>
      <c r="H2494">
        <v>6140213.4900000002</v>
      </c>
      <c r="I2494">
        <v>1</v>
      </c>
      <c r="J2494" t="s">
        <v>88</v>
      </c>
      <c r="K2494">
        <v>1111</v>
      </c>
      <c r="L2494">
        <v>0</v>
      </c>
      <c r="M2494">
        <v>0</v>
      </c>
      <c r="N2494">
        <v>5785086.21</v>
      </c>
      <c r="O2494">
        <v>201812121387964</v>
      </c>
      <c r="P2494">
        <v>1387964</v>
      </c>
      <c r="Q2494" t="s">
        <v>136</v>
      </c>
      <c r="R2494" t="s">
        <v>83</v>
      </c>
      <c r="S2494" t="s">
        <v>76</v>
      </c>
      <c r="T2494" t="s">
        <v>76</v>
      </c>
      <c r="U2494">
        <v>4970.51</v>
      </c>
      <c r="V2494">
        <v>93</v>
      </c>
      <c r="W2494">
        <v>0</v>
      </c>
      <c r="X2494">
        <v>0</v>
      </c>
      <c r="Y2494">
        <v>4970</v>
      </c>
      <c r="Z2494">
        <v>462257.43</v>
      </c>
      <c r="AA2494">
        <v>462257.43</v>
      </c>
      <c r="AB2494" s="17">
        <v>43446</v>
      </c>
      <c r="AC2494" s="17">
        <v>43449</v>
      </c>
      <c r="AE2494" s="23">
        <v>43459</v>
      </c>
      <c r="AF2494" s="13"/>
      <c r="AG2494" s="13" t="s">
        <v>69</v>
      </c>
      <c r="AH2494" s="13">
        <v>25</v>
      </c>
      <c r="AI2494" s="13"/>
      <c r="AJ2494">
        <v>93</v>
      </c>
      <c r="AL2494">
        <v>0</v>
      </c>
      <c r="AN2494">
        <v>0</v>
      </c>
    </row>
    <row r="2495" spans="1:43">
      <c r="A2495" s="17">
        <v>43435</v>
      </c>
      <c r="B2495" s="17">
        <v>43465</v>
      </c>
      <c r="C2495" s="18">
        <v>43435</v>
      </c>
      <c r="D2495" t="s">
        <v>61</v>
      </c>
      <c r="E2495">
        <v>1213</v>
      </c>
      <c r="F2495">
        <v>0</v>
      </c>
      <c r="G2495">
        <v>0</v>
      </c>
      <c r="H2495">
        <v>6140213.4900000002</v>
      </c>
      <c r="I2495">
        <v>1</v>
      </c>
      <c r="J2495" t="s">
        <v>88</v>
      </c>
      <c r="K2495">
        <v>1111</v>
      </c>
      <c r="L2495">
        <v>0</v>
      </c>
      <c r="M2495">
        <v>0</v>
      </c>
      <c r="N2495">
        <v>5785086.21</v>
      </c>
      <c r="O2495">
        <v>201812121387964</v>
      </c>
      <c r="P2495">
        <v>1387964</v>
      </c>
      <c r="Q2495" t="s">
        <v>136</v>
      </c>
      <c r="R2495" t="s">
        <v>83</v>
      </c>
      <c r="S2495" t="s">
        <v>76</v>
      </c>
      <c r="T2495" t="s">
        <v>76</v>
      </c>
      <c r="U2495">
        <v>4970.51</v>
      </c>
      <c r="V2495">
        <v>93</v>
      </c>
      <c r="W2495">
        <v>0</v>
      </c>
      <c r="X2495">
        <v>0</v>
      </c>
      <c r="Y2495">
        <v>4970</v>
      </c>
      <c r="Z2495">
        <v>462257.43</v>
      </c>
      <c r="AA2495">
        <v>462257.43</v>
      </c>
      <c r="AB2495" s="17">
        <v>43446</v>
      </c>
      <c r="AC2495" s="17">
        <v>43449</v>
      </c>
      <c r="AE2495" s="23">
        <v>43460</v>
      </c>
      <c r="AF2495" s="13"/>
      <c r="AG2495" s="13" t="s">
        <v>70</v>
      </c>
      <c r="AH2495" s="13">
        <v>26</v>
      </c>
      <c r="AI2495" s="13"/>
      <c r="AJ2495">
        <v>93</v>
      </c>
      <c r="AL2495">
        <v>0</v>
      </c>
      <c r="AN2495">
        <v>0</v>
      </c>
    </row>
    <row r="2496" spans="1:43">
      <c r="A2496" s="17">
        <v>43435</v>
      </c>
      <c r="B2496" s="17">
        <v>43465</v>
      </c>
      <c r="C2496" s="18">
        <v>43435</v>
      </c>
      <c r="D2496" t="s">
        <v>61</v>
      </c>
      <c r="E2496">
        <v>1213</v>
      </c>
      <c r="F2496">
        <v>0</v>
      </c>
      <c r="G2496">
        <v>0</v>
      </c>
      <c r="H2496">
        <v>6140213.4900000002</v>
      </c>
      <c r="I2496">
        <v>1</v>
      </c>
      <c r="J2496" t="s">
        <v>88</v>
      </c>
      <c r="K2496">
        <v>1111</v>
      </c>
      <c r="L2496">
        <v>0</v>
      </c>
      <c r="M2496">
        <v>0</v>
      </c>
      <c r="N2496">
        <v>5785086.21</v>
      </c>
      <c r="O2496">
        <v>201812121387964</v>
      </c>
      <c r="P2496">
        <v>1387964</v>
      </c>
      <c r="Q2496" t="s">
        <v>136</v>
      </c>
      <c r="R2496" t="s">
        <v>83</v>
      </c>
      <c r="S2496" t="s">
        <v>76</v>
      </c>
      <c r="T2496" t="s">
        <v>76</v>
      </c>
      <c r="U2496">
        <v>4970.51</v>
      </c>
      <c r="V2496">
        <v>93</v>
      </c>
      <c r="W2496">
        <v>0</v>
      </c>
      <c r="X2496">
        <v>0</v>
      </c>
      <c r="Y2496">
        <v>4970</v>
      </c>
      <c r="Z2496">
        <v>462257.43</v>
      </c>
      <c r="AA2496">
        <v>462257.43</v>
      </c>
      <c r="AB2496" s="17">
        <v>43446</v>
      </c>
      <c r="AC2496" s="17">
        <v>43449</v>
      </c>
      <c r="AE2496" s="23">
        <v>43461</v>
      </c>
      <c r="AF2496" s="13"/>
      <c r="AG2496" s="13" t="s">
        <v>71</v>
      </c>
      <c r="AH2496" s="13">
        <v>27</v>
      </c>
      <c r="AI2496" s="13"/>
      <c r="AJ2496">
        <v>93</v>
      </c>
      <c r="AL2496">
        <v>0</v>
      </c>
      <c r="AN2496">
        <v>0</v>
      </c>
    </row>
    <row r="2497" spans="1:48">
      <c r="A2497" s="17">
        <v>43435</v>
      </c>
      <c r="B2497" s="17">
        <v>43465</v>
      </c>
      <c r="C2497" s="18">
        <v>43435</v>
      </c>
      <c r="D2497" t="s">
        <v>61</v>
      </c>
      <c r="E2497">
        <v>1213</v>
      </c>
      <c r="F2497">
        <v>0</v>
      </c>
      <c r="G2497">
        <v>0</v>
      </c>
      <c r="H2497">
        <v>6140213.4900000002</v>
      </c>
      <c r="I2497">
        <v>1</v>
      </c>
      <c r="J2497" t="s">
        <v>88</v>
      </c>
      <c r="K2497">
        <v>1111</v>
      </c>
      <c r="L2497">
        <v>0</v>
      </c>
      <c r="M2497">
        <v>0</v>
      </c>
      <c r="N2497">
        <v>5785086.21</v>
      </c>
      <c r="O2497">
        <v>201812121387964</v>
      </c>
      <c r="P2497">
        <v>1387964</v>
      </c>
      <c r="Q2497" t="s">
        <v>136</v>
      </c>
      <c r="R2497" t="s">
        <v>83</v>
      </c>
      <c r="S2497" t="s">
        <v>76</v>
      </c>
      <c r="T2497" t="s">
        <v>76</v>
      </c>
      <c r="U2497">
        <v>4970.51</v>
      </c>
      <c r="V2497">
        <v>93</v>
      </c>
      <c r="W2497">
        <v>0</v>
      </c>
      <c r="X2497">
        <v>0</v>
      </c>
      <c r="Y2497">
        <v>4970</v>
      </c>
      <c r="Z2497">
        <v>462257.43</v>
      </c>
      <c r="AA2497">
        <v>462257.43</v>
      </c>
      <c r="AB2497" s="17">
        <v>43446</v>
      </c>
      <c r="AC2497" s="17">
        <v>43449</v>
      </c>
      <c r="AE2497" s="23">
        <v>43462</v>
      </c>
      <c r="AF2497" s="13"/>
      <c r="AG2497" s="13" t="s">
        <v>72</v>
      </c>
      <c r="AH2497" s="13">
        <v>28</v>
      </c>
      <c r="AI2497" s="13"/>
      <c r="AJ2497">
        <v>93</v>
      </c>
      <c r="AL2497">
        <v>0</v>
      </c>
      <c r="AN2497">
        <v>0</v>
      </c>
    </row>
    <row r="2498" spans="1:48">
      <c r="A2498" s="17">
        <v>43435</v>
      </c>
      <c r="B2498" s="17">
        <v>43465</v>
      </c>
      <c r="C2498" s="18">
        <v>43435</v>
      </c>
      <c r="D2498" t="s">
        <v>61</v>
      </c>
      <c r="E2498">
        <v>1213</v>
      </c>
      <c r="F2498">
        <v>0</v>
      </c>
      <c r="G2498">
        <v>0</v>
      </c>
      <c r="H2498">
        <v>6140213.4900000002</v>
      </c>
      <c r="I2498">
        <v>1</v>
      </c>
      <c r="J2498" t="s">
        <v>88</v>
      </c>
      <c r="K2498">
        <v>1111</v>
      </c>
      <c r="L2498">
        <v>0</v>
      </c>
      <c r="M2498">
        <v>0</v>
      </c>
      <c r="N2498">
        <v>5785086.21</v>
      </c>
      <c r="O2498">
        <v>201812121387964</v>
      </c>
      <c r="P2498">
        <v>1387964</v>
      </c>
      <c r="Q2498" t="s">
        <v>136</v>
      </c>
      <c r="R2498" t="s">
        <v>83</v>
      </c>
      <c r="S2498" t="s">
        <v>76</v>
      </c>
      <c r="T2498" t="s">
        <v>76</v>
      </c>
      <c r="U2498">
        <v>4970.51</v>
      </c>
      <c r="V2498">
        <v>93</v>
      </c>
      <c r="W2498">
        <v>0</v>
      </c>
      <c r="X2498">
        <v>0</v>
      </c>
      <c r="Y2498">
        <v>4970</v>
      </c>
      <c r="Z2498">
        <v>462257.43</v>
      </c>
      <c r="AA2498">
        <v>462257.43</v>
      </c>
      <c r="AB2498" s="17">
        <v>43446</v>
      </c>
      <c r="AC2498" s="17">
        <v>43449</v>
      </c>
      <c r="AE2498" s="23">
        <v>43463</v>
      </c>
      <c r="AF2498" s="13"/>
      <c r="AG2498" s="13" t="s">
        <v>73</v>
      </c>
      <c r="AH2498" s="13">
        <v>29</v>
      </c>
      <c r="AI2498" s="13"/>
      <c r="AJ2498">
        <v>93</v>
      </c>
      <c r="AL2498">
        <v>0</v>
      </c>
      <c r="AN2498">
        <v>0</v>
      </c>
    </row>
    <row r="2499" spans="1:48">
      <c r="A2499" s="17">
        <v>43435</v>
      </c>
      <c r="B2499" s="17">
        <v>43465</v>
      </c>
      <c r="C2499" s="18">
        <v>43435</v>
      </c>
      <c r="D2499" t="s">
        <v>61</v>
      </c>
      <c r="E2499">
        <v>1213</v>
      </c>
      <c r="F2499">
        <v>0</v>
      </c>
      <c r="G2499">
        <v>0</v>
      </c>
      <c r="H2499">
        <v>6140213.4900000002</v>
      </c>
      <c r="I2499">
        <v>1</v>
      </c>
      <c r="J2499" t="s">
        <v>88</v>
      </c>
      <c r="K2499">
        <v>1111</v>
      </c>
      <c r="L2499">
        <v>0</v>
      </c>
      <c r="M2499">
        <v>0</v>
      </c>
      <c r="N2499">
        <v>5785086.21</v>
      </c>
      <c r="O2499">
        <v>201812121387964</v>
      </c>
      <c r="P2499">
        <v>1387964</v>
      </c>
      <c r="Q2499" t="s">
        <v>136</v>
      </c>
      <c r="R2499" t="s">
        <v>83</v>
      </c>
      <c r="S2499" t="s">
        <v>76</v>
      </c>
      <c r="T2499" t="s">
        <v>76</v>
      </c>
      <c r="U2499">
        <v>4970.51</v>
      </c>
      <c r="V2499">
        <v>93</v>
      </c>
      <c r="W2499">
        <v>0</v>
      </c>
      <c r="X2499">
        <v>0</v>
      </c>
      <c r="Y2499">
        <v>4970</v>
      </c>
      <c r="Z2499">
        <v>462257.43</v>
      </c>
      <c r="AA2499">
        <v>462257.43</v>
      </c>
      <c r="AB2499" s="17">
        <v>43446</v>
      </c>
      <c r="AC2499" s="17">
        <v>43449</v>
      </c>
      <c r="AE2499" s="23">
        <v>43464</v>
      </c>
      <c r="AF2499" s="13"/>
      <c r="AG2499" s="13" t="s">
        <v>67</v>
      </c>
      <c r="AH2499" s="13">
        <v>30</v>
      </c>
      <c r="AI2499" s="13"/>
      <c r="AJ2499">
        <v>93</v>
      </c>
      <c r="AL2499">
        <v>0</v>
      </c>
      <c r="AN2499">
        <v>0</v>
      </c>
    </row>
    <row r="2500" spans="1:48">
      <c r="A2500" s="17">
        <v>43435</v>
      </c>
      <c r="B2500" s="17">
        <v>43465</v>
      </c>
      <c r="C2500" s="18">
        <v>43435</v>
      </c>
      <c r="D2500" t="s">
        <v>61</v>
      </c>
      <c r="E2500">
        <v>1213</v>
      </c>
      <c r="F2500">
        <v>0</v>
      </c>
      <c r="G2500">
        <v>0</v>
      </c>
      <c r="H2500">
        <v>6140213.4900000002</v>
      </c>
      <c r="I2500">
        <v>1</v>
      </c>
      <c r="J2500" t="s">
        <v>88</v>
      </c>
      <c r="K2500">
        <v>1111</v>
      </c>
      <c r="L2500">
        <v>0</v>
      </c>
      <c r="M2500">
        <v>0</v>
      </c>
      <c r="N2500">
        <v>5785086.21</v>
      </c>
      <c r="O2500">
        <v>201812121387964</v>
      </c>
      <c r="P2500">
        <v>1387964</v>
      </c>
      <c r="Q2500" t="s">
        <v>136</v>
      </c>
      <c r="R2500" t="s">
        <v>83</v>
      </c>
      <c r="S2500" t="s">
        <v>76</v>
      </c>
      <c r="T2500" t="s">
        <v>76</v>
      </c>
      <c r="U2500">
        <v>4970.51</v>
      </c>
      <c r="V2500">
        <v>93</v>
      </c>
      <c r="W2500">
        <v>0</v>
      </c>
      <c r="X2500">
        <v>0</v>
      </c>
      <c r="Y2500">
        <v>4970</v>
      </c>
      <c r="Z2500">
        <v>462257.43</v>
      </c>
      <c r="AA2500">
        <v>462257.43</v>
      </c>
      <c r="AB2500" s="17">
        <v>43446</v>
      </c>
      <c r="AC2500" s="17">
        <v>43449</v>
      </c>
      <c r="AE2500" s="23">
        <v>43465</v>
      </c>
      <c r="AF2500" s="13"/>
      <c r="AG2500" s="13" t="s">
        <v>68</v>
      </c>
      <c r="AH2500" s="13">
        <v>31</v>
      </c>
      <c r="AI2500" s="13"/>
      <c r="AJ2500">
        <v>93</v>
      </c>
      <c r="AL2500">
        <v>0</v>
      </c>
      <c r="AN2500">
        <v>0</v>
      </c>
    </row>
    <row r="2501" spans="1:48">
      <c r="A2501" s="17">
        <v>43435</v>
      </c>
      <c r="B2501" s="17">
        <v>43465</v>
      </c>
      <c r="C2501" s="18">
        <v>43435</v>
      </c>
      <c r="D2501" t="s">
        <v>61</v>
      </c>
      <c r="E2501">
        <v>1213</v>
      </c>
      <c r="F2501">
        <v>0</v>
      </c>
      <c r="G2501">
        <v>0</v>
      </c>
      <c r="H2501">
        <v>6140213.4900000002</v>
      </c>
      <c r="I2501">
        <v>4</v>
      </c>
      <c r="J2501" t="s">
        <v>62</v>
      </c>
      <c r="K2501">
        <v>102</v>
      </c>
      <c r="L2501">
        <v>0</v>
      </c>
      <c r="M2501">
        <v>0</v>
      </c>
      <c r="N2501">
        <v>355127.28</v>
      </c>
      <c r="O2501">
        <v>201812051394203</v>
      </c>
      <c r="P2501">
        <v>1394203</v>
      </c>
      <c r="Q2501" t="s">
        <v>99</v>
      </c>
      <c r="R2501" t="s">
        <v>83</v>
      </c>
      <c r="S2501" t="s">
        <v>87</v>
      </c>
      <c r="T2501" t="s">
        <v>87</v>
      </c>
      <c r="U2501">
        <v>3481.64</v>
      </c>
      <c r="V2501">
        <v>102</v>
      </c>
      <c r="W2501">
        <v>0</v>
      </c>
      <c r="X2501">
        <v>0</v>
      </c>
      <c r="Y2501">
        <v>3481</v>
      </c>
      <c r="Z2501">
        <v>355127.28</v>
      </c>
      <c r="AA2501">
        <v>355127.28</v>
      </c>
      <c r="AB2501" s="17">
        <v>43439</v>
      </c>
      <c r="AC2501" s="17">
        <v>43442</v>
      </c>
      <c r="AE2501" s="23">
        <v>43435</v>
      </c>
      <c r="AF2501" s="13"/>
      <c r="AG2501" s="13" t="s">
        <v>73</v>
      </c>
      <c r="AH2501" s="13">
        <v>1</v>
      </c>
      <c r="AI2501" s="13"/>
      <c r="AJ2501">
        <v>102</v>
      </c>
      <c r="AL2501">
        <v>0</v>
      </c>
      <c r="AN2501">
        <v>0</v>
      </c>
      <c r="AU2501" t="s">
        <v>77</v>
      </c>
      <c r="AV2501" t="s">
        <v>77</v>
      </c>
    </row>
    <row r="2502" spans="1:48">
      <c r="A2502" s="17">
        <v>43435</v>
      </c>
      <c r="B2502" s="17">
        <v>43465</v>
      </c>
      <c r="C2502" s="18">
        <v>43435</v>
      </c>
      <c r="D2502" t="s">
        <v>61</v>
      </c>
      <c r="E2502">
        <v>1213</v>
      </c>
      <c r="F2502">
        <v>0</v>
      </c>
      <c r="G2502">
        <v>0</v>
      </c>
      <c r="H2502">
        <v>6140213.4900000002</v>
      </c>
      <c r="I2502">
        <v>4</v>
      </c>
      <c r="J2502" t="s">
        <v>62</v>
      </c>
      <c r="K2502">
        <v>102</v>
      </c>
      <c r="L2502">
        <v>0</v>
      </c>
      <c r="M2502">
        <v>0</v>
      </c>
      <c r="N2502">
        <v>355127.28</v>
      </c>
      <c r="O2502">
        <v>201812051394203</v>
      </c>
      <c r="P2502">
        <v>1394203</v>
      </c>
      <c r="Q2502" t="s">
        <v>99</v>
      </c>
      <c r="R2502" t="s">
        <v>83</v>
      </c>
      <c r="S2502" t="s">
        <v>87</v>
      </c>
      <c r="T2502" t="s">
        <v>87</v>
      </c>
      <c r="U2502">
        <v>3481.64</v>
      </c>
      <c r="V2502">
        <v>102</v>
      </c>
      <c r="W2502">
        <v>0</v>
      </c>
      <c r="X2502">
        <v>0</v>
      </c>
      <c r="Y2502">
        <v>3481</v>
      </c>
      <c r="Z2502">
        <v>355127.28</v>
      </c>
      <c r="AA2502">
        <v>355127.28</v>
      </c>
      <c r="AB2502" s="17">
        <v>43439</v>
      </c>
      <c r="AC2502" s="17">
        <v>43442</v>
      </c>
      <c r="AE2502" s="23">
        <v>43436</v>
      </c>
      <c r="AF2502" s="13"/>
      <c r="AG2502" s="13" t="s">
        <v>67</v>
      </c>
      <c r="AH2502" s="13">
        <v>2</v>
      </c>
      <c r="AI2502" s="13"/>
      <c r="AJ2502">
        <v>102</v>
      </c>
      <c r="AL2502">
        <v>0</v>
      </c>
      <c r="AN2502">
        <v>0</v>
      </c>
      <c r="AU2502" t="s">
        <v>77</v>
      </c>
      <c r="AV2502" t="s">
        <v>77</v>
      </c>
    </row>
    <row r="2503" spans="1:48">
      <c r="A2503" s="17">
        <v>43435</v>
      </c>
      <c r="B2503" s="17">
        <v>43465</v>
      </c>
      <c r="C2503" s="18">
        <v>43435</v>
      </c>
      <c r="D2503" t="s">
        <v>61</v>
      </c>
      <c r="E2503">
        <v>1213</v>
      </c>
      <c r="F2503">
        <v>0</v>
      </c>
      <c r="G2503">
        <v>0</v>
      </c>
      <c r="H2503">
        <v>6140213.4900000002</v>
      </c>
      <c r="I2503">
        <v>4</v>
      </c>
      <c r="J2503" t="s">
        <v>62</v>
      </c>
      <c r="K2503">
        <v>102</v>
      </c>
      <c r="L2503">
        <v>0</v>
      </c>
      <c r="M2503">
        <v>0</v>
      </c>
      <c r="N2503">
        <v>355127.28</v>
      </c>
      <c r="O2503">
        <v>201812051394203</v>
      </c>
      <c r="P2503">
        <v>1394203</v>
      </c>
      <c r="Q2503" t="s">
        <v>99</v>
      </c>
      <c r="R2503" t="s">
        <v>83</v>
      </c>
      <c r="S2503" t="s">
        <v>87</v>
      </c>
      <c r="T2503" t="s">
        <v>87</v>
      </c>
      <c r="U2503">
        <v>3481.64</v>
      </c>
      <c r="V2503">
        <v>102</v>
      </c>
      <c r="W2503">
        <v>0</v>
      </c>
      <c r="X2503">
        <v>0</v>
      </c>
      <c r="Y2503">
        <v>3481</v>
      </c>
      <c r="Z2503">
        <v>355127.28</v>
      </c>
      <c r="AA2503">
        <v>355127.28</v>
      </c>
      <c r="AB2503" s="17">
        <v>43439</v>
      </c>
      <c r="AC2503" s="17">
        <v>43442</v>
      </c>
      <c r="AE2503" s="23">
        <v>43437</v>
      </c>
      <c r="AF2503" s="13"/>
      <c r="AG2503" s="13" t="s">
        <v>68</v>
      </c>
      <c r="AH2503" s="13">
        <v>3</v>
      </c>
      <c r="AI2503" s="13"/>
      <c r="AJ2503">
        <v>102</v>
      </c>
      <c r="AL2503">
        <v>0</v>
      </c>
      <c r="AN2503">
        <v>0</v>
      </c>
      <c r="AU2503" t="s">
        <v>77</v>
      </c>
      <c r="AV2503" t="s">
        <v>77</v>
      </c>
    </row>
    <row r="2504" spans="1:48">
      <c r="A2504" s="17">
        <v>43435</v>
      </c>
      <c r="B2504" s="17">
        <v>43465</v>
      </c>
      <c r="C2504" s="18">
        <v>43435</v>
      </c>
      <c r="D2504" t="s">
        <v>61</v>
      </c>
      <c r="E2504">
        <v>1213</v>
      </c>
      <c r="F2504">
        <v>0</v>
      </c>
      <c r="G2504">
        <v>0</v>
      </c>
      <c r="H2504">
        <v>6140213.4900000002</v>
      </c>
      <c r="I2504">
        <v>4</v>
      </c>
      <c r="J2504" t="s">
        <v>62</v>
      </c>
      <c r="K2504">
        <v>102</v>
      </c>
      <c r="L2504">
        <v>0</v>
      </c>
      <c r="M2504">
        <v>0</v>
      </c>
      <c r="N2504">
        <v>355127.28</v>
      </c>
      <c r="O2504">
        <v>201812051394203</v>
      </c>
      <c r="P2504">
        <v>1394203</v>
      </c>
      <c r="Q2504" t="s">
        <v>99</v>
      </c>
      <c r="R2504" t="s">
        <v>83</v>
      </c>
      <c r="S2504" t="s">
        <v>87</v>
      </c>
      <c r="T2504" t="s">
        <v>87</v>
      </c>
      <c r="U2504">
        <v>3481.64</v>
      </c>
      <c r="V2504">
        <v>102</v>
      </c>
      <c r="W2504">
        <v>0</v>
      </c>
      <c r="X2504">
        <v>0</v>
      </c>
      <c r="Y2504">
        <v>3481</v>
      </c>
      <c r="Z2504">
        <v>355127.28</v>
      </c>
      <c r="AA2504">
        <v>355127.28</v>
      </c>
      <c r="AB2504" s="17">
        <v>43439</v>
      </c>
      <c r="AC2504" s="17">
        <v>43442</v>
      </c>
      <c r="AE2504" s="23">
        <v>43438</v>
      </c>
      <c r="AF2504" s="13"/>
      <c r="AG2504" s="13" t="s">
        <v>69</v>
      </c>
      <c r="AH2504" s="13">
        <v>4</v>
      </c>
      <c r="AI2504" s="13"/>
      <c r="AJ2504">
        <v>102</v>
      </c>
      <c r="AL2504">
        <v>0</v>
      </c>
      <c r="AN2504">
        <v>0</v>
      </c>
      <c r="AU2504" t="s">
        <v>77</v>
      </c>
      <c r="AV2504" t="s">
        <v>77</v>
      </c>
    </row>
    <row r="2505" spans="1:48">
      <c r="A2505" s="17">
        <v>43435</v>
      </c>
      <c r="B2505" s="17">
        <v>43465</v>
      </c>
      <c r="C2505" s="18">
        <v>43435</v>
      </c>
      <c r="D2505" t="s">
        <v>61</v>
      </c>
      <c r="E2505">
        <v>1213</v>
      </c>
      <c r="F2505">
        <v>0</v>
      </c>
      <c r="G2505">
        <v>0</v>
      </c>
      <c r="H2505">
        <v>6140213.4900000002</v>
      </c>
      <c r="I2505">
        <v>4</v>
      </c>
      <c r="J2505" t="s">
        <v>62</v>
      </c>
      <c r="K2505">
        <v>102</v>
      </c>
      <c r="L2505">
        <v>0</v>
      </c>
      <c r="M2505">
        <v>0</v>
      </c>
      <c r="N2505">
        <v>355127.28</v>
      </c>
      <c r="O2505">
        <v>201812051394203</v>
      </c>
      <c r="P2505">
        <v>1394203</v>
      </c>
      <c r="Q2505" t="s">
        <v>99</v>
      </c>
      <c r="R2505" t="s">
        <v>83</v>
      </c>
      <c r="S2505" t="s">
        <v>87</v>
      </c>
      <c r="T2505" t="s">
        <v>87</v>
      </c>
      <c r="U2505">
        <v>3481.64</v>
      </c>
      <c r="V2505">
        <v>102</v>
      </c>
      <c r="W2505">
        <v>0</v>
      </c>
      <c r="X2505">
        <v>0</v>
      </c>
      <c r="Y2505">
        <v>3481</v>
      </c>
      <c r="Z2505">
        <v>355127.28</v>
      </c>
      <c r="AA2505">
        <v>355127.28</v>
      </c>
      <c r="AB2505" s="17">
        <v>43439</v>
      </c>
      <c r="AC2505" s="17">
        <v>43442</v>
      </c>
      <c r="AE2505" s="23">
        <v>43439</v>
      </c>
      <c r="AF2505" s="13"/>
      <c r="AG2505" s="13" t="s">
        <v>70</v>
      </c>
      <c r="AH2505" s="13">
        <v>5</v>
      </c>
      <c r="AI2505" s="13">
        <v>34</v>
      </c>
      <c r="AJ2505">
        <v>102</v>
      </c>
      <c r="AK2505">
        <v>0</v>
      </c>
      <c r="AL2505">
        <v>0</v>
      </c>
      <c r="AM2505">
        <v>0</v>
      </c>
      <c r="AN2505">
        <v>0</v>
      </c>
      <c r="AO2505">
        <v>34</v>
      </c>
      <c r="AP2505">
        <v>0</v>
      </c>
      <c r="AQ2505">
        <v>0</v>
      </c>
      <c r="AU2505" t="s">
        <v>77</v>
      </c>
      <c r="AV2505" t="s">
        <v>77</v>
      </c>
    </row>
    <row r="2506" spans="1:48">
      <c r="A2506" s="17">
        <v>43435</v>
      </c>
      <c r="B2506" s="17">
        <v>43465</v>
      </c>
      <c r="C2506" s="18">
        <v>43435</v>
      </c>
      <c r="D2506" t="s">
        <v>61</v>
      </c>
      <c r="E2506">
        <v>1213</v>
      </c>
      <c r="F2506">
        <v>0</v>
      </c>
      <c r="G2506">
        <v>0</v>
      </c>
      <c r="H2506">
        <v>6140213.4900000002</v>
      </c>
      <c r="I2506">
        <v>4</v>
      </c>
      <c r="J2506" t="s">
        <v>62</v>
      </c>
      <c r="K2506">
        <v>102</v>
      </c>
      <c r="L2506">
        <v>0</v>
      </c>
      <c r="M2506">
        <v>0</v>
      </c>
      <c r="N2506">
        <v>355127.28</v>
      </c>
      <c r="O2506">
        <v>201812051394203</v>
      </c>
      <c r="P2506">
        <v>1394203</v>
      </c>
      <c r="Q2506" t="s">
        <v>99</v>
      </c>
      <c r="R2506" t="s">
        <v>83</v>
      </c>
      <c r="S2506" t="s">
        <v>87</v>
      </c>
      <c r="T2506" t="s">
        <v>87</v>
      </c>
      <c r="U2506">
        <v>3481.64</v>
      </c>
      <c r="V2506">
        <v>102</v>
      </c>
      <c r="W2506">
        <v>0</v>
      </c>
      <c r="X2506">
        <v>0</v>
      </c>
      <c r="Y2506">
        <v>3481</v>
      </c>
      <c r="Z2506">
        <v>355127.28</v>
      </c>
      <c r="AA2506">
        <v>355127.28</v>
      </c>
      <c r="AB2506" s="17">
        <v>43439</v>
      </c>
      <c r="AC2506" s="17">
        <v>43442</v>
      </c>
      <c r="AE2506" s="23">
        <v>43440</v>
      </c>
      <c r="AF2506" s="13"/>
      <c r="AG2506" s="13" t="s">
        <v>71</v>
      </c>
      <c r="AH2506" s="13">
        <v>6</v>
      </c>
      <c r="AI2506" s="13">
        <v>34</v>
      </c>
      <c r="AJ2506">
        <v>102</v>
      </c>
      <c r="AK2506">
        <v>0</v>
      </c>
      <c r="AL2506">
        <v>0</v>
      </c>
      <c r="AM2506">
        <v>0</v>
      </c>
      <c r="AN2506">
        <v>0</v>
      </c>
      <c r="AO2506">
        <v>34</v>
      </c>
      <c r="AP2506">
        <v>0</v>
      </c>
      <c r="AQ2506">
        <v>0</v>
      </c>
      <c r="AU2506" t="s">
        <v>77</v>
      </c>
      <c r="AV2506" t="s">
        <v>77</v>
      </c>
    </row>
    <row r="2507" spans="1:48">
      <c r="A2507" s="17">
        <v>43435</v>
      </c>
      <c r="B2507" s="17">
        <v>43465</v>
      </c>
      <c r="C2507" s="18">
        <v>43435</v>
      </c>
      <c r="D2507" t="s">
        <v>61</v>
      </c>
      <c r="E2507">
        <v>1213</v>
      </c>
      <c r="F2507">
        <v>0</v>
      </c>
      <c r="G2507">
        <v>0</v>
      </c>
      <c r="H2507">
        <v>6140213.4900000002</v>
      </c>
      <c r="I2507">
        <v>4</v>
      </c>
      <c r="J2507" t="s">
        <v>62</v>
      </c>
      <c r="K2507">
        <v>102</v>
      </c>
      <c r="L2507">
        <v>0</v>
      </c>
      <c r="M2507">
        <v>0</v>
      </c>
      <c r="N2507">
        <v>355127.28</v>
      </c>
      <c r="O2507">
        <v>201812051394203</v>
      </c>
      <c r="P2507">
        <v>1394203</v>
      </c>
      <c r="Q2507" t="s">
        <v>99</v>
      </c>
      <c r="R2507" t="s">
        <v>83</v>
      </c>
      <c r="S2507" t="s">
        <v>87</v>
      </c>
      <c r="T2507" t="s">
        <v>87</v>
      </c>
      <c r="U2507">
        <v>3481.64</v>
      </c>
      <c r="V2507">
        <v>102</v>
      </c>
      <c r="W2507">
        <v>0</v>
      </c>
      <c r="X2507">
        <v>0</v>
      </c>
      <c r="Y2507">
        <v>3481</v>
      </c>
      <c r="Z2507">
        <v>355127.28</v>
      </c>
      <c r="AA2507">
        <v>355127.28</v>
      </c>
      <c r="AB2507" s="17">
        <v>43439</v>
      </c>
      <c r="AC2507" s="17">
        <v>43442</v>
      </c>
      <c r="AE2507" s="23">
        <v>43441</v>
      </c>
      <c r="AF2507" s="13"/>
      <c r="AG2507" s="13" t="s">
        <v>72</v>
      </c>
      <c r="AH2507" s="13">
        <v>7</v>
      </c>
      <c r="AI2507" s="13">
        <v>34</v>
      </c>
      <c r="AJ2507">
        <v>102</v>
      </c>
      <c r="AK2507">
        <v>0</v>
      </c>
      <c r="AL2507">
        <v>0</v>
      </c>
      <c r="AM2507">
        <v>0</v>
      </c>
      <c r="AN2507">
        <v>0</v>
      </c>
      <c r="AO2507">
        <v>34</v>
      </c>
      <c r="AP2507">
        <v>0</v>
      </c>
      <c r="AQ2507">
        <v>0</v>
      </c>
      <c r="AU2507" t="s">
        <v>77</v>
      </c>
      <c r="AV2507" t="s">
        <v>77</v>
      </c>
    </row>
    <row r="2508" spans="1:48">
      <c r="A2508" s="17">
        <v>43435</v>
      </c>
      <c r="B2508" s="17">
        <v>43465</v>
      </c>
      <c r="C2508" s="18">
        <v>43435</v>
      </c>
      <c r="D2508" t="s">
        <v>61</v>
      </c>
      <c r="E2508">
        <v>1213</v>
      </c>
      <c r="F2508">
        <v>0</v>
      </c>
      <c r="G2508">
        <v>0</v>
      </c>
      <c r="H2508">
        <v>6140213.4900000002</v>
      </c>
      <c r="I2508">
        <v>4</v>
      </c>
      <c r="J2508" t="s">
        <v>62</v>
      </c>
      <c r="K2508">
        <v>102</v>
      </c>
      <c r="L2508">
        <v>0</v>
      </c>
      <c r="M2508">
        <v>0</v>
      </c>
      <c r="N2508">
        <v>355127.28</v>
      </c>
      <c r="O2508">
        <v>201812051394203</v>
      </c>
      <c r="P2508">
        <v>1394203</v>
      </c>
      <c r="Q2508" t="s">
        <v>99</v>
      </c>
      <c r="R2508" t="s">
        <v>83</v>
      </c>
      <c r="S2508" t="s">
        <v>87</v>
      </c>
      <c r="T2508" t="s">
        <v>87</v>
      </c>
      <c r="U2508">
        <v>3481.64</v>
      </c>
      <c r="V2508">
        <v>102</v>
      </c>
      <c r="W2508">
        <v>0</v>
      </c>
      <c r="X2508">
        <v>0</v>
      </c>
      <c r="Y2508">
        <v>3481</v>
      </c>
      <c r="Z2508">
        <v>355127.28</v>
      </c>
      <c r="AA2508">
        <v>355127.28</v>
      </c>
      <c r="AB2508" s="17">
        <v>43439</v>
      </c>
      <c r="AC2508" s="17">
        <v>43442</v>
      </c>
      <c r="AE2508" s="23">
        <v>43442</v>
      </c>
      <c r="AF2508" s="13"/>
      <c r="AG2508" s="13" t="s">
        <v>73</v>
      </c>
      <c r="AH2508" s="13">
        <v>8</v>
      </c>
      <c r="AI2508" s="13"/>
      <c r="AJ2508">
        <v>102</v>
      </c>
      <c r="AL2508">
        <v>0</v>
      </c>
      <c r="AN2508">
        <v>0</v>
      </c>
      <c r="AU2508" t="s">
        <v>77</v>
      </c>
      <c r="AV2508" t="s">
        <v>77</v>
      </c>
    </row>
    <row r="2509" spans="1:48">
      <c r="A2509" s="17">
        <v>43435</v>
      </c>
      <c r="B2509" s="17">
        <v>43465</v>
      </c>
      <c r="C2509" s="18">
        <v>43435</v>
      </c>
      <c r="D2509" t="s">
        <v>61</v>
      </c>
      <c r="E2509">
        <v>1213</v>
      </c>
      <c r="F2509">
        <v>0</v>
      </c>
      <c r="G2509">
        <v>0</v>
      </c>
      <c r="H2509">
        <v>6140213.4900000002</v>
      </c>
      <c r="I2509">
        <v>4</v>
      </c>
      <c r="J2509" t="s">
        <v>62</v>
      </c>
      <c r="K2509">
        <v>102</v>
      </c>
      <c r="L2509">
        <v>0</v>
      </c>
      <c r="M2509">
        <v>0</v>
      </c>
      <c r="N2509">
        <v>355127.28</v>
      </c>
      <c r="O2509">
        <v>201812051394203</v>
      </c>
      <c r="P2509">
        <v>1394203</v>
      </c>
      <c r="Q2509" t="s">
        <v>99</v>
      </c>
      <c r="R2509" t="s">
        <v>83</v>
      </c>
      <c r="S2509" t="s">
        <v>87</v>
      </c>
      <c r="T2509" t="s">
        <v>87</v>
      </c>
      <c r="U2509">
        <v>3481.64</v>
      </c>
      <c r="V2509">
        <v>102</v>
      </c>
      <c r="W2509">
        <v>0</v>
      </c>
      <c r="X2509">
        <v>0</v>
      </c>
      <c r="Y2509">
        <v>3481</v>
      </c>
      <c r="Z2509">
        <v>355127.28</v>
      </c>
      <c r="AA2509">
        <v>355127.28</v>
      </c>
      <c r="AB2509" s="17">
        <v>43439</v>
      </c>
      <c r="AC2509" s="17">
        <v>43442</v>
      </c>
      <c r="AE2509" s="23">
        <v>43443</v>
      </c>
      <c r="AF2509" s="13"/>
      <c r="AG2509" s="13" t="s">
        <v>67</v>
      </c>
      <c r="AH2509" s="13">
        <v>9</v>
      </c>
      <c r="AI2509" s="13"/>
      <c r="AJ2509">
        <v>102</v>
      </c>
      <c r="AL2509">
        <v>0</v>
      </c>
      <c r="AN2509">
        <v>0</v>
      </c>
      <c r="AU2509" t="s">
        <v>77</v>
      </c>
      <c r="AV2509" t="s">
        <v>77</v>
      </c>
    </row>
    <row r="2510" spans="1:48">
      <c r="A2510" s="17">
        <v>43435</v>
      </c>
      <c r="B2510" s="17">
        <v>43465</v>
      </c>
      <c r="C2510" s="18">
        <v>43435</v>
      </c>
      <c r="D2510" t="s">
        <v>61</v>
      </c>
      <c r="E2510">
        <v>1213</v>
      </c>
      <c r="F2510">
        <v>0</v>
      </c>
      <c r="G2510">
        <v>0</v>
      </c>
      <c r="H2510">
        <v>6140213.4900000002</v>
      </c>
      <c r="I2510">
        <v>4</v>
      </c>
      <c r="J2510" t="s">
        <v>62</v>
      </c>
      <c r="K2510">
        <v>102</v>
      </c>
      <c r="L2510">
        <v>0</v>
      </c>
      <c r="M2510">
        <v>0</v>
      </c>
      <c r="N2510">
        <v>355127.28</v>
      </c>
      <c r="O2510">
        <v>201812051394203</v>
      </c>
      <c r="P2510">
        <v>1394203</v>
      </c>
      <c r="Q2510" t="s">
        <v>99</v>
      </c>
      <c r="R2510" t="s">
        <v>83</v>
      </c>
      <c r="S2510" t="s">
        <v>87</v>
      </c>
      <c r="T2510" t="s">
        <v>87</v>
      </c>
      <c r="U2510">
        <v>3481.64</v>
      </c>
      <c r="V2510">
        <v>102</v>
      </c>
      <c r="W2510">
        <v>0</v>
      </c>
      <c r="X2510">
        <v>0</v>
      </c>
      <c r="Y2510">
        <v>3481</v>
      </c>
      <c r="Z2510">
        <v>355127.28</v>
      </c>
      <c r="AA2510">
        <v>355127.28</v>
      </c>
      <c r="AB2510" s="17">
        <v>43439</v>
      </c>
      <c r="AC2510" s="17">
        <v>43442</v>
      </c>
      <c r="AE2510" s="23">
        <v>43444</v>
      </c>
      <c r="AF2510" s="13"/>
      <c r="AG2510" s="13" t="s">
        <v>68</v>
      </c>
      <c r="AH2510" s="13">
        <v>10</v>
      </c>
      <c r="AI2510" s="13"/>
      <c r="AJ2510">
        <v>102</v>
      </c>
      <c r="AL2510">
        <v>0</v>
      </c>
      <c r="AN2510">
        <v>0</v>
      </c>
      <c r="AU2510" t="s">
        <v>77</v>
      </c>
      <c r="AV2510" t="s">
        <v>77</v>
      </c>
    </row>
    <row r="2511" spans="1:48">
      <c r="A2511" s="17">
        <v>43435</v>
      </c>
      <c r="B2511" s="17">
        <v>43465</v>
      </c>
      <c r="C2511" s="18">
        <v>43435</v>
      </c>
      <c r="D2511" t="s">
        <v>61</v>
      </c>
      <c r="E2511">
        <v>1213</v>
      </c>
      <c r="F2511">
        <v>0</v>
      </c>
      <c r="G2511">
        <v>0</v>
      </c>
      <c r="H2511">
        <v>6140213.4900000002</v>
      </c>
      <c r="I2511">
        <v>4</v>
      </c>
      <c r="J2511" t="s">
        <v>62</v>
      </c>
      <c r="K2511">
        <v>102</v>
      </c>
      <c r="L2511">
        <v>0</v>
      </c>
      <c r="M2511">
        <v>0</v>
      </c>
      <c r="N2511">
        <v>355127.28</v>
      </c>
      <c r="O2511">
        <v>201812051394203</v>
      </c>
      <c r="P2511">
        <v>1394203</v>
      </c>
      <c r="Q2511" t="s">
        <v>99</v>
      </c>
      <c r="R2511" t="s">
        <v>83</v>
      </c>
      <c r="S2511" t="s">
        <v>87</v>
      </c>
      <c r="T2511" t="s">
        <v>87</v>
      </c>
      <c r="U2511">
        <v>3481.64</v>
      </c>
      <c r="V2511">
        <v>102</v>
      </c>
      <c r="W2511">
        <v>0</v>
      </c>
      <c r="X2511">
        <v>0</v>
      </c>
      <c r="Y2511">
        <v>3481</v>
      </c>
      <c r="Z2511">
        <v>355127.28</v>
      </c>
      <c r="AA2511">
        <v>355127.28</v>
      </c>
      <c r="AB2511" s="17">
        <v>43439</v>
      </c>
      <c r="AC2511" s="17">
        <v>43442</v>
      </c>
      <c r="AE2511" s="23">
        <v>43445</v>
      </c>
      <c r="AF2511" s="13"/>
      <c r="AG2511" s="13" t="s">
        <v>69</v>
      </c>
      <c r="AH2511" s="13">
        <v>11</v>
      </c>
      <c r="AI2511" s="13"/>
      <c r="AJ2511">
        <v>102</v>
      </c>
      <c r="AL2511">
        <v>0</v>
      </c>
      <c r="AN2511">
        <v>0</v>
      </c>
      <c r="AU2511" t="s">
        <v>77</v>
      </c>
      <c r="AV2511" t="s">
        <v>77</v>
      </c>
    </row>
    <row r="2512" spans="1:48">
      <c r="A2512" s="17">
        <v>43435</v>
      </c>
      <c r="B2512" s="17">
        <v>43465</v>
      </c>
      <c r="C2512" s="18">
        <v>43435</v>
      </c>
      <c r="D2512" t="s">
        <v>61</v>
      </c>
      <c r="E2512">
        <v>1213</v>
      </c>
      <c r="F2512">
        <v>0</v>
      </c>
      <c r="G2512">
        <v>0</v>
      </c>
      <c r="H2512">
        <v>6140213.4900000002</v>
      </c>
      <c r="I2512">
        <v>4</v>
      </c>
      <c r="J2512" t="s">
        <v>62</v>
      </c>
      <c r="K2512">
        <v>102</v>
      </c>
      <c r="L2512">
        <v>0</v>
      </c>
      <c r="M2512">
        <v>0</v>
      </c>
      <c r="N2512">
        <v>355127.28</v>
      </c>
      <c r="O2512">
        <v>201812051394203</v>
      </c>
      <c r="P2512">
        <v>1394203</v>
      </c>
      <c r="Q2512" t="s">
        <v>99</v>
      </c>
      <c r="R2512" t="s">
        <v>83</v>
      </c>
      <c r="S2512" t="s">
        <v>87</v>
      </c>
      <c r="T2512" t="s">
        <v>87</v>
      </c>
      <c r="U2512">
        <v>3481.64</v>
      </c>
      <c r="V2512">
        <v>102</v>
      </c>
      <c r="W2512">
        <v>0</v>
      </c>
      <c r="X2512">
        <v>0</v>
      </c>
      <c r="Y2512">
        <v>3481</v>
      </c>
      <c r="Z2512">
        <v>355127.28</v>
      </c>
      <c r="AA2512">
        <v>355127.28</v>
      </c>
      <c r="AB2512" s="17">
        <v>43439</v>
      </c>
      <c r="AC2512" s="17">
        <v>43442</v>
      </c>
      <c r="AE2512" s="23">
        <v>43446</v>
      </c>
      <c r="AF2512" s="13"/>
      <c r="AG2512" s="13" t="s">
        <v>70</v>
      </c>
      <c r="AH2512" s="13">
        <v>12</v>
      </c>
      <c r="AI2512" s="13"/>
      <c r="AJ2512">
        <v>102</v>
      </c>
      <c r="AL2512">
        <v>0</v>
      </c>
      <c r="AN2512">
        <v>0</v>
      </c>
      <c r="AU2512" t="s">
        <v>77</v>
      </c>
      <c r="AV2512" t="s">
        <v>77</v>
      </c>
    </row>
    <row r="2513" spans="1:48">
      <c r="A2513" s="17">
        <v>43435</v>
      </c>
      <c r="B2513" s="17">
        <v>43465</v>
      </c>
      <c r="C2513" s="18">
        <v>43435</v>
      </c>
      <c r="D2513" t="s">
        <v>61</v>
      </c>
      <c r="E2513">
        <v>1213</v>
      </c>
      <c r="F2513">
        <v>0</v>
      </c>
      <c r="G2513">
        <v>0</v>
      </c>
      <c r="H2513">
        <v>6140213.4900000002</v>
      </c>
      <c r="I2513">
        <v>4</v>
      </c>
      <c r="J2513" t="s">
        <v>62</v>
      </c>
      <c r="K2513">
        <v>102</v>
      </c>
      <c r="L2513">
        <v>0</v>
      </c>
      <c r="M2513">
        <v>0</v>
      </c>
      <c r="N2513">
        <v>355127.28</v>
      </c>
      <c r="O2513">
        <v>201812051394203</v>
      </c>
      <c r="P2513">
        <v>1394203</v>
      </c>
      <c r="Q2513" t="s">
        <v>99</v>
      </c>
      <c r="R2513" t="s">
        <v>83</v>
      </c>
      <c r="S2513" t="s">
        <v>87</v>
      </c>
      <c r="T2513" t="s">
        <v>87</v>
      </c>
      <c r="U2513">
        <v>3481.64</v>
      </c>
      <c r="V2513">
        <v>102</v>
      </c>
      <c r="W2513">
        <v>0</v>
      </c>
      <c r="X2513">
        <v>0</v>
      </c>
      <c r="Y2513">
        <v>3481</v>
      </c>
      <c r="Z2513">
        <v>355127.28</v>
      </c>
      <c r="AA2513">
        <v>355127.28</v>
      </c>
      <c r="AB2513" s="17">
        <v>43439</v>
      </c>
      <c r="AC2513" s="17">
        <v>43442</v>
      </c>
      <c r="AE2513" s="23">
        <v>43447</v>
      </c>
      <c r="AF2513" s="13"/>
      <c r="AG2513" s="13" t="s">
        <v>71</v>
      </c>
      <c r="AH2513" s="13">
        <v>13</v>
      </c>
      <c r="AI2513" s="13"/>
      <c r="AJ2513">
        <v>102</v>
      </c>
      <c r="AL2513">
        <v>0</v>
      </c>
      <c r="AN2513">
        <v>0</v>
      </c>
      <c r="AU2513" t="s">
        <v>77</v>
      </c>
      <c r="AV2513" t="s">
        <v>77</v>
      </c>
    </row>
    <row r="2514" spans="1:48">
      <c r="A2514" s="17">
        <v>43435</v>
      </c>
      <c r="B2514" s="17">
        <v>43465</v>
      </c>
      <c r="C2514" s="18">
        <v>43435</v>
      </c>
      <c r="D2514" t="s">
        <v>61</v>
      </c>
      <c r="E2514">
        <v>1213</v>
      </c>
      <c r="F2514">
        <v>0</v>
      </c>
      <c r="G2514">
        <v>0</v>
      </c>
      <c r="H2514">
        <v>6140213.4900000002</v>
      </c>
      <c r="I2514">
        <v>4</v>
      </c>
      <c r="J2514" t="s">
        <v>62</v>
      </c>
      <c r="K2514">
        <v>102</v>
      </c>
      <c r="L2514">
        <v>0</v>
      </c>
      <c r="M2514">
        <v>0</v>
      </c>
      <c r="N2514">
        <v>355127.28</v>
      </c>
      <c r="O2514">
        <v>201812051394203</v>
      </c>
      <c r="P2514">
        <v>1394203</v>
      </c>
      <c r="Q2514" t="s">
        <v>99</v>
      </c>
      <c r="R2514" t="s">
        <v>83</v>
      </c>
      <c r="S2514" t="s">
        <v>87</v>
      </c>
      <c r="T2514" t="s">
        <v>87</v>
      </c>
      <c r="U2514">
        <v>3481.64</v>
      </c>
      <c r="V2514">
        <v>102</v>
      </c>
      <c r="W2514">
        <v>0</v>
      </c>
      <c r="X2514">
        <v>0</v>
      </c>
      <c r="Y2514">
        <v>3481</v>
      </c>
      <c r="Z2514">
        <v>355127.28</v>
      </c>
      <c r="AA2514">
        <v>355127.28</v>
      </c>
      <c r="AB2514" s="17">
        <v>43439</v>
      </c>
      <c r="AC2514" s="17">
        <v>43442</v>
      </c>
      <c r="AE2514" s="23">
        <v>43448</v>
      </c>
      <c r="AF2514" s="13"/>
      <c r="AG2514" s="13" t="s">
        <v>72</v>
      </c>
      <c r="AH2514" s="13">
        <v>14</v>
      </c>
      <c r="AI2514" s="13"/>
      <c r="AJ2514">
        <v>102</v>
      </c>
      <c r="AL2514">
        <v>0</v>
      </c>
      <c r="AN2514">
        <v>0</v>
      </c>
      <c r="AU2514" t="s">
        <v>77</v>
      </c>
      <c r="AV2514" t="s">
        <v>77</v>
      </c>
    </row>
    <row r="2515" spans="1:48">
      <c r="A2515" s="17">
        <v>43435</v>
      </c>
      <c r="B2515" s="17">
        <v>43465</v>
      </c>
      <c r="C2515" s="18">
        <v>43435</v>
      </c>
      <c r="D2515" t="s">
        <v>61</v>
      </c>
      <c r="E2515">
        <v>1213</v>
      </c>
      <c r="F2515">
        <v>0</v>
      </c>
      <c r="G2515">
        <v>0</v>
      </c>
      <c r="H2515">
        <v>6140213.4900000002</v>
      </c>
      <c r="I2515">
        <v>4</v>
      </c>
      <c r="J2515" t="s">
        <v>62</v>
      </c>
      <c r="K2515">
        <v>102</v>
      </c>
      <c r="L2515">
        <v>0</v>
      </c>
      <c r="M2515">
        <v>0</v>
      </c>
      <c r="N2515">
        <v>355127.28</v>
      </c>
      <c r="O2515">
        <v>201812051394203</v>
      </c>
      <c r="P2515">
        <v>1394203</v>
      </c>
      <c r="Q2515" t="s">
        <v>99</v>
      </c>
      <c r="R2515" t="s">
        <v>83</v>
      </c>
      <c r="S2515" t="s">
        <v>87</v>
      </c>
      <c r="T2515" t="s">
        <v>87</v>
      </c>
      <c r="U2515">
        <v>3481.64</v>
      </c>
      <c r="V2515">
        <v>102</v>
      </c>
      <c r="W2515">
        <v>0</v>
      </c>
      <c r="X2515">
        <v>0</v>
      </c>
      <c r="Y2515">
        <v>3481</v>
      </c>
      <c r="Z2515">
        <v>355127.28</v>
      </c>
      <c r="AA2515">
        <v>355127.28</v>
      </c>
      <c r="AB2515" s="17">
        <v>43439</v>
      </c>
      <c r="AC2515" s="17">
        <v>43442</v>
      </c>
      <c r="AE2515" s="23">
        <v>43449</v>
      </c>
      <c r="AF2515" s="13"/>
      <c r="AG2515" s="13" t="s">
        <v>73</v>
      </c>
      <c r="AH2515" s="13">
        <v>15</v>
      </c>
      <c r="AI2515" s="13"/>
      <c r="AJ2515">
        <v>102</v>
      </c>
      <c r="AL2515">
        <v>0</v>
      </c>
      <c r="AN2515">
        <v>0</v>
      </c>
      <c r="AU2515" t="s">
        <v>77</v>
      </c>
      <c r="AV2515" t="s">
        <v>77</v>
      </c>
    </row>
    <row r="2516" spans="1:48">
      <c r="A2516" s="17">
        <v>43435</v>
      </c>
      <c r="B2516" s="17">
        <v>43465</v>
      </c>
      <c r="C2516" s="18">
        <v>43435</v>
      </c>
      <c r="D2516" t="s">
        <v>61</v>
      </c>
      <c r="E2516">
        <v>1213</v>
      </c>
      <c r="F2516">
        <v>0</v>
      </c>
      <c r="G2516">
        <v>0</v>
      </c>
      <c r="H2516">
        <v>6140213.4900000002</v>
      </c>
      <c r="I2516">
        <v>4</v>
      </c>
      <c r="J2516" t="s">
        <v>62</v>
      </c>
      <c r="K2516">
        <v>102</v>
      </c>
      <c r="L2516">
        <v>0</v>
      </c>
      <c r="M2516">
        <v>0</v>
      </c>
      <c r="N2516">
        <v>355127.28</v>
      </c>
      <c r="O2516">
        <v>201812051394203</v>
      </c>
      <c r="P2516">
        <v>1394203</v>
      </c>
      <c r="Q2516" t="s">
        <v>99</v>
      </c>
      <c r="R2516" t="s">
        <v>83</v>
      </c>
      <c r="S2516" t="s">
        <v>87</v>
      </c>
      <c r="T2516" t="s">
        <v>87</v>
      </c>
      <c r="U2516">
        <v>3481.64</v>
      </c>
      <c r="V2516">
        <v>102</v>
      </c>
      <c r="W2516">
        <v>0</v>
      </c>
      <c r="X2516">
        <v>0</v>
      </c>
      <c r="Y2516">
        <v>3481</v>
      </c>
      <c r="Z2516">
        <v>355127.28</v>
      </c>
      <c r="AA2516">
        <v>355127.28</v>
      </c>
      <c r="AB2516" s="17">
        <v>43439</v>
      </c>
      <c r="AC2516" s="17">
        <v>43442</v>
      </c>
      <c r="AE2516" s="23">
        <v>43450</v>
      </c>
      <c r="AF2516" s="13"/>
      <c r="AG2516" s="13" t="s">
        <v>67</v>
      </c>
      <c r="AH2516" s="13">
        <v>16</v>
      </c>
      <c r="AI2516" s="13"/>
      <c r="AJ2516">
        <v>102</v>
      </c>
      <c r="AL2516">
        <v>0</v>
      </c>
      <c r="AN2516">
        <v>0</v>
      </c>
      <c r="AU2516" t="s">
        <v>77</v>
      </c>
      <c r="AV2516" t="s">
        <v>77</v>
      </c>
    </row>
    <row r="2517" spans="1:48">
      <c r="A2517" s="17">
        <v>43435</v>
      </c>
      <c r="B2517" s="17">
        <v>43465</v>
      </c>
      <c r="C2517" s="18">
        <v>43435</v>
      </c>
      <c r="D2517" t="s">
        <v>61</v>
      </c>
      <c r="E2517">
        <v>1213</v>
      </c>
      <c r="F2517">
        <v>0</v>
      </c>
      <c r="G2517">
        <v>0</v>
      </c>
      <c r="H2517">
        <v>6140213.4900000002</v>
      </c>
      <c r="I2517">
        <v>4</v>
      </c>
      <c r="J2517" t="s">
        <v>62</v>
      </c>
      <c r="K2517">
        <v>102</v>
      </c>
      <c r="L2517">
        <v>0</v>
      </c>
      <c r="M2517">
        <v>0</v>
      </c>
      <c r="N2517">
        <v>355127.28</v>
      </c>
      <c r="O2517">
        <v>201812051394203</v>
      </c>
      <c r="P2517">
        <v>1394203</v>
      </c>
      <c r="Q2517" t="s">
        <v>99</v>
      </c>
      <c r="R2517" t="s">
        <v>83</v>
      </c>
      <c r="S2517" t="s">
        <v>87</v>
      </c>
      <c r="T2517" t="s">
        <v>87</v>
      </c>
      <c r="U2517">
        <v>3481.64</v>
      </c>
      <c r="V2517">
        <v>102</v>
      </c>
      <c r="W2517">
        <v>0</v>
      </c>
      <c r="X2517">
        <v>0</v>
      </c>
      <c r="Y2517">
        <v>3481</v>
      </c>
      <c r="Z2517">
        <v>355127.28</v>
      </c>
      <c r="AA2517">
        <v>355127.28</v>
      </c>
      <c r="AB2517" s="17">
        <v>43439</v>
      </c>
      <c r="AC2517" s="17">
        <v>43442</v>
      </c>
      <c r="AE2517" s="23">
        <v>43451</v>
      </c>
      <c r="AF2517" s="13"/>
      <c r="AG2517" s="13" t="s">
        <v>68</v>
      </c>
      <c r="AH2517" s="13">
        <v>17</v>
      </c>
      <c r="AI2517" s="13"/>
      <c r="AJ2517">
        <v>102</v>
      </c>
      <c r="AL2517">
        <v>0</v>
      </c>
      <c r="AN2517">
        <v>0</v>
      </c>
      <c r="AU2517" t="s">
        <v>77</v>
      </c>
      <c r="AV2517" t="s">
        <v>77</v>
      </c>
    </row>
    <row r="2518" spans="1:48">
      <c r="A2518" s="17">
        <v>43435</v>
      </c>
      <c r="B2518" s="17">
        <v>43465</v>
      </c>
      <c r="C2518" s="18">
        <v>43435</v>
      </c>
      <c r="D2518" t="s">
        <v>61</v>
      </c>
      <c r="E2518">
        <v>1213</v>
      </c>
      <c r="F2518">
        <v>0</v>
      </c>
      <c r="G2518">
        <v>0</v>
      </c>
      <c r="H2518">
        <v>6140213.4900000002</v>
      </c>
      <c r="I2518">
        <v>4</v>
      </c>
      <c r="J2518" t="s">
        <v>62</v>
      </c>
      <c r="K2518">
        <v>102</v>
      </c>
      <c r="L2518">
        <v>0</v>
      </c>
      <c r="M2518">
        <v>0</v>
      </c>
      <c r="N2518">
        <v>355127.28</v>
      </c>
      <c r="O2518">
        <v>201812051394203</v>
      </c>
      <c r="P2518">
        <v>1394203</v>
      </c>
      <c r="Q2518" t="s">
        <v>99</v>
      </c>
      <c r="R2518" t="s">
        <v>83</v>
      </c>
      <c r="S2518" t="s">
        <v>87</v>
      </c>
      <c r="T2518" t="s">
        <v>87</v>
      </c>
      <c r="U2518">
        <v>3481.64</v>
      </c>
      <c r="V2518">
        <v>102</v>
      </c>
      <c r="W2518">
        <v>0</v>
      </c>
      <c r="X2518">
        <v>0</v>
      </c>
      <c r="Y2518">
        <v>3481</v>
      </c>
      <c r="Z2518">
        <v>355127.28</v>
      </c>
      <c r="AA2518">
        <v>355127.28</v>
      </c>
      <c r="AB2518" s="17">
        <v>43439</v>
      </c>
      <c r="AC2518" s="17">
        <v>43442</v>
      </c>
      <c r="AE2518" s="23">
        <v>43452</v>
      </c>
      <c r="AF2518" s="13"/>
      <c r="AG2518" s="13" t="s">
        <v>69</v>
      </c>
      <c r="AH2518" s="13">
        <v>18</v>
      </c>
      <c r="AI2518" s="13"/>
      <c r="AJ2518">
        <v>102</v>
      </c>
      <c r="AL2518">
        <v>0</v>
      </c>
      <c r="AN2518">
        <v>0</v>
      </c>
      <c r="AU2518" t="s">
        <v>77</v>
      </c>
      <c r="AV2518" t="s">
        <v>77</v>
      </c>
    </row>
    <row r="2519" spans="1:48">
      <c r="A2519" s="17">
        <v>43435</v>
      </c>
      <c r="B2519" s="17">
        <v>43465</v>
      </c>
      <c r="C2519" s="18">
        <v>43435</v>
      </c>
      <c r="D2519" t="s">
        <v>61</v>
      </c>
      <c r="E2519">
        <v>1213</v>
      </c>
      <c r="F2519">
        <v>0</v>
      </c>
      <c r="G2519">
        <v>0</v>
      </c>
      <c r="H2519">
        <v>6140213.4900000002</v>
      </c>
      <c r="I2519">
        <v>4</v>
      </c>
      <c r="J2519" t="s">
        <v>62</v>
      </c>
      <c r="K2519">
        <v>102</v>
      </c>
      <c r="L2519">
        <v>0</v>
      </c>
      <c r="M2519">
        <v>0</v>
      </c>
      <c r="N2519">
        <v>355127.28</v>
      </c>
      <c r="O2519">
        <v>201812051394203</v>
      </c>
      <c r="P2519">
        <v>1394203</v>
      </c>
      <c r="Q2519" t="s">
        <v>99</v>
      </c>
      <c r="R2519" t="s">
        <v>83</v>
      </c>
      <c r="S2519" t="s">
        <v>87</v>
      </c>
      <c r="T2519" t="s">
        <v>87</v>
      </c>
      <c r="U2519">
        <v>3481.64</v>
      </c>
      <c r="V2519">
        <v>102</v>
      </c>
      <c r="W2519">
        <v>0</v>
      </c>
      <c r="X2519">
        <v>0</v>
      </c>
      <c r="Y2519">
        <v>3481</v>
      </c>
      <c r="Z2519">
        <v>355127.28</v>
      </c>
      <c r="AA2519">
        <v>355127.28</v>
      </c>
      <c r="AB2519" s="17">
        <v>43439</v>
      </c>
      <c r="AC2519" s="17">
        <v>43442</v>
      </c>
      <c r="AE2519" s="23">
        <v>43453</v>
      </c>
      <c r="AF2519" s="13"/>
      <c r="AG2519" s="13" t="s">
        <v>70</v>
      </c>
      <c r="AH2519" s="13">
        <v>19</v>
      </c>
      <c r="AI2519" s="13"/>
      <c r="AJ2519">
        <v>102</v>
      </c>
      <c r="AL2519">
        <v>0</v>
      </c>
      <c r="AN2519">
        <v>0</v>
      </c>
      <c r="AU2519" t="s">
        <v>77</v>
      </c>
      <c r="AV2519" t="s">
        <v>77</v>
      </c>
    </row>
    <row r="2520" spans="1:48">
      <c r="A2520" s="17">
        <v>43435</v>
      </c>
      <c r="B2520" s="17">
        <v>43465</v>
      </c>
      <c r="C2520" s="18">
        <v>43435</v>
      </c>
      <c r="D2520" t="s">
        <v>61</v>
      </c>
      <c r="E2520">
        <v>1213</v>
      </c>
      <c r="F2520">
        <v>0</v>
      </c>
      <c r="G2520">
        <v>0</v>
      </c>
      <c r="H2520">
        <v>6140213.4900000002</v>
      </c>
      <c r="I2520">
        <v>4</v>
      </c>
      <c r="J2520" t="s">
        <v>62</v>
      </c>
      <c r="K2520">
        <v>102</v>
      </c>
      <c r="L2520">
        <v>0</v>
      </c>
      <c r="M2520">
        <v>0</v>
      </c>
      <c r="N2520">
        <v>355127.28</v>
      </c>
      <c r="O2520">
        <v>201812051394203</v>
      </c>
      <c r="P2520">
        <v>1394203</v>
      </c>
      <c r="Q2520" t="s">
        <v>99</v>
      </c>
      <c r="R2520" t="s">
        <v>83</v>
      </c>
      <c r="S2520" t="s">
        <v>87</v>
      </c>
      <c r="T2520" t="s">
        <v>87</v>
      </c>
      <c r="U2520">
        <v>3481.64</v>
      </c>
      <c r="V2520">
        <v>102</v>
      </c>
      <c r="W2520">
        <v>0</v>
      </c>
      <c r="X2520">
        <v>0</v>
      </c>
      <c r="Y2520">
        <v>3481</v>
      </c>
      <c r="Z2520">
        <v>355127.28</v>
      </c>
      <c r="AA2520">
        <v>355127.28</v>
      </c>
      <c r="AB2520" s="17">
        <v>43439</v>
      </c>
      <c r="AC2520" s="17">
        <v>43442</v>
      </c>
      <c r="AE2520" s="23">
        <v>43454</v>
      </c>
      <c r="AF2520" s="13"/>
      <c r="AG2520" s="13" t="s">
        <v>71</v>
      </c>
      <c r="AH2520" s="13">
        <v>20</v>
      </c>
      <c r="AI2520" s="13"/>
      <c r="AJ2520">
        <v>102</v>
      </c>
      <c r="AL2520">
        <v>0</v>
      </c>
      <c r="AN2520">
        <v>0</v>
      </c>
      <c r="AU2520" t="s">
        <v>77</v>
      </c>
      <c r="AV2520" t="s">
        <v>77</v>
      </c>
    </row>
    <row r="2521" spans="1:48">
      <c r="A2521" s="17">
        <v>43435</v>
      </c>
      <c r="B2521" s="17">
        <v>43465</v>
      </c>
      <c r="C2521" s="18">
        <v>43435</v>
      </c>
      <c r="D2521" t="s">
        <v>61</v>
      </c>
      <c r="E2521">
        <v>1213</v>
      </c>
      <c r="F2521">
        <v>0</v>
      </c>
      <c r="G2521">
        <v>0</v>
      </c>
      <c r="H2521">
        <v>6140213.4900000002</v>
      </c>
      <c r="I2521">
        <v>4</v>
      </c>
      <c r="J2521" t="s">
        <v>62</v>
      </c>
      <c r="K2521">
        <v>102</v>
      </c>
      <c r="L2521">
        <v>0</v>
      </c>
      <c r="M2521">
        <v>0</v>
      </c>
      <c r="N2521">
        <v>355127.28</v>
      </c>
      <c r="O2521">
        <v>201812051394203</v>
      </c>
      <c r="P2521">
        <v>1394203</v>
      </c>
      <c r="Q2521" t="s">
        <v>99</v>
      </c>
      <c r="R2521" t="s">
        <v>83</v>
      </c>
      <c r="S2521" t="s">
        <v>87</v>
      </c>
      <c r="T2521" t="s">
        <v>87</v>
      </c>
      <c r="U2521">
        <v>3481.64</v>
      </c>
      <c r="V2521">
        <v>102</v>
      </c>
      <c r="W2521">
        <v>0</v>
      </c>
      <c r="X2521">
        <v>0</v>
      </c>
      <c r="Y2521">
        <v>3481</v>
      </c>
      <c r="Z2521">
        <v>355127.28</v>
      </c>
      <c r="AA2521">
        <v>355127.28</v>
      </c>
      <c r="AB2521" s="17">
        <v>43439</v>
      </c>
      <c r="AC2521" s="17">
        <v>43442</v>
      </c>
      <c r="AE2521" s="23">
        <v>43455</v>
      </c>
      <c r="AF2521" s="13"/>
      <c r="AG2521" s="13" t="s">
        <v>72</v>
      </c>
      <c r="AH2521" s="13">
        <v>21</v>
      </c>
      <c r="AI2521" s="13"/>
      <c r="AJ2521">
        <v>102</v>
      </c>
      <c r="AL2521">
        <v>0</v>
      </c>
      <c r="AN2521">
        <v>0</v>
      </c>
      <c r="AU2521" t="s">
        <v>77</v>
      </c>
      <c r="AV2521" t="s">
        <v>77</v>
      </c>
    </row>
    <row r="2522" spans="1:48">
      <c r="A2522" s="17">
        <v>43435</v>
      </c>
      <c r="B2522" s="17">
        <v>43465</v>
      </c>
      <c r="C2522" s="18">
        <v>43435</v>
      </c>
      <c r="D2522" t="s">
        <v>61</v>
      </c>
      <c r="E2522">
        <v>1213</v>
      </c>
      <c r="F2522">
        <v>0</v>
      </c>
      <c r="G2522">
        <v>0</v>
      </c>
      <c r="H2522">
        <v>6140213.4900000002</v>
      </c>
      <c r="I2522">
        <v>4</v>
      </c>
      <c r="J2522" t="s">
        <v>62</v>
      </c>
      <c r="K2522">
        <v>102</v>
      </c>
      <c r="L2522">
        <v>0</v>
      </c>
      <c r="M2522">
        <v>0</v>
      </c>
      <c r="N2522">
        <v>355127.28</v>
      </c>
      <c r="O2522">
        <v>201812051394203</v>
      </c>
      <c r="P2522">
        <v>1394203</v>
      </c>
      <c r="Q2522" t="s">
        <v>99</v>
      </c>
      <c r="R2522" t="s">
        <v>83</v>
      </c>
      <c r="S2522" t="s">
        <v>87</v>
      </c>
      <c r="T2522" t="s">
        <v>87</v>
      </c>
      <c r="U2522">
        <v>3481.64</v>
      </c>
      <c r="V2522">
        <v>102</v>
      </c>
      <c r="W2522">
        <v>0</v>
      </c>
      <c r="X2522">
        <v>0</v>
      </c>
      <c r="Y2522">
        <v>3481</v>
      </c>
      <c r="Z2522">
        <v>355127.28</v>
      </c>
      <c r="AA2522">
        <v>355127.28</v>
      </c>
      <c r="AB2522" s="17">
        <v>43439</v>
      </c>
      <c r="AC2522" s="17">
        <v>43442</v>
      </c>
      <c r="AE2522" s="23">
        <v>43456</v>
      </c>
      <c r="AF2522" s="13"/>
      <c r="AG2522" s="13" t="s">
        <v>73</v>
      </c>
      <c r="AH2522" s="13">
        <v>22</v>
      </c>
      <c r="AI2522" s="13"/>
      <c r="AJ2522">
        <v>102</v>
      </c>
      <c r="AL2522">
        <v>0</v>
      </c>
      <c r="AN2522">
        <v>0</v>
      </c>
      <c r="AU2522" t="s">
        <v>77</v>
      </c>
      <c r="AV2522" t="s">
        <v>77</v>
      </c>
    </row>
    <row r="2523" spans="1:48">
      <c r="A2523" s="17">
        <v>43435</v>
      </c>
      <c r="B2523" s="17">
        <v>43465</v>
      </c>
      <c r="C2523" s="18">
        <v>43435</v>
      </c>
      <c r="D2523" t="s">
        <v>61</v>
      </c>
      <c r="E2523">
        <v>1213</v>
      </c>
      <c r="F2523">
        <v>0</v>
      </c>
      <c r="G2523">
        <v>0</v>
      </c>
      <c r="H2523">
        <v>6140213.4900000002</v>
      </c>
      <c r="I2523">
        <v>4</v>
      </c>
      <c r="J2523" t="s">
        <v>62</v>
      </c>
      <c r="K2523">
        <v>102</v>
      </c>
      <c r="L2523">
        <v>0</v>
      </c>
      <c r="M2523">
        <v>0</v>
      </c>
      <c r="N2523">
        <v>355127.28</v>
      </c>
      <c r="O2523">
        <v>201812051394203</v>
      </c>
      <c r="P2523">
        <v>1394203</v>
      </c>
      <c r="Q2523" t="s">
        <v>99</v>
      </c>
      <c r="R2523" t="s">
        <v>83</v>
      </c>
      <c r="S2523" t="s">
        <v>87</v>
      </c>
      <c r="T2523" t="s">
        <v>87</v>
      </c>
      <c r="U2523">
        <v>3481.64</v>
      </c>
      <c r="V2523">
        <v>102</v>
      </c>
      <c r="W2523">
        <v>0</v>
      </c>
      <c r="X2523">
        <v>0</v>
      </c>
      <c r="Y2523">
        <v>3481</v>
      </c>
      <c r="Z2523">
        <v>355127.28</v>
      </c>
      <c r="AA2523">
        <v>355127.28</v>
      </c>
      <c r="AB2523" s="17">
        <v>43439</v>
      </c>
      <c r="AC2523" s="17">
        <v>43442</v>
      </c>
      <c r="AE2523" s="23">
        <v>43457</v>
      </c>
      <c r="AF2523" s="13"/>
      <c r="AG2523" s="13" t="s">
        <v>67</v>
      </c>
      <c r="AH2523" s="13">
        <v>23</v>
      </c>
      <c r="AI2523" s="13"/>
      <c r="AJ2523">
        <v>102</v>
      </c>
      <c r="AL2523">
        <v>0</v>
      </c>
      <c r="AN2523">
        <v>0</v>
      </c>
      <c r="AU2523" t="s">
        <v>77</v>
      </c>
      <c r="AV2523" t="s">
        <v>77</v>
      </c>
    </row>
    <row r="2524" spans="1:48">
      <c r="A2524" s="17">
        <v>43435</v>
      </c>
      <c r="B2524" s="17">
        <v>43465</v>
      </c>
      <c r="C2524" s="18">
        <v>43435</v>
      </c>
      <c r="D2524" t="s">
        <v>61</v>
      </c>
      <c r="E2524">
        <v>1213</v>
      </c>
      <c r="F2524">
        <v>0</v>
      </c>
      <c r="G2524">
        <v>0</v>
      </c>
      <c r="H2524">
        <v>6140213.4900000002</v>
      </c>
      <c r="I2524">
        <v>4</v>
      </c>
      <c r="J2524" t="s">
        <v>62</v>
      </c>
      <c r="K2524">
        <v>102</v>
      </c>
      <c r="L2524">
        <v>0</v>
      </c>
      <c r="M2524">
        <v>0</v>
      </c>
      <c r="N2524">
        <v>355127.28</v>
      </c>
      <c r="O2524">
        <v>201812051394203</v>
      </c>
      <c r="P2524">
        <v>1394203</v>
      </c>
      <c r="Q2524" t="s">
        <v>99</v>
      </c>
      <c r="R2524" t="s">
        <v>83</v>
      </c>
      <c r="S2524" t="s">
        <v>87</v>
      </c>
      <c r="T2524" t="s">
        <v>87</v>
      </c>
      <c r="U2524">
        <v>3481.64</v>
      </c>
      <c r="V2524">
        <v>102</v>
      </c>
      <c r="W2524">
        <v>0</v>
      </c>
      <c r="X2524">
        <v>0</v>
      </c>
      <c r="Y2524">
        <v>3481</v>
      </c>
      <c r="Z2524">
        <v>355127.28</v>
      </c>
      <c r="AA2524">
        <v>355127.28</v>
      </c>
      <c r="AB2524" s="17">
        <v>43439</v>
      </c>
      <c r="AC2524" s="17">
        <v>43442</v>
      </c>
      <c r="AE2524" s="23">
        <v>43458</v>
      </c>
      <c r="AF2524" s="13"/>
      <c r="AG2524" s="13" t="s">
        <v>68</v>
      </c>
      <c r="AH2524" s="13">
        <v>24</v>
      </c>
      <c r="AI2524" s="13"/>
      <c r="AJ2524">
        <v>102</v>
      </c>
      <c r="AL2524">
        <v>0</v>
      </c>
      <c r="AN2524">
        <v>0</v>
      </c>
      <c r="AU2524" t="s">
        <v>77</v>
      </c>
      <c r="AV2524" t="s">
        <v>77</v>
      </c>
    </row>
    <row r="2525" spans="1:48">
      <c r="A2525" s="17">
        <v>43435</v>
      </c>
      <c r="B2525" s="17">
        <v>43465</v>
      </c>
      <c r="C2525" s="18">
        <v>43435</v>
      </c>
      <c r="D2525" t="s">
        <v>61</v>
      </c>
      <c r="E2525">
        <v>1213</v>
      </c>
      <c r="F2525">
        <v>0</v>
      </c>
      <c r="G2525">
        <v>0</v>
      </c>
      <c r="H2525">
        <v>6140213.4900000002</v>
      </c>
      <c r="I2525">
        <v>4</v>
      </c>
      <c r="J2525" t="s">
        <v>62</v>
      </c>
      <c r="K2525">
        <v>102</v>
      </c>
      <c r="L2525">
        <v>0</v>
      </c>
      <c r="M2525">
        <v>0</v>
      </c>
      <c r="N2525">
        <v>355127.28</v>
      </c>
      <c r="O2525">
        <v>201812051394203</v>
      </c>
      <c r="P2525">
        <v>1394203</v>
      </c>
      <c r="Q2525" t="s">
        <v>99</v>
      </c>
      <c r="R2525" t="s">
        <v>83</v>
      </c>
      <c r="S2525" t="s">
        <v>87</v>
      </c>
      <c r="T2525" t="s">
        <v>87</v>
      </c>
      <c r="U2525">
        <v>3481.64</v>
      </c>
      <c r="V2525">
        <v>102</v>
      </c>
      <c r="W2525">
        <v>0</v>
      </c>
      <c r="X2525">
        <v>0</v>
      </c>
      <c r="Y2525">
        <v>3481</v>
      </c>
      <c r="Z2525">
        <v>355127.28</v>
      </c>
      <c r="AA2525">
        <v>355127.28</v>
      </c>
      <c r="AB2525" s="17">
        <v>43439</v>
      </c>
      <c r="AC2525" s="17">
        <v>43442</v>
      </c>
      <c r="AE2525" s="23">
        <v>43459</v>
      </c>
      <c r="AF2525" s="13"/>
      <c r="AG2525" s="13" t="s">
        <v>69</v>
      </c>
      <c r="AH2525" s="13">
        <v>25</v>
      </c>
      <c r="AI2525" s="13"/>
      <c r="AJ2525">
        <v>102</v>
      </c>
      <c r="AL2525">
        <v>0</v>
      </c>
      <c r="AN2525">
        <v>0</v>
      </c>
      <c r="AU2525" t="s">
        <v>77</v>
      </c>
      <c r="AV2525" t="s">
        <v>77</v>
      </c>
    </row>
    <row r="2526" spans="1:48">
      <c r="A2526" s="17">
        <v>43435</v>
      </c>
      <c r="B2526" s="17">
        <v>43465</v>
      </c>
      <c r="C2526" s="18">
        <v>43435</v>
      </c>
      <c r="D2526" t="s">
        <v>61</v>
      </c>
      <c r="E2526">
        <v>1213</v>
      </c>
      <c r="F2526">
        <v>0</v>
      </c>
      <c r="G2526">
        <v>0</v>
      </c>
      <c r="H2526">
        <v>6140213.4900000002</v>
      </c>
      <c r="I2526">
        <v>4</v>
      </c>
      <c r="J2526" t="s">
        <v>62</v>
      </c>
      <c r="K2526">
        <v>102</v>
      </c>
      <c r="L2526">
        <v>0</v>
      </c>
      <c r="M2526">
        <v>0</v>
      </c>
      <c r="N2526">
        <v>355127.28</v>
      </c>
      <c r="O2526">
        <v>201812051394203</v>
      </c>
      <c r="P2526">
        <v>1394203</v>
      </c>
      <c r="Q2526" t="s">
        <v>99</v>
      </c>
      <c r="R2526" t="s">
        <v>83</v>
      </c>
      <c r="S2526" t="s">
        <v>87</v>
      </c>
      <c r="T2526" t="s">
        <v>87</v>
      </c>
      <c r="U2526">
        <v>3481.64</v>
      </c>
      <c r="V2526">
        <v>102</v>
      </c>
      <c r="W2526">
        <v>0</v>
      </c>
      <c r="X2526">
        <v>0</v>
      </c>
      <c r="Y2526">
        <v>3481</v>
      </c>
      <c r="Z2526">
        <v>355127.28</v>
      </c>
      <c r="AA2526">
        <v>355127.28</v>
      </c>
      <c r="AB2526" s="17">
        <v>43439</v>
      </c>
      <c r="AC2526" s="17">
        <v>43442</v>
      </c>
      <c r="AE2526" s="23">
        <v>43460</v>
      </c>
      <c r="AF2526" s="13"/>
      <c r="AG2526" s="13" t="s">
        <v>70</v>
      </c>
      <c r="AH2526" s="13">
        <v>26</v>
      </c>
      <c r="AI2526" s="13"/>
      <c r="AJ2526">
        <v>102</v>
      </c>
      <c r="AL2526">
        <v>0</v>
      </c>
      <c r="AN2526">
        <v>0</v>
      </c>
      <c r="AU2526" t="s">
        <v>77</v>
      </c>
      <c r="AV2526" t="s">
        <v>77</v>
      </c>
    </row>
    <row r="2527" spans="1:48">
      <c r="A2527" s="17">
        <v>43435</v>
      </c>
      <c r="B2527" s="17">
        <v>43465</v>
      </c>
      <c r="C2527" s="18">
        <v>43435</v>
      </c>
      <c r="D2527" t="s">
        <v>61</v>
      </c>
      <c r="E2527">
        <v>1213</v>
      </c>
      <c r="F2527">
        <v>0</v>
      </c>
      <c r="G2527">
        <v>0</v>
      </c>
      <c r="H2527">
        <v>6140213.4900000002</v>
      </c>
      <c r="I2527">
        <v>4</v>
      </c>
      <c r="J2527" t="s">
        <v>62</v>
      </c>
      <c r="K2527">
        <v>102</v>
      </c>
      <c r="L2527">
        <v>0</v>
      </c>
      <c r="M2527">
        <v>0</v>
      </c>
      <c r="N2527">
        <v>355127.28</v>
      </c>
      <c r="O2527">
        <v>201812051394203</v>
      </c>
      <c r="P2527">
        <v>1394203</v>
      </c>
      <c r="Q2527" t="s">
        <v>99</v>
      </c>
      <c r="R2527" t="s">
        <v>83</v>
      </c>
      <c r="S2527" t="s">
        <v>87</v>
      </c>
      <c r="T2527" t="s">
        <v>87</v>
      </c>
      <c r="U2527">
        <v>3481.64</v>
      </c>
      <c r="V2527">
        <v>102</v>
      </c>
      <c r="W2527">
        <v>0</v>
      </c>
      <c r="X2527">
        <v>0</v>
      </c>
      <c r="Y2527">
        <v>3481</v>
      </c>
      <c r="Z2527">
        <v>355127.28</v>
      </c>
      <c r="AA2527">
        <v>355127.28</v>
      </c>
      <c r="AB2527" s="17">
        <v>43439</v>
      </c>
      <c r="AC2527" s="17">
        <v>43442</v>
      </c>
      <c r="AE2527" s="23">
        <v>43461</v>
      </c>
      <c r="AF2527" s="13"/>
      <c r="AG2527" s="13" t="s">
        <v>71</v>
      </c>
      <c r="AH2527" s="13">
        <v>27</v>
      </c>
      <c r="AI2527" s="13"/>
      <c r="AJ2527">
        <v>102</v>
      </c>
      <c r="AL2527">
        <v>0</v>
      </c>
      <c r="AN2527">
        <v>0</v>
      </c>
      <c r="AU2527" t="s">
        <v>77</v>
      </c>
      <c r="AV2527" t="s">
        <v>77</v>
      </c>
    </row>
    <row r="2528" spans="1:48">
      <c r="A2528" s="17">
        <v>43435</v>
      </c>
      <c r="B2528" s="17">
        <v>43465</v>
      </c>
      <c r="C2528" s="18">
        <v>43435</v>
      </c>
      <c r="D2528" t="s">
        <v>61</v>
      </c>
      <c r="E2528">
        <v>1213</v>
      </c>
      <c r="F2528">
        <v>0</v>
      </c>
      <c r="G2528">
        <v>0</v>
      </c>
      <c r="H2528">
        <v>6140213.4900000002</v>
      </c>
      <c r="I2528">
        <v>4</v>
      </c>
      <c r="J2528" t="s">
        <v>62</v>
      </c>
      <c r="K2528">
        <v>102</v>
      </c>
      <c r="L2528">
        <v>0</v>
      </c>
      <c r="M2528">
        <v>0</v>
      </c>
      <c r="N2528">
        <v>355127.28</v>
      </c>
      <c r="O2528">
        <v>201812051394203</v>
      </c>
      <c r="P2528">
        <v>1394203</v>
      </c>
      <c r="Q2528" t="s">
        <v>99</v>
      </c>
      <c r="R2528" t="s">
        <v>83</v>
      </c>
      <c r="S2528" t="s">
        <v>87</v>
      </c>
      <c r="T2528" t="s">
        <v>87</v>
      </c>
      <c r="U2528">
        <v>3481.64</v>
      </c>
      <c r="V2528">
        <v>102</v>
      </c>
      <c r="W2528">
        <v>0</v>
      </c>
      <c r="X2528">
        <v>0</v>
      </c>
      <c r="Y2528">
        <v>3481</v>
      </c>
      <c r="Z2528">
        <v>355127.28</v>
      </c>
      <c r="AA2528">
        <v>355127.28</v>
      </c>
      <c r="AB2528" s="17">
        <v>43439</v>
      </c>
      <c r="AC2528" s="17">
        <v>43442</v>
      </c>
      <c r="AE2528" s="23">
        <v>43462</v>
      </c>
      <c r="AF2528" s="13"/>
      <c r="AG2528" s="13" t="s">
        <v>72</v>
      </c>
      <c r="AH2528" s="13">
        <v>28</v>
      </c>
      <c r="AI2528" s="13"/>
      <c r="AJ2528">
        <v>102</v>
      </c>
      <c r="AL2528">
        <v>0</v>
      </c>
      <c r="AN2528">
        <v>0</v>
      </c>
      <c r="AU2528" t="s">
        <v>77</v>
      </c>
      <c r="AV2528" t="s">
        <v>77</v>
      </c>
    </row>
    <row r="2529" spans="1:48">
      <c r="A2529" s="17">
        <v>43435</v>
      </c>
      <c r="B2529" s="17">
        <v>43465</v>
      </c>
      <c r="C2529" s="18">
        <v>43435</v>
      </c>
      <c r="D2529" t="s">
        <v>61</v>
      </c>
      <c r="E2529">
        <v>1213</v>
      </c>
      <c r="F2529">
        <v>0</v>
      </c>
      <c r="G2529">
        <v>0</v>
      </c>
      <c r="H2529">
        <v>6140213.4900000002</v>
      </c>
      <c r="I2529">
        <v>4</v>
      </c>
      <c r="J2529" t="s">
        <v>62</v>
      </c>
      <c r="K2529">
        <v>102</v>
      </c>
      <c r="L2529">
        <v>0</v>
      </c>
      <c r="M2529">
        <v>0</v>
      </c>
      <c r="N2529">
        <v>355127.28</v>
      </c>
      <c r="O2529">
        <v>201812051394203</v>
      </c>
      <c r="P2529">
        <v>1394203</v>
      </c>
      <c r="Q2529" t="s">
        <v>99</v>
      </c>
      <c r="R2529" t="s">
        <v>83</v>
      </c>
      <c r="S2529" t="s">
        <v>87</v>
      </c>
      <c r="T2529" t="s">
        <v>87</v>
      </c>
      <c r="U2529">
        <v>3481.64</v>
      </c>
      <c r="V2529">
        <v>102</v>
      </c>
      <c r="W2529">
        <v>0</v>
      </c>
      <c r="X2529">
        <v>0</v>
      </c>
      <c r="Y2529">
        <v>3481</v>
      </c>
      <c r="Z2529">
        <v>355127.28</v>
      </c>
      <c r="AA2529">
        <v>355127.28</v>
      </c>
      <c r="AB2529" s="17">
        <v>43439</v>
      </c>
      <c r="AC2529" s="17">
        <v>43442</v>
      </c>
      <c r="AE2529" s="23">
        <v>43463</v>
      </c>
      <c r="AF2529" s="13"/>
      <c r="AG2529" s="13" t="s">
        <v>73</v>
      </c>
      <c r="AH2529" s="13">
        <v>29</v>
      </c>
      <c r="AI2529" s="13"/>
      <c r="AJ2529">
        <v>102</v>
      </c>
      <c r="AL2529">
        <v>0</v>
      </c>
      <c r="AN2529">
        <v>0</v>
      </c>
      <c r="AU2529" t="s">
        <v>77</v>
      </c>
      <c r="AV2529" t="s">
        <v>77</v>
      </c>
    </row>
    <row r="2530" spans="1:48">
      <c r="A2530" s="17">
        <v>43435</v>
      </c>
      <c r="B2530" s="17">
        <v>43465</v>
      </c>
      <c r="C2530" s="18">
        <v>43435</v>
      </c>
      <c r="D2530" t="s">
        <v>61</v>
      </c>
      <c r="E2530">
        <v>1213</v>
      </c>
      <c r="F2530">
        <v>0</v>
      </c>
      <c r="G2530">
        <v>0</v>
      </c>
      <c r="H2530">
        <v>6140213.4900000002</v>
      </c>
      <c r="I2530">
        <v>4</v>
      </c>
      <c r="J2530" t="s">
        <v>62</v>
      </c>
      <c r="K2530">
        <v>102</v>
      </c>
      <c r="L2530">
        <v>0</v>
      </c>
      <c r="M2530">
        <v>0</v>
      </c>
      <c r="N2530">
        <v>355127.28</v>
      </c>
      <c r="O2530">
        <v>201812051394203</v>
      </c>
      <c r="P2530">
        <v>1394203</v>
      </c>
      <c r="Q2530" t="s">
        <v>99</v>
      </c>
      <c r="R2530" t="s">
        <v>83</v>
      </c>
      <c r="S2530" t="s">
        <v>87</v>
      </c>
      <c r="T2530" t="s">
        <v>87</v>
      </c>
      <c r="U2530">
        <v>3481.64</v>
      </c>
      <c r="V2530">
        <v>102</v>
      </c>
      <c r="W2530">
        <v>0</v>
      </c>
      <c r="X2530">
        <v>0</v>
      </c>
      <c r="Y2530">
        <v>3481</v>
      </c>
      <c r="Z2530">
        <v>355127.28</v>
      </c>
      <c r="AA2530">
        <v>355127.28</v>
      </c>
      <c r="AB2530" s="17">
        <v>43439</v>
      </c>
      <c r="AC2530" s="17">
        <v>43442</v>
      </c>
      <c r="AE2530" s="23">
        <v>43464</v>
      </c>
      <c r="AF2530" s="13"/>
      <c r="AG2530" s="13" t="s">
        <v>67</v>
      </c>
      <c r="AH2530" s="13">
        <v>30</v>
      </c>
      <c r="AI2530" s="13"/>
      <c r="AJ2530">
        <v>102</v>
      </c>
      <c r="AL2530">
        <v>0</v>
      </c>
      <c r="AN2530">
        <v>0</v>
      </c>
      <c r="AU2530" t="s">
        <v>77</v>
      </c>
      <c r="AV2530" t="s">
        <v>77</v>
      </c>
    </row>
    <row r="2531" spans="1:48">
      <c r="A2531" s="17">
        <v>43435</v>
      </c>
      <c r="B2531" s="17">
        <v>43465</v>
      </c>
      <c r="C2531" s="18">
        <v>43435</v>
      </c>
      <c r="D2531" t="s">
        <v>61</v>
      </c>
      <c r="E2531">
        <v>1213</v>
      </c>
      <c r="F2531">
        <v>0</v>
      </c>
      <c r="G2531">
        <v>0</v>
      </c>
      <c r="H2531">
        <v>6140213.4900000002</v>
      </c>
      <c r="I2531">
        <v>4</v>
      </c>
      <c r="J2531" t="s">
        <v>62</v>
      </c>
      <c r="K2531">
        <v>102</v>
      </c>
      <c r="L2531">
        <v>0</v>
      </c>
      <c r="M2531">
        <v>0</v>
      </c>
      <c r="N2531">
        <v>355127.28</v>
      </c>
      <c r="O2531">
        <v>201812051394203</v>
      </c>
      <c r="P2531">
        <v>1394203</v>
      </c>
      <c r="Q2531" t="s">
        <v>99</v>
      </c>
      <c r="R2531" t="s">
        <v>83</v>
      </c>
      <c r="S2531" t="s">
        <v>87</v>
      </c>
      <c r="T2531" t="s">
        <v>87</v>
      </c>
      <c r="U2531">
        <v>3481.64</v>
      </c>
      <c r="V2531">
        <v>102</v>
      </c>
      <c r="W2531">
        <v>0</v>
      </c>
      <c r="X2531">
        <v>0</v>
      </c>
      <c r="Y2531">
        <v>3481</v>
      </c>
      <c r="Z2531">
        <v>355127.28</v>
      </c>
      <c r="AA2531">
        <v>355127.28</v>
      </c>
      <c r="AB2531" s="17">
        <v>43439</v>
      </c>
      <c r="AC2531" s="17">
        <v>43442</v>
      </c>
      <c r="AE2531" s="23">
        <v>43465</v>
      </c>
      <c r="AF2531" s="13"/>
      <c r="AG2531" s="13" t="s">
        <v>68</v>
      </c>
      <c r="AH2531" s="13">
        <v>31</v>
      </c>
      <c r="AI2531" s="13"/>
      <c r="AJ2531">
        <v>102</v>
      </c>
      <c r="AL2531">
        <v>0</v>
      </c>
      <c r="AN2531">
        <v>0</v>
      </c>
      <c r="AU2531" t="s">
        <v>77</v>
      </c>
      <c r="AV2531" t="s">
        <v>77</v>
      </c>
    </row>
    <row r="2532" spans="1:48">
      <c r="A2532" s="17">
        <v>43466</v>
      </c>
      <c r="B2532" s="17">
        <v>43496</v>
      </c>
      <c r="C2532" s="18">
        <v>43466</v>
      </c>
      <c r="D2532" t="s">
        <v>61</v>
      </c>
      <c r="E2532">
        <v>225</v>
      </c>
      <c r="F2532">
        <v>0</v>
      </c>
      <c r="G2532">
        <v>0</v>
      </c>
      <c r="H2532">
        <v>1514321.75</v>
      </c>
      <c r="I2532">
        <v>1</v>
      </c>
      <c r="J2532" t="s">
        <v>88</v>
      </c>
      <c r="K2532">
        <v>225</v>
      </c>
      <c r="L2532">
        <v>0</v>
      </c>
      <c r="M2532">
        <v>0</v>
      </c>
      <c r="N2532">
        <v>1514321.75</v>
      </c>
      <c r="O2532">
        <v>201901101377201</v>
      </c>
      <c r="P2532">
        <v>1377201</v>
      </c>
      <c r="Q2532" t="s">
        <v>137</v>
      </c>
      <c r="R2532" t="s">
        <v>75</v>
      </c>
      <c r="S2532" t="s">
        <v>76</v>
      </c>
      <c r="T2532" t="s">
        <v>66</v>
      </c>
      <c r="U2532">
        <v>6739.68</v>
      </c>
      <c r="V2532">
        <v>100</v>
      </c>
      <c r="W2532">
        <v>0</v>
      </c>
      <c r="X2532">
        <v>0</v>
      </c>
      <c r="Y2532">
        <v>6739</v>
      </c>
      <c r="Z2532">
        <v>673968</v>
      </c>
      <c r="AA2532">
        <v>673968</v>
      </c>
      <c r="AB2532" s="17">
        <v>43475</v>
      </c>
      <c r="AC2532" s="17">
        <v>43477</v>
      </c>
      <c r="AE2532" s="23">
        <v>43466</v>
      </c>
      <c r="AF2532" s="13"/>
      <c r="AG2532" s="13" t="s">
        <v>69</v>
      </c>
      <c r="AH2532" s="13">
        <v>1</v>
      </c>
      <c r="AI2532" s="13"/>
      <c r="AJ2532">
        <v>100</v>
      </c>
      <c r="AL2532">
        <v>0</v>
      </c>
      <c r="AN2532">
        <v>0</v>
      </c>
      <c r="AU2532" t="s">
        <v>77</v>
      </c>
      <c r="AV2532" t="s">
        <v>77</v>
      </c>
    </row>
    <row r="2533" spans="1:48">
      <c r="A2533" s="17">
        <v>43466</v>
      </c>
      <c r="B2533" s="17">
        <v>43496</v>
      </c>
      <c r="C2533" s="18">
        <v>43466</v>
      </c>
      <c r="D2533" t="s">
        <v>61</v>
      </c>
      <c r="E2533">
        <v>225</v>
      </c>
      <c r="F2533">
        <v>0</v>
      </c>
      <c r="G2533">
        <v>0</v>
      </c>
      <c r="H2533">
        <v>1514321.75</v>
      </c>
      <c r="I2533">
        <v>1</v>
      </c>
      <c r="J2533" t="s">
        <v>88</v>
      </c>
      <c r="K2533">
        <v>225</v>
      </c>
      <c r="L2533">
        <v>0</v>
      </c>
      <c r="M2533">
        <v>0</v>
      </c>
      <c r="N2533">
        <v>1514321.75</v>
      </c>
      <c r="O2533">
        <v>201901101377201</v>
      </c>
      <c r="P2533">
        <v>1377201</v>
      </c>
      <c r="Q2533" t="s">
        <v>137</v>
      </c>
      <c r="R2533" t="s">
        <v>75</v>
      </c>
      <c r="S2533" t="s">
        <v>76</v>
      </c>
      <c r="T2533" t="s">
        <v>66</v>
      </c>
      <c r="U2533">
        <v>6739.68</v>
      </c>
      <c r="V2533">
        <v>100</v>
      </c>
      <c r="W2533">
        <v>0</v>
      </c>
      <c r="X2533">
        <v>0</v>
      </c>
      <c r="Y2533">
        <v>6739</v>
      </c>
      <c r="Z2533">
        <v>673968</v>
      </c>
      <c r="AA2533">
        <v>673968</v>
      </c>
      <c r="AB2533" s="17">
        <v>43475</v>
      </c>
      <c r="AC2533" s="17">
        <v>43477</v>
      </c>
      <c r="AE2533" s="23">
        <v>43467</v>
      </c>
      <c r="AF2533" s="13"/>
      <c r="AG2533" s="13" t="s">
        <v>70</v>
      </c>
      <c r="AH2533" s="13">
        <v>2</v>
      </c>
      <c r="AI2533" s="13"/>
      <c r="AJ2533">
        <v>100</v>
      </c>
      <c r="AL2533">
        <v>0</v>
      </c>
      <c r="AN2533">
        <v>0</v>
      </c>
      <c r="AU2533" t="s">
        <v>77</v>
      </c>
      <c r="AV2533" t="s">
        <v>77</v>
      </c>
    </row>
    <row r="2534" spans="1:48">
      <c r="A2534" s="17">
        <v>43466</v>
      </c>
      <c r="B2534" s="17">
        <v>43496</v>
      </c>
      <c r="C2534" s="18">
        <v>43466</v>
      </c>
      <c r="D2534" t="s">
        <v>61</v>
      </c>
      <c r="E2534">
        <v>225</v>
      </c>
      <c r="F2534">
        <v>0</v>
      </c>
      <c r="G2534">
        <v>0</v>
      </c>
      <c r="H2534">
        <v>1514321.75</v>
      </c>
      <c r="I2534">
        <v>1</v>
      </c>
      <c r="J2534" t="s">
        <v>88</v>
      </c>
      <c r="K2534">
        <v>225</v>
      </c>
      <c r="L2534">
        <v>0</v>
      </c>
      <c r="M2534">
        <v>0</v>
      </c>
      <c r="N2534">
        <v>1514321.75</v>
      </c>
      <c r="O2534">
        <v>201901101377201</v>
      </c>
      <c r="P2534">
        <v>1377201</v>
      </c>
      <c r="Q2534" t="s">
        <v>137</v>
      </c>
      <c r="R2534" t="s">
        <v>75</v>
      </c>
      <c r="S2534" t="s">
        <v>76</v>
      </c>
      <c r="T2534" t="s">
        <v>66</v>
      </c>
      <c r="U2534">
        <v>6739.68</v>
      </c>
      <c r="V2534">
        <v>100</v>
      </c>
      <c r="W2534">
        <v>0</v>
      </c>
      <c r="X2534">
        <v>0</v>
      </c>
      <c r="Y2534">
        <v>6739</v>
      </c>
      <c r="Z2534">
        <v>673968</v>
      </c>
      <c r="AA2534">
        <v>673968</v>
      </c>
      <c r="AB2534" s="17">
        <v>43475</v>
      </c>
      <c r="AC2534" s="17">
        <v>43477</v>
      </c>
      <c r="AE2534" s="23">
        <v>43468</v>
      </c>
      <c r="AF2534" s="13"/>
      <c r="AG2534" s="13" t="s">
        <v>71</v>
      </c>
      <c r="AH2534" s="13">
        <v>3</v>
      </c>
      <c r="AI2534" s="13"/>
      <c r="AJ2534">
        <v>100</v>
      </c>
      <c r="AL2534">
        <v>0</v>
      </c>
      <c r="AN2534">
        <v>0</v>
      </c>
      <c r="AU2534" t="s">
        <v>77</v>
      </c>
      <c r="AV2534" t="s">
        <v>77</v>
      </c>
    </row>
    <row r="2535" spans="1:48">
      <c r="A2535" s="17">
        <v>43466</v>
      </c>
      <c r="B2535" s="17">
        <v>43496</v>
      </c>
      <c r="C2535" s="18">
        <v>43466</v>
      </c>
      <c r="D2535" t="s">
        <v>61</v>
      </c>
      <c r="E2535">
        <v>225</v>
      </c>
      <c r="F2535">
        <v>0</v>
      </c>
      <c r="G2535">
        <v>0</v>
      </c>
      <c r="H2535">
        <v>1514321.75</v>
      </c>
      <c r="I2535">
        <v>1</v>
      </c>
      <c r="J2535" t="s">
        <v>88</v>
      </c>
      <c r="K2535">
        <v>225</v>
      </c>
      <c r="L2535">
        <v>0</v>
      </c>
      <c r="M2535">
        <v>0</v>
      </c>
      <c r="N2535">
        <v>1514321.75</v>
      </c>
      <c r="O2535">
        <v>201901101377201</v>
      </c>
      <c r="P2535">
        <v>1377201</v>
      </c>
      <c r="Q2535" t="s">
        <v>137</v>
      </c>
      <c r="R2535" t="s">
        <v>75</v>
      </c>
      <c r="S2535" t="s">
        <v>76</v>
      </c>
      <c r="T2535" t="s">
        <v>66</v>
      </c>
      <c r="U2535">
        <v>6739.68</v>
      </c>
      <c r="V2535">
        <v>100</v>
      </c>
      <c r="W2535">
        <v>0</v>
      </c>
      <c r="X2535">
        <v>0</v>
      </c>
      <c r="Y2535">
        <v>6739</v>
      </c>
      <c r="Z2535">
        <v>673968</v>
      </c>
      <c r="AA2535">
        <v>673968</v>
      </c>
      <c r="AB2535" s="17">
        <v>43475</v>
      </c>
      <c r="AC2535" s="17">
        <v>43477</v>
      </c>
      <c r="AE2535" s="23">
        <v>43469</v>
      </c>
      <c r="AF2535" s="13"/>
      <c r="AG2535" s="13" t="s">
        <v>72</v>
      </c>
      <c r="AH2535" s="13">
        <v>4</v>
      </c>
      <c r="AI2535" s="13"/>
      <c r="AJ2535">
        <v>100</v>
      </c>
      <c r="AL2535">
        <v>0</v>
      </c>
      <c r="AN2535">
        <v>0</v>
      </c>
      <c r="AU2535" t="s">
        <v>77</v>
      </c>
      <c r="AV2535" t="s">
        <v>77</v>
      </c>
    </row>
    <row r="2536" spans="1:48">
      <c r="A2536" s="17">
        <v>43466</v>
      </c>
      <c r="B2536" s="17">
        <v>43496</v>
      </c>
      <c r="C2536" s="18">
        <v>43466</v>
      </c>
      <c r="D2536" t="s">
        <v>61</v>
      </c>
      <c r="E2536">
        <v>225</v>
      </c>
      <c r="F2536">
        <v>0</v>
      </c>
      <c r="G2536">
        <v>0</v>
      </c>
      <c r="H2536">
        <v>1514321.75</v>
      </c>
      <c r="I2536">
        <v>1</v>
      </c>
      <c r="J2536" t="s">
        <v>88</v>
      </c>
      <c r="K2536">
        <v>225</v>
      </c>
      <c r="L2536">
        <v>0</v>
      </c>
      <c r="M2536">
        <v>0</v>
      </c>
      <c r="N2536">
        <v>1514321.75</v>
      </c>
      <c r="O2536">
        <v>201901101377201</v>
      </c>
      <c r="P2536">
        <v>1377201</v>
      </c>
      <c r="Q2536" t="s">
        <v>137</v>
      </c>
      <c r="R2536" t="s">
        <v>75</v>
      </c>
      <c r="S2536" t="s">
        <v>76</v>
      </c>
      <c r="T2536" t="s">
        <v>66</v>
      </c>
      <c r="U2536">
        <v>6739.68</v>
      </c>
      <c r="V2536">
        <v>100</v>
      </c>
      <c r="W2536">
        <v>0</v>
      </c>
      <c r="X2536">
        <v>0</v>
      </c>
      <c r="Y2536">
        <v>6739</v>
      </c>
      <c r="Z2536">
        <v>673968</v>
      </c>
      <c r="AA2536">
        <v>673968</v>
      </c>
      <c r="AB2536" s="17">
        <v>43475</v>
      </c>
      <c r="AC2536" s="17">
        <v>43477</v>
      </c>
      <c r="AE2536" s="23">
        <v>43470</v>
      </c>
      <c r="AF2536" s="13"/>
      <c r="AG2536" s="13" t="s">
        <v>73</v>
      </c>
      <c r="AH2536" s="13">
        <v>5</v>
      </c>
      <c r="AI2536" s="13"/>
      <c r="AJ2536">
        <v>100</v>
      </c>
      <c r="AL2536">
        <v>0</v>
      </c>
      <c r="AN2536">
        <v>0</v>
      </c>
      <c r="AU2536" t="s">
        <v>77</v>
      </c>
      <c r="AV2536" t="s">
        <v>77</v>
      </c>
    </row>
    <row r="2537" spans="1:48">
      <c r="A2537" s="17">
        <v>43466</v>
      </c>
      <c r="B2537" s="17">
        <v>43496</v>
      </c>
      <c r="C2537" s="18">
        <v>43466</v>
      </c>
      <c r="D2537" t="s">
        <v>61</v>
      </c>
      <c r="E2537">
        <v>225</v>
      </c>
      <c r="F2537">
        <v>0</v>
      </c>
      <c r="G2537">
        <v>0</v>
      </c>
      <c r="H2537">
        <v>1514321.75</v>
      </c>
      <c r="I2537">
        <v>1</v>
      </c>
      <c r="J2537" t="s">
        <v>88</v>
      </c>
      <c r="K2537">
        <v>225</v>
      </c>
      <c r="L2537">
        <v>0</v>
      </c>
      <c r="M2537">
        <v>0</v>
      </c>
      <c r="N2537">
        <v>1514321.75</v>
      </c>
      <c r="O2537">
        <v>201901101377201</v>
      </c>
      <c r="P2537">
        <v>1377201</v>
      </c>
      <c r="Q2537" t="s">
        <v>137</v>
      </c>
      <c r="R2537" t="s">
        <v>75</v>
      </c>
      <c r="S2537" t="s">
        <v>76</v>
      </c>
      <c r="T2537" t="s">
        <v>66</v>
      </c>
      <c r="U2537">
        <v>6739.68</v>
      </c>
      <c r="V2537">
        <v>100</v>
      </c>
      <c r="W2537">
        <v>0</v>
      </c>
      <c r="X2537">
        <v>0</v>
      </c>
      <c r="Y2537">
        <v>6739</v>
      </c>
      <c r="Z2537">
        <v>673968</v>
      </c>
      <c r="AA2537">
        <v>673968</v>
      </c>
      <c r="AB2537" s="17">
        <v>43475</v>
      </c>
      <c r="AC2537" s="17">
        <v>43477</v>
      </c>
      <c r="AE2537" s="23">
        <v>43471</v>
      </c>
      <c r="AF2537" s="13"/>
      <c r="AG2537" s="13" t="s">
        <v>67</v>
      </c>
      <c r="AH2537" s="13">
        <v>6</v>
      </c>
      <c r="AI2537" s="13"/>
      <c r="AJ2537">
        <v>100</v>
      </c>
      <c r="AL2537">
        <v>0</v>
      </c>
      <c r="AN2537">
        <v>0</v>
      </c>
      <c r="AU2537" t="s">
        <v>77</v>
      </c>
      <c r="AV2537" t="s">
        <v>77</v>
      </c>
    </row>
    <row r="2538" spans="1:48">
      <c r="A2538" s="17">
        <v>43466</v>
      </c>
      <c r="B2538" s="17">
        <v>43496</v>
      </c>
      <c r="C2538" s="18">
        <v>43466</v>
      </c>
      <c r="D2538" t="s">
        <v>61</v>
      </c>
      <c r="E2538">
        <v>225</v>
      </c>
      <c r="F2538">
        <v>0</v>
      </c>
      <c r="G2538">
        <v>0</v>
      </c>
      <c r="H2538">
        <v>1514321.75</v>
      </c>
      <c r="I2538">
        <v>1</v>
      </c>
      <c r="J2538" t="s">
        <v>88</v>
      </c>
      <c r="K2538">
        <v>225</v>
      </c>
      <c r="L2538">
        <v>0</v>
      </c>
      <c r="M2538">
        <v>0</v>
      </c>
      <c r="N2538">
        <v>1514321.75</v>
      </c>
      <c r="O2538">
        <v>201901101377201</v>
      </c>
      <c r="P2538">
        <v>1377201</v>
      </c>
      <c r="Q2538" t="s">
        <v>137</v>
      </c>
      <c r="R2538" t="s">
        <v>75</v>
      </c>
      <c r="S2538" t="s">
        <v>76</v>
      </c>
      <c r="T2538" t="s">
        <v>66</v>
      </c>
      <c r="U2538">
        <v>6739.68</v>
      </c>
      <c r="V2538">
        <v>100</v>
      </c>
      <c r="W2538">
        <v>0</v>
      </c>
      <c r="X2538">
        <v>0</v>
      </c>
      <c r="Y2538">
        <v>6739</v>
      </c>
      <c r="Z2538">
        <v>673968</v>
      </c>
      <c r="AA2538">
        <v>673968</v>
      </c>
      <c r="AB2538" s="17">
        <v>43475</v>
      </c>
      <c r="AC2538" s="17">
        <v>43477</v>
      </c>
      <c r="AE2538" s="23">
        <v>43472</v>
      </c>
      <c r="AF2538" s="13"/>
      <c r="AG2538" s="13" t="s">
        <v>68</v>
      </c>
      <c r="AH2538" s="13">
        <v>7</v>
      </c>
      <c r="AI2538" s="13"/>
      <c r="AJ2538">
        <v>100</v>
      </c>
      <c r="AL2538">
        <v>0</v>
      </c>
      <c r="AN2538">
        <v>0</v>
      </c>
      <c r="AU2538" t="s">
        <v>77</v>
      </c>
      <c r="AV2538" t="s">
        <v>77</v>
      </c>
    </row>
    <row r="2539" spans="1:48">
      <c r="A2539" s="17">
        <v>43466</v>
      </c>
      <c r="B2539" s="17">
        <v>43496</v>
      </c>
      <c r="C2539" s="18">
        <v>43466</v>
      </c>
      <c r="D2539" t="s">
        <v>61</v>
      </c>
      <c r="E2539">
        <v>225</v>
      </c>
      <c r="F2539">
        <v>0</v>
      </c>
      <c r="G2539">
        <v>0</v>
      </c>
      <c r="H2539">
        <v>1514321.75</v>
      </c>
      <c r="I2539">
        <v>1</v>
      </c>
      <c r="J2539" t="s">
        <v>88</v>
      </c>
      <c r="K2539">
        <v>225</v>
      </c>
      <c r="L2539">
        <v>0</v>
      </c>
      <c r="M2539">
        <v>0</v>
      </c>
      <c r="N2539">
        <v>1514321.75</v>
      </c>
      <c r="O2539">
        <v>201901101377201</v>
      </c>
      <c r="P2539">
        <v>1377201</v>
      </c>
      <c r="Q2539" t="s">
        <v>137</v>
      </c>
      <c r="R2539" t="s">
        <v>75</v>
      </c>
      <c r="S2539" t="s">
        <v>76</v>
      </c>
      <c r="T2539" t="s">
        <v>66</v>
      </c>
      <c r="U2539">
        <v>6739.68</v>
      </c>
      <c r="V2539">
        <v>100</v>
      </c>
      <c r="W2539">
        <v>0</v>
      </c>
      <c r="X2539">
        <v>0</v>
      </c>
      <c r="Y2539">
        <v>6739</v>
      </c>
      <c r="Z2539">
        <v>673968</v>
      </c>
      <c r="AA2539">
        <v>673968</v>
      </c>
      <c r="AB2539" s="17">
        <v>43475</v>
      </c>
      <c r="AC2539" s="17">
        <v>43477</v>
      </c>
      <c r="AE2539" s="23">
        <v>43473</v>
      </c>
      <c r="AF2539" s="13"/>
      <c r="AG2539" s="13" t="s">
        <v>69</v>
      </c>
      <c r="AH2539" s="13">
        <v>8</v>
      </c>
      <c r="AI2539" s="13"/>
      <c r="AJ2539">
        <v>100</v>
      </c>
      <c r="AL2539">
        <v>0</v>
      </c>
      <c r="AN2539">
        <v>0</v>
      </c>
      <c r="AU2539" t="s">
        <v>77</v>
      </c>
      <c r="AV2539" t="s">
        <v>77</v>
      </c>
    </row>
    <row r="2540" spans="1:48">
      <c r="A2540" s="17">
        <v>43466</v>
      </c>
      <c r="B2540" s="17">
        <v>43496</v>
      </c>
      <c r="C2540" s="18">
        <v>43466</v>
      </c>
      <c r="D2540" t="s">
        <v>61</v>
      </c>
      <c r="E2540">
        <v>225</v>
      </c>
      <c r="F2540">
        <v>0</v>
      </c>
      <c r="G2540">
        <v>0</v>
      </c>
      <c r="H2540">
        <v>1514321.75</v>
      </c>
      <c r="I2540">
        <v>1</v>
      </c>
      <c r="J2540" t="s">
        <v>88</v>
      </c>
      <c r="K2540">
        <v>225</v>
      </c>
      <c r="L2540">
        <v>0</v>
      </c>
      <c r="M2540">
        <v>0</v>
      </c>
      <c r="N2540">
        <v>1514321.75</v>
      </c>
      <c r="O2540">
        <v>201901101377201</v>
      </c>
      <c r="P2540">
        <v>1377201</v>
      </c>
      <c r="Q2540" t="s">
        <v>137</v>
      </c>
      <c r="R2540" t="s">
        <v>75</v>
      </c>
      <c r="S2540" t="s">
        <v>76</v>
      </c>
      <c r="T2540" t="s">
        <v>66</v>
      </c>
      <c r="U2540">
        <v>6739.68</v>
      </c>
      <c r="V2540">
        <v>100</v>
      </c>
      <c r="W2540">
        <v>0</v>
      </c>
      <c r="X2540">
        <v>0</v>
      </c>
      <c r="Y2540">
        <v>6739</v>
      </c>
      <c r="Z2540">
        <v>673968</v>
      </c>
      <c r="AA2540">
        <v>673968</v>
      </c>
      <c r="AB2540" s="17">
        <v>43475</v>
      </c>
      <c r="AC2540" s="17">
        <v>43477</v>
      </c>
      <c r="AE2540" s="23">
        <v>43474</v>
      </c>
      <c r="AF2540" s="13"/>
      <c r="AG2540" s="13" t="s">
        <v>70</v>
      </c>
      <c r="AH2540" s="13">
        <v>9</v>
      </c>
      <c r="AI2540" s="13"/>
      <c r="AJ2540">
        <v>100</v>
      </c>
      <c r="AL2540">
        <v>0</v>
      </c>
      <c r="AN2540">
        <v>0</v>
      </c>
      <c r="AU2540" t="s">
        <v>77</v>
      </c>
      <c r="AV2540" t="s">
        <v>77</v>
      </c>
    </row>
    <row r="2541" spans="1:48">
      <c r="A2541" s="17">
        <v>43466</v>
      </c>
      <c r="B2541" s="17">
        <v>43496</v>
      </c>
      <c r="C2541" s="18">
        <v>43466</v>
      </c>
      <c r="D2541" t="s">
        <v>61</v>
      </c>
      <c r="E2541">
        <v>225</v>
      </c>
      <c r="F2541">
        <v>0</v>
      </c>
      <c r="G2541">
        <v>0</v>
      </c>
      <c r="H2541">
        <v>1514321.75</v>
      </c>
      <c r="I2541">
        <v>1</v>
      </c>
      <c r="J2541" t="s">
        <v>88</v>
      </c>
      <c r="K2541">
        <v>225</v>
      </c>
      <c r="L2541">
        <v>0</v>
      </c>
      <c r="M2541">
        <v>0</v>
      </c>
      <c r="N2541">
        <v>1514321.75</v>
      </c>
      <c r="O2541">
        <v>201901101377201</v>
      </c>
      <c r="P2541">
        <v>1377201</v>
      </c>
      <c r="Q2541" t="s">
        <v>137</v>
      </c>
      <c r="R2541" t="s">
        <v>75</v>
      </c>
      <c r="S2541" t="s">
        <v>76</v>
      </c>
      <c r="T2541" t="s">
        <v>66</v>
      </c>
      <c r="U2541">
        <v>6739.68</v>
      </c>
      <c r="V2541">
        <v>100</v>
      </c>
      <c r="W2541">
        <v>0</v>
      </c>
      <c r="X2541">
        <v>0</v>
      </c>
      <c r="Y2541">
        <v>6739</v>
      </c>
      <c r="Z2541">
        <v>673968</v>
      </c>
      <c r="AA2541">
        <v>673968</v>
      </c>
      <c r="AB2541" s="17">
        <v>43475</v>
      </c>
      <c r="AC2541" s="17">
        <v>43477</v>
      </c>
      <c r="AE2541" s="23">
        <v>43475</v>
      </c>
      <c r="AF2541" s="13"/>
      <c r="AG2541" s="13" t="s">
        <v>71</v>
      </c>
      <c r="AH2541" s="13">
        <v>10</v>
      </c>
      <c r="AI2541" s="13">
        <v>50</v>
      </c>
      <c r="AJ2541">
        <v>100</v>
      </c>
      <c r="AK2541">
        <v>0</v>
      </c>
      <c r="AL2541">
        <v>0</v>
      </c>
      <c r="AM2541">
        <v>0</v>
      </c>
      <c r="AN2541">
        <v>0</v>
      </c>
      <c r="AO2541">
        <v>50</v>
      </c>
      <c r="AP2541">
        <v>0</v>
      </c>
      <c r="AQ2541">
        <v>0</v>
      </c>
      <c r="AU2541" t="s">
        <v>77</v>
      </c>
      <c r="AV2541" t="s">
        <v>77</v>
      </c>
    </row>
    <row r="2542" spans="1:48">
      <c r="A2542" s="17">
        <v>43466</v>
      </c>
      <c r="B2542" s="17">
        <v>43496</v>
      </c>
      <c r="C2542" s="18">
        <v>43466</v>
      </c>
      <c r="D2542" t="s">
        <v>61</v>
      </c>
      <c r="E2542">
        <v>225</v>
      </c>
      <c r="F2542">
        <v>0</v>
      </c>
      <c r="G2542">
        <v>0</v>
      </c>
      <c r="H2542">
        <v>1514321.75</v>
      </c>
      <c r="I2542">
        <v>1</v>
      </c>
      <c r="J2542" t="s">
        <v>88</v>
      </c>
      <c r="K2542">
        <v>225</v>
      </c>
      <c r="L2542">
        <v>0</v>
      </c>
      <c r="M2542">
        <v>0</v>
      </c>
      <c r="N2542">
        <v>1514321.75</v>
      </c>
      <c r="O2542">
        <v>201901101377201</v>
      </c>
      <c r="P2542">
        <v>1377201</v>
      </c>
      <c r="Q2542" t="s">
        <v>137</v>
      </c>
      <c r="R2542" t="s">
        <v>75</v>
      </c>
      <c r="S2542" t="s">
        <v>76</v>
      </c>
      <c r="T2542" t="s">
        <v>66</v>
      </c>
      <c r="U2542">
        <v>6739.68</v>
      </c>
      <c r="V2542">
        <v>100</v>
      </c>
      <c r="W2542">
        <v>0</v>
      </c>
      <c r="X2542">
        <v>0</v>
      </c>
      <c r="Y2542">
        <v>6739</v>
      </c>
      <c r="Z2542">
        <v>673968</v>
      </c>
      <c r="AA2542">
        <v>673968</v>
      </c>
      <c r="AB2542" s="17">
        <v>43475</v>
      </c>
      <c r="AC2542" s="17">
        <v>43477</v>
      </c>
      <c r="AE2542" s="23">
        <v>43476</v>
      </c>
      <c r="AF2542" s="13"/>
      <c r="AG2542" s="13" t="s">
        <v>72</v>
      </c>
      <c r="AH2542" s="13">
        <v>11</v>
      </c>
      <c r="AI2542" s="13">
        <v>50</v>
      </c>
      <c r="AJ2542">
        <v>100</v>
      </c>
      <c r="AK2542">
        <v>0</v>
      </c>
      <c r="AL2542">
        <v>0</v>
      </c>
      <c r="AM2542">
        <v>0</v>
      </c>
      <c r="AN2542">
        <v>0</v>
      </c>
      <c r="AO2542">
        <v>50</v>
      </c>
      <c r="AP2542">
        <v>0</v>
      </c>
      <c r="AQ2542">
        <v>0</v>
      </c>
      <c r="AU2542" t="s">
        <v>77</v>
      </c>
      <c r="AV2542" t="s">
        <v>77</v>
      </c>
    </row>
    <row r="2543" spans="1:48">
      <c r="A2543" s="17">
        <v>43466</v>
      </c>
      <c r="B2543" s="17">
        <v>43496</v>
      </c>
      <c r="C2543" s="18">
        <v>43466</v>
      </c>
      <c r="D2543" t="s">
        <v>61</v>
      </c>
      <c r="E2543">
        <v>225</v>
      </c>
      <c r="F2543">
        <v>0</v>
      </c>
      <c r="G2543">
        <v>0</v>
      </c>
      <c r="H2543">
        <v>1514321.75</v>
      </c>
      <c r="I2543">
        <v>1</v>
      </c>
      <c r="J2543" t="s">
        <v>88</v>
      </c>
      <c r="K2543">
        <v>225</v>
      </c>
      <c r="L2543">
        <v>0</v>
      </c>
      <c r="M2543">
        <v>0</v>
      </c>
      <c r="N2543">
        <v>1514321.75</v>
      </c>
      <c r="O2543">
        <v>201901101377201</v>
      </c>
      <c r="P2543">
        <v>1377201</v>
      </c>
      <c r="Q2543" t="s">
        <v>137</v>
      </c>
      <c r="R2543" t="s">
        <v>75</v>
      </c>
      <c r="S2543" t="s">
        <v>76</v>
      </c>
      <c r="T2543" t="s">
        <v>66</v>
      </c>
      <c r="U2543">
        <v>6739.68</v>
      </c>
      <c r="V2543">
        <v>100</v>
      </c>
      <c r="W2543">
        <v>0</v>
      </c>
      <c r="X2543">
        <v>0</v>
      </c>
      <c r="Y2543">
        <v>6739</v>
      </c>
      <c r="Z2543">
        <v>673968</v>
      </c>
      <c r="AA2543">
        <v>673968</v>
      </c>
      <c r="AB2543" s="17">
        <v>43475</v>
      </c>
      <c r="AC2543" s="17">
        <v>43477</v>
      </c>
      <c r="AE2543" s="23">
        <v>43477</v>
      </c>
      <c r="AF2543" s="13"/>
      <c r="AG2543" s="13" t="s">
        <v>73</v>
      </c>
      <c r="AH2543" s="13">
        <v>12</v>
      </c>
      <c r="AI2543" s="13"/>
      <c r="AJ2543">
        <v>100</v>
      </c>
      <c r="AL2543">
        <v>0</v>
      </c>
      <c r="AN2543">
        <v>0</v>
      </c>
      <c r="AU2543" t="s">
        <v>77</v>
      </c>
      <c r="AV2543" t="s">
        <v>77</v>
      </c>
    </row>
    <row r="2544" spans="1:48">
      <c r="A2544" s="17">
        <v>43466</v>
      </c>
      <c r="B2544" s="17">
        <v>43496</v>
      </c>
      <c r="C2544" s="18">
        <v>43466</v>
      </c>
      <c r="D2544" t="s">
        <v>61</v>
      </c>
      <c r="E2544">
        <v>225</v>
      </c>
      <c r="F2544">
        <v>0</v>
      </c>
      <c r="G2544">
        <v>0</v>
      </c>
      <c r="H2544">
        <v>1514321.75</v>
      </c>
      <c r="I2544">
        <v>1</v>
      </c>
      <c r="J2544" t="s">
        <v>88</v>
      </c>
      <c r="K2544">
        <v>225</v>
      </c>
      <c r="L2544">
        <v>0</v>
      </c>
      <c r="M2544">
        <v>0</v>
      </c>
      <c r="N2544">
        <v>1514321.75</v>
      </c>
      <c r="O2544">
        <v>201901101377201</v>
      </c>
      <c r="P2544">
        <v>1377201</v>
      </c>
      <c r="Q2544" t="s">
        <v>137</v>
      </c>
      <c r="R2544" t="s">
        <v>75</v>
      </c>
      <c r="S2544" t="s">
        <v>76</v>
      </c>
      <c r="T2544" t="s">
        <v>66</v>
      </c>
      <c r="U2544">
        <v>6739.68</v>
      </c>
      <c r="V2544">
        <v>100</v>
      </c>
      <c r="W2544">
        <v>0</v>
      </c>
      <c r="X2544">
        <v>0</v>
      </c>
      <c r="Y2544">
        <v>6739</v>
      </c>
      <c r="Z2544">
        <v>673968</v>
      </c>
      <c r="AA2544">
        <v>673968</v>
      </c>
      <c r="AB2544" s="17">
        <v>43475</v>
      </c>
      <c r="AC2544" s="17">
        <v>43477</v>
      </c>
      <c r="AE2544" s="23">
        <v>43478</v>
      </c>
      <c r="AF2544" s="13"/>
      <c r="AG2544" s="13" t="s">
        <v>67</v>
      </c>
      <c r="AH2544" s="13">
        <v>13</v>
      </c>
      <c r="AI2544" s="13"/>
      <c r="AJ2544">
        <v>100</v>
      </c>
      <c r="AL2544">
        <v>0</v>
      </c>
      <c r="AN2544">
        <v>0</v>
      </c>
      <c r="AU2544" t="s">
        <v>77</v>
      </c>
      <c r="AV2544" t="s">
        <v>77</v>
      </c>
    </row>
    <row r="2545" spans="1:48">
      <c r="A2545" s="17">
        <v>43466</v>
      </c>
      <c r="B2545" s="17">
        <v>43496</v>
      </c>
      <c r="C2545" s="18">
        <v>43466</v>
      </c>
      <c r="D2545" t="s">
        <v>61</v>
      </c>
      <c r="E2545">
        <v>225</v>
      </c>
      <c r="F2545">
        <v>0</v>
      </c>
      <c r="G2545">
        <v>0</v>
      </c>
      <c r="H2545">
        <v>1514321.75</v>
      </c>
      <c r="I2545">
        <v>1</v>
      </c>
      <c r="J2545" t="s">
        <v>88</v>
      </c>
      <c r="K2545">
        <v>225</v>
      </c>
      <c r="L2545">
        <v>0</v>
      </c>
      <c r="M2545">
        <v>0</v>
      </c>
      <c r="N2545">
        <v>1514321.75</v>
      </c>
      <c r="O2545">
        <v>201901101377201</v>
      </c>
      <c r="P2545">
        <v>1377201</v>
      </c>
      <c r="Q2545" t="s">
        <v>137</v>
      </c>
      <c r="R2545" t="s">
        <v>75</v>
      </c>
      <c r="S2545" t="s">
        <v>76</v>
      </c>
      <c r="T2545" t="s">
        <v>66</v>
      </c>
      <c r="U2545">
        <v>6739.68</v>
      </c>
      <c r="V2545">
        <v>100</v>
      </c>
      <c r="W2545">
        <v>0</v>
      </c>
      <c r="X2545">
        <v>0</v>
      </c>
      <c r="Y2545">
        <v>6739</v>
      </c>
      <c r="Z2545">
        <v>673968</v>
      </c>
      <c r="AA2545">
        <v>673968</v>
      </c>
      <c r="AB2545" s="17">
        <v>43475</v>
      </c>
      <c r="AC2545" s="17">
        <v>43477</v>
      </c>
      <c r="AE2545" s="23">
        <v>43479</v>
      </c>
      <c r="AF2545" s="13"/>
      <c r="AG2545" s="13" t="s">
        <v>68</v>
      </c>
      <c r="AH2545" s="13">
        <v>14</v>
      </c>
      <c r="AI2545" s="13"/>
      <c r="AJ2545">
        <v>100</v>
      </c>
      <c r="AL2545">
        <v>0</v>
      </c>
      <c r="AN2545">
        <v>0</v>
      </c>
      <c r="AU2545" t="s">
        <v>77</v>
      </c>
      <c r="AV2545" t="s">
        <v>77</v>
      </c>
    </row>
    <row r="2546" spans="1:48">
      <c r="A2546" s="17">
        <v>43466</v>
      </c>
      <c r="B2546" s="17">
        <v>43496</v>
      </c>
      <c r="C2546" s="18">
        <v>43466</v>
      </c>
      <c r="D2546" t="s">
        <v>61</v>
      </c>
      <c r="E2546">
        <v>225</v>
      </c>
      <c r="F2546">
        <v>0</v>
      </c>
      <c r="G2546">
        <v>0</v>
      </c>
      <c r="H2546">
        <v>1514321.75</v>
      </c>
      <c r="I2546">
        <v>1</v>
      </c>
      <c r="J2546" t="s">
        <v>88</v>
      </c>
      <c r="K2546">
        <v>225</v>
      </c>
      <c r="L2546">
        <v>0</v>
      </c>
      <c r="M2546">
        <v>0</v>
      </c>
      <c r="N2546">
        <v>1514321.75</v>
      </c>
      <c r="O2546">
        <v>201901101377201</v>
      </c>
      <c r="P2546">
        <v>1377201</v>
      </c>
      <c r="Q2546" t="s">
        <v>137</v>
      </c>
      <c r="R2546" t="s">
        <v>75</v>
      </c>
      <c r="S2546" t="s">
        <v>76</v>
      </c>
      <c r="T2546" t="s">
        <v>66</v>
      </c>
      <c r="U2546">
        <v>6739.68</v>
      </c>
      <c r="V2546">
        <v>100</v>
      </c>
      <c r="W2546">
        <v>0</v>
      </c>
      <c r="X2546">
        <v>0</v>
      </c>
      <c r="Y2546">
        <v>6739</v>
      </c>
      <c r="Z2546">
        <v>673968</v>
      </c>
      <c r="AA2546">
        <v>673968</v>
      </c>
      <c r="AB2546" s="17">
        <v>43475</v>
      </c>
      <c r="AC2546" s="17">
        <v>43477</v>
      </c>
      <c r="AE2546" s="23">
        <v>43480</v>
      </c>
      <c r="AF2546" s="13"/>
      <c r="AG2546" s="13" t="s">
        <v>69</v>
      </c>
      <c r="AH2546" s="13">
        <v>15</v>
      </c>
      <c r="AI2546" s="13"/>
      <c r="AJ2546">
        <v>100</v>
      </c>
      <c r="AL2546">
        <v>0</v>
      </c>
      <c r="AN2546">
        <v>0</v>
      </c>
      <c r="AU2546" t="s">
        <v>77</v>
      </c>
      <c r="AV2546" t="s">
        <v>77</v>
      </c>
    </row>
    <row r="2547" spans="1:48">
      <c r="A2547" s="17">
        <v>43466</v>
      </c>
      <c r="B2547" s="17">
        <v>43496</v>
      </c>
      <c r="C2547" s="18">
        <v>43466</v>
      </c>
      <c r="D2547" t="s">
        <v>61</v>
      </c>
      <c r="E2547">
        <v>225</v>
      </c>
      <c r="F2547">
        <v>0</v>
      </c>
      <c r="G2547">
        <v>0</v>
      </c>
      <c r="H2547">
        <v>1514321.75</v>
      </c>
      <c r="I2547">
        <v>1</v>
      </c>
      <c r="J2547" t="s">
        <v>88</v>
      </c>
      <c r="K2547">
        <v>225</v>
      </c>
      <c r="L2547">
        <v>0</v>
      </c>
      <c r="M2547">
        <v>0</v>
      </c>
      <c r="N2547">
        <v>1514321.75</v>
      </c>
      <c r="O2547">
        <v>201901101377201</v>
      </c>
      <c r="P2547">
        <v>1377201</v>
      </c>
      <c r="Q2547" t="s">
        <v>137</v>
      </c>
      <c r="R2547" t="s">
        <v>75</v>
      </c>
      <c r="S2547" t="s">
        <v>76</v>
      </c>
      <c r="T2547" t="s">
        <v>66</v>
      </c>
      <c r="U2547">
        <v>6739.68</v>
      </c>
      <c r="V2547">
        <v>100</v>
      </c>
      <c r="W2547">
        <v>0</v>
      </c>
      <c r="X2547">
        <v>0</v>
      </c>
      <c r="Y2547">
        <v>6739</v>
      </c>
      <c r="Z2547">
        <v>673968</v>
      </c>
      <c r="AA2547">
        <v>673968</v>
      </c>
      <c r="AB2547" s="17">
        <v>43475</v>
      </c>
      <c r="AC2547" s="17">
        <v>43477</v>
      </c>
      <c r="AE2547" s="23">
        <v>43481</v>
      </c>
      <c r="AF2547" s="13"/>
      <c r="AG2547" s="13" t="s">
        <v>70</v>
      </c>
      <c r="AH2547" s="13">
        <v>16</v>
      </c>
      <c r="AI2547" s="13"/>
      <c r="AJ2547">
        <v>100</v>
      </c>
      <c r="AL2547">
        <v>0</v>
      </c>
      <c r="AN2547">
        <v>0</v>
      </c>
      <c r="AU2547" t="s">
        <v>77</v>
      </c>
      <c r="AV2547" t="s">
        <v>77</v>
      </c>
    </row>
    <row r="2548" spans="1:48">
      <c r="A2548" s="17">
        <v>43466</v>
      </c>
      <c r="B2548" s="17">
        <v>43496</v>
      </c>
      <c r="C2548" s="18">
        <v>43466</v>
      </c>
      <c r="D2548" t="s">
        <v>61</v>
      </c>
      <c r="E2548">
        <v>225</v>
      </c>
      <c r="F2548">
        <v>0</v>
      </c>
      <c r="G2548">
        <v>0</v>
      </c>
      <c r="H2548">
        <v>1514321.75</v>
      </c>
      <c r="I2548">
        <v>1</v>
      </c>
      <c r="J2548" t="s">
        <v>88</v>
      </c>
      <c r="K2548">
        <v>225</v>
      </c>
      <c r="L2548">
        <v>0</v>
      </c>
      <c r="M2548">
        <v>0</v>
      </c>
      <c r="N2548">
        <v>1514321.75</v>
      </c>
      <c r="O2548">
        <v>201901101377201</v>
      </c>
      <c r="P2548">
        <v>1377201</v>
      </c>
      <c r="Q2548" t="s">
        <v>137</v>
      </c>
      <c r="R2548" t="s">
        <v>75</v>
      </c>
      <c r="S2548" t="s">
        <v>76</v>
      </c>
      <c r="T2548" t="s">
        <v>66</v>
      </c>
      <c r="U2548">
        <v>6739.68</v>
      </c>
      <c r="V2548">
        <v>100</v>
      </c>
      <c r="W2548">
        <v>0</v>
      </c>
      <c r="X2548">
        <v>0</v>
      </c>
      <c r="Y2548">
        <v>6739</v>
      </c>
      <c r="Z2548">
        <v>673968</v>
      </c>
      <c r="AA2548">
        <v>673968</v>
      </c>
      <c r="AB2548" s="17">
        <v>43475</v>
      </c>
      <c r="AC2548" s="17">
        <v>43477</v>
      </c>
      <c r="AE2548" s="23">
        <v>43482</v>
      </c>
      <c r="AF2548" s="13"/>
      <c r="AG2548" s="13" t="s">
        <v>71</v>
      </c>
      <c r="AH2548" s="13">
        <v>17</v>
      </c>
      <c r="AI2548" s="13">
        <v>50</v>
      </c>
      <c r="AJ2548">
        <v>100</v>
      </c>
      <c r="AK2548">
        <v>0</v>
      </c>
      <c r="AL2548">
        <v>0</v>
      </c>
      <c r="AM2548">
        <v>0</v>
      </c>
      <c r="AN2548">
        <v>0</v>
      </c>
      <c r="AU2548" t="s">
        <v>77</v>
      </c>
      <c r="AV2548" t="s">
        <v>77</v>
      </c>
    </row>
    <row r="2549" spans="1:48">
      <c r="A2549" s="17">
        <v>43466</v>
      </c>
      <c r="B2549" s="17">
        <v>43496</v>
      </c>
      <c r="C2549" s="18">
        <v>43466</v>
      </c>
      <c r="D2549" t="s">
        <v>61</v>
      </c>
      <c r="E2549">
        <v>225</v>
      </c>
      <c r="F2549">
        <v>0</v>
      </c>
      <c r="G2549">
        <v>0</v>
      </c>
      <c r="H2549">
        <v>1514321.75</v>
      </c>
      <c r="I2549">
        <v>1</v>
      </c>
      <c r="J2549" t="s">
        <v>88</v>
      </c>
      <c r="K2549">
        <v>225</v>
      </c>
      <c r="L2549">
        <v>0</v>
      </c>
      <c r="M2549">
        <v>0</v>
      </c>
      <c r="N2549">
        <v>1514321.75</v>
      </c>
      <c r="O2549">
        <v>201901101377201</v>
      </c>
      <c r="P2549">
        <v>1377201</v>
      </c>
      <c r="Q2549" t="s">
        <v>137</v>
      </c>
      <c r="R2549" t="s">
        <v>75</v>
      </c>
      <c r="S2549" t="s">
        <v>76</v>
      </c>
      <c r="T2549" t="s">
        <v>66</v>
      </c>
      <c r="U2549">
        <v>6739.68</v>
      </c>
      <c r="V2549">
        <v>100</v>
      </c>
      <c r="W2549">
        <v>0</v>
      </c>
      <c r="X2549">
        <v>0</v>
      </c>
      <c r="Y2549">
        <v>6739</v>
      </c>
      <c r="Z2549">
        <v>673968</v>
      </c>
      <c r="AA2549">
        <v>673968</v>
      </c>
      <c r="AB2549" s="17">
        <v>43475</v>
      </c>
      <c r="AC2549" s="17">
        <v>43477</v>
      </c>
      <c r="AE2549" s="23">
        <v>43483</v>
      </c>
      <c r="AF2549" s="13"/>
      <c r="AG2549" s="13" t="s">
        <v>72</v>
      </c>
      <c r="AH2549" s="13">
        <v>18</v>
      </c>
      <c r="AI2549" s="13">
        <v>50</v>
      </c>
      <c r="AJ2549">
        <v>100</v>
      </c>
      <c r="AK2549">
        <v>0</v>
      </c>
      <c r="AL2549">
        <v>0</v>
      </c>
      <c r="AM2549">
        <v>0</v>
      </c>
      <c r="AN2549">
        <v>0</v>
      </c>
      <c r="AU2549" t="s">
        <v>77</v>
      </c>
      <c r="AV2549" t="s">
        <v>77</v>
      </c>
    </row>
    <row r="2550" spans="1:48">
      <c r="A2550" s="17">
        <v>43466</v>
      </c>
      <c r="B2550" s="17">
        <v>43496</v>
      </c>
      <c r="C2550" s="18">
        <v>43466</v>
      </c>
      <c r="D2550" t="s">
        <v>61</v>
      </c>
      <c r="E2550">
        <v>225</v>
      </c>
      <c r="F2550">
        <v>0</v>
      </c>
      <c r="G2550">
        <v>0</v>
      </c>
      <c r="H2550">
        <v>1514321.75</v>
      </c>
      <c r="I2550">
        <v>1</v>
      </c>
      <c r="J2550" t="s">
        <v>88</v>
      </c>
      <c r="K2550">
        <v>225</v>
      </c>
      <c r="L2550">
        <v>0</v>
      </c>
      <c r="M2550">
        <v>0</v>
      </c>
      <c r="N2550">
        <v>1514321.75</v>
      </c>
      <c r="O2550">
        <v>201901101377201</v>
      </c>
      <c r="P2550">
        <v>1377201</v>
      </c>
      <c r="Q2550" t="s">
        <v>137</v>
      </c>
      <c r="R2550" t="s">
        <v>75</v>
      </c>
      <c r="S2550" t="s">
        <v>76</v>
      </c>
      <c r="T2550" t="s">
        <v>66</v>
      </c>
      <c r="U2550">
        <v>6739.68</v>
      </c>
      <c r="V2550">
        <v>100</v>
      </c>
      <c r="W2550">
        <v>0</v>
      </c>
      <c r="X2550">
        <v>0</v>
      </c>
      <c r="Y2550">
        <v>6739</v>
      </c>
      <c r="Z2550">
        <v>673968</v>
      </c>
      <c r="AA2550">
        <v>673968</v>
      </c>
      <c r="AB2550" s="17">
        <v>43475</v>
      </c>
      <c r="AC2550" s="17">
        <v>43477</v>
      </c>
      <c r="AE2550" s="23">
        <v>43484</v>
      </c>
      <c r="AF2550" s="13"/>
      <c r="AG2550" s="13" t="s">
        <v>73</v>
      </c>
      <c r="AH2550" s="13">
        <v>19</v>
      </c>
      <c r="AI2550" s="13"/>
      <c r="AJ2550">
        <v>100</v>
      </c>
      <c r="AL2550">
        <v>0</v>
      </c>
      <c r="AN2550">
        <v>0</v>
      </c>
      <c r="AU2550" t="s">
        <v>77</v>
      </c>
      <c r="AV2550" t="s">
        <v>77</v>
      </c>
    </row>
    <row r="2551" spans="1:48">
      <c r="A2551" s="17">
        <v>43466</v>
      </c>
      <c r="B2551" s="17">
        <v>43496</v>
      </c>
      <c r="C2551" s="18">
        <v>43466</v>
      </c>
      <c r="D2551" t="s">
        <v>61</v>
      </c>
      <c r="E2551">
        <v>225</v>
      </c>
      <c r="F2551">
        <v>0</v>
      </c>
      <c r="G2551">
        <v>0</v>
      </c>
      <c r="H2551">
        <v>1514321.75</v>
      </c>
      <c r="I2551">
        <v>1</v>
      </c>
      <c r="J2551" t="s">
        <v>88</v>
      </c>
      <c r="K2551">
        <v>225</v>
      </c>
      <c r="L2551">
        <v>0</v>
      </c>
      <c r="M2551">
        <v>0</v>
      </c>
      <c r="N2551">
        <v>1514321.75</v>
      </c>
      <c r="O2551">
        <v>201901101377201</v>
      </c>
      <c r="P2551">
        <v>1377201</v>
      </c>
      <c r="Q2551" t="s">
        <v>137</v>
      </c>
      <c r="R2551" t="s">
        <v>75</v>
      </c>
      <c r="S2551" t="s">
        <v>76</v>
      </c>
      <c r="T2551" t="s">
        <v>66</v>
      </c>
      <c r="U2551">
        <v>6739.68</v>
      </c>
      <c r="V2551">
        <v>100</v>
      </c>
      <c r="W2551">
        <v>0</v>
      </c>
      <c r="X2551">
        <v>0</v>
      </c>
      <c r="Y2551">
        <v>6739</v>
      </c>
      <c r="Z2551">
        <v>673968</v>
      </c>
      <c r="AA2551">
        <v>673968</v>
      </c>
      <c r="AB2551" s="17">
        <v>43475</v>
      </c>
      <c r="AC2551" s="17">
        <v>43477</v>
      </c>
      <c r="AE2551" s="23">
        <v>43485</v>
      </c>
      <c r="AF2551" s="13"/>
      <c r="AG2551" s="13" t="s">
        <v>67</v>
      </c>
      <c r="AH2551" s="13">
        <v>20</v>
      </c>
      <c r="AI2551" s="13"/>
      <c r="AJ2551">
        <v>100</v>
      </c>
      <c r="AL2551">
        <v>0</v>
      </c>
      <c r="AN2551">
        <v>0</v>
      </c>
      <c r="AU2551" t="s">
        <v>77</v>
      </c>
      <c r="AV2551" t="s">
        <v>77</v>
      </c>
    </row>
    <row r="2552" spans="1:48">
      <c r="A2552" s="17">
        <v>43466</v>
      </c>
      <c r="B2552" s="17">
        <v>43496</v>
      </c>
      <c r="C2552" s="18">
        <v>43466</v>
      </c>
      <c r="D2552" t="s">
        <v>61</v>
      </c>
      <c r="E2552">
        <v>225</v>
      </c>
      <c r="F2552">
        <v>0</v>
      </c>
      <c r="G2552">
        <v>0</v>
      </c>
      <c r="H2552">
        <v>1514321.75</v>
      </c>
      <c r="I2552">
        <v>1</v>
      </c>
      <c r="J2552" t="s">
        <v>88</v>
      </c>
      <c r="K2552">
        <v>225</v>
      </c>
      <c r="L2552">
        <v>0</v>
      </c>
      <c r="M2552">
        <v>0</v>
      </c>
      <c r="N2552">
        <v>1514321.75</v>
      </c>
      <c r="O2552">
        <v>201901101377201</v>
      </c>
      <c r="P2552">
        <v>1377201</v>
      </c>
      <c r="Q2552" t="s">
        <v>137</v>
      </c>
      <c r="R2552" t="s">
        <v>75</v>
      </c>
      <c r="S2552" t="s">
        <v>76</v>
      </c>
      <c r="T2552" t="s">
        <v>66</v>
      </c>
      <c r="U2552">
        <v>6739.68</v>
      </c>
      <c r="V2552">
        <v>100</v>
      </c>
      <c r="W2552">
        <v>0</v>
      </c>
      <c r="X2552">
        <v>0</v>
      </c>
      <c r="Y2552">
        <v>6739</v>
      </c>
      <c r="Z2552">
        <v>673968</v>
      </c>
      <c r="AA2552">
        <v>673968</v>
      </c>
      <c r="AB2552" s="17">
        <v>43475</v>
      </c>
      <c r="AC2552" s="17">
        <v>43477</v>
      </c>
      <c r="AE2552" s="23">
        <v>43486</v>
      </c>
      <c r="AF2552" s="13"/>
      <c r="AG2552" s="13" t="s">
        <v>68</v>
      </c>
      <c r="AH2552" s="13">
        <v>21</v>
      </c>
      <c r="AI2552" s="13"/>
      <c r="AJ2552">
        <v>100</v>
      </c>
      <c r="AL2552">
        <v>0</v>
      </c>
      <c r="AN2552">
        <v>0</v>
      </c>
      <c r="AU2552" t="s">
        <v>77</v>
      </c>
      <c r="AV2552" t="s">
        <v>77</v>
      </c>
    </row>
    <row r="2553" spans="1:48">
      <c r="A2553" s="17">
        <v>43466</v>
      </c>
      <c r="B2553" s="17">
        <v>43496</v>
      </c>
      <c r="C2553" s="18">
        <v>43466</v>
      </c>
      <c r="D2553" t="s">
        <v>61</v>
      </c>
      <c r="E2553">
        <v>225</v>
      </c>
      <c r="F2553">
        <v>0</v>
      </c>
      <c r="G2553">
        <v>0</v>
      </c>
      <c r="H2553">
        <v>1514321.75</v>
      </c>
      <c r="I2553">
        <v>1</v>
      </c>
      <c r="J2553" t="s">
        <v>88</v>
      </c>
      <c r="K2553">
        <v>225</v>
      </c>
      <c r="L2553">
        <v>0</v>
      </c>
      <c r="M2553">
        <v>0</v>
      </c>
      <c r="N2553">
        <v>1514321.75</v>
      </c>
      <c r="O2553">
        <v>201901101377201</v>
      </c>
      <c r="P2553">
        <v>1377201</v>
      </c>
      <c r="Q2553" t="s">
        <v>137</v>
      </c>
      <c r="R2553" t="s">
        <v>75</v>
      </c>
      <c r="S2553" t="s">
        <v>76</v>
      </c>
      <c r="T2553" t="s">
        <v>66</v>
      </c>
      <c r="U2553">
        <v>6739.68</v>
      </c>
      <c r="V2553">
        <v>100</v>
      </c>
      <c r="W2553">
        <v>0</v>
      </c>
      <c r="X2553">
        <v>0</v>
      </c>
      <c r="Y2553">
        <v>6739</v>
      </c>
      <c r="Z2553">
        <v>673968</v>
      </c>
      <c r="AA2553">
        <v>673968</v>
      </c>
      <c r="AB2553" s="17">
        <v>43475</v>
      </c>
      <c r="AC2553" s="17">
        <v>43477</v>
      </c>
      <c r="AE2553" s="23">
        <v>43487</v>
      </c>
      <c r="AF2553" s="13"/>
      <c r="AG2553" s="13" t="s">
        <v>69</v>
      </c>
      <c r="AH2553" s="13">
        <v>22</v>
      </c>
      <c r="AI2553" s="13"/>
      <c r="AJ2553">
        <v>100</v>
      </c>
      <c r="AL2553">
        <v>0</v>
      </c>
      <c r="AN2553">
        <v>0</v>
      </c>
      <c r="AU2553" t="s">
        <v>77</v>
      </c>
      <c r="AV2553" t="s">
        <v>77</v>
      </c>
    </row>
    <row r="2554" spans="1:48">
      <c r="A2554" s="17">
        <v>43466</v>
      </c>
      <c r="B2554" s="17">
        <v>43496</v>
      </c>
      <c r="C2554" s="18">
        <v>43466</v>
      </c>
      <c r="D2554" t="s">
        <v>61</v>
      </c>
      <c r="E2554">
        <v>225</v>
      </c>
      <c r="F2554">
        <v>0</v>
      </c>
      <c r="G2554">
        <v>0</v>
      </c>
      <c r="H2554">
        <v>1514321.75</v>
      </c>
      <c r="I2554">
        <v>1</v>
      </c>
      <c r="J2554" t="s">
        <v>88</v>
      </c>
      <c r="K2554">
        <v>225</v>
      </c>
      <c r="L2554">
        <v>0</v>
      </c>
      <c r="M2554">
        <v>0</v>
      </c>
      <c r="N2554">
        <v>1514321.75</v>
      </c>
      <c r="O2554">
        <v>201901101377201</v>
      </c>
      <c r="P2554">
        <v>1377201</v>
      </c>
      <c r="Q2554" t="s">
        <v>137</v>
      </c>
      <c r="R2554" t="s">
        <v>75</v>
      </c>
      <c r="S2554" t="s">
        <v>76</v>
      </c>
      <c r="T2554" t="s">
        <v>66</v>
      </c>
      <c r="U2554">
        <v>6739.68</v>
      </c>
      <c r="V2554">
        <v>100</v>
      </c>
      <c r="W2554">
        <v>0</v>
      </c>
      <c r="X2554">
        <v>0</v>
      </c>
      <c r="Y2554">
        <v>6739</v>
      </c>
      <c r="Z2554">
        <v>673968</v>
      </c>
      <c r="AA2554">
        <v>673968</v>
      </c>
      <c r="AB2554" s="17">
        <v>43475</v>
      </c>
      <c r="AC2554" s="17">
        <v>43477</v>
      </c>
      <c r="AE2554" s="23">
        <v>43488</v>
      </c>
      <c r="AF2554" s="13"/>
      <c r="AG2554" s="13" t="s">
        <v>70</v>
      </c>
      <c r="AH2554" s="13">
        <v>23</v>
      </c>
      <c r="AI2554" s="13"/>
      <c r="AJ2554">
        <v>100</v>
      </c>
      <c r="AL2554">
        <v>0</v>
      </c>
      <c r="AN2554">
        <v>0</v>
      </c>
      <c r="AU2554" t="s">
        <v>77</v>
      </c>
      <c r="AV2554" t="s">
        <v>77</v>
      </c>
    </row>
    <row r="2555" spans="1:48">
      <c r="A2555" s="17">
        <v>43466</v>
      </c>
      <c r="B2555" s="17">
        <v>43496</v>
      </c>
      <c r="C2555" s="18">
        <v>43466</v>
      </c>
      <c r="D2555" t="s">
        <v>61</v>
      </c>
      <c r="E2555">
        <v>225</v>
      </c>
      <c r="F2555">
        <v>0</v>
      </c>
      <c r="G2555">
        <v>0</v>
      </c>
      <c r="H2555">
        <v>1514321.75</v>
      </c>
      <c r="I2555">
        <v>1</v>
      </c>
      <c r="J2555" t="s">
        <v>88</v>
      </c>
      <c r="K2555">
        <v>225</v>
      </c>
      <c r="L2555">
        <v>0</v>
      </c>
      <c r="M2555">
        <v>0</v>
      </c>
      <c r="N2555">
        <v>1514321.75</v>
      </c>
      <c r="O2555">
        <v>201901101377201</v>
      </c>
      <c r="P2555">
        <v>1377201</v>
      </c>
      <c r="Q2555" t="s">
        <v>137</v>
      </c>
      <c r="R2555" t="s">
        <v>75</v>
      </c>
      <c r="S2555" t="s">
        <v>76</v>
      </c>
      <c r="T2555" t="s">
        <v>66</v>
      </c>
      <c r="U2555">
        <v>6739.68</v>
      </c>
      <c r="V2555">
        <v>100</v>
      </c>
      <c r="W2555">
        <v>0</v>
      </c>
      <c r="X2555">
        <v>0</v>
      </c>
      <c r="Y2555">
        <v>6739</v>
      </c>
      <c r="Z2555">
        <v>673968</v>
      </c>
      <c r="AA2555">
        <v>673968</v>
      </c>
      <c r="AB2555" s="17">
        <v>43475</v>
      </c>
      <c r="AC2555" s="17">
        <v>43477</v>
      </c>
      <c r="AE2555" s="23">
        <v>43489</v>
      </c>
      <c r="AF2555" s="13"/>
      <c r="AG2555" s="13" t="s">
        <v>71</v>
      </c>
      <c r="AH2555" s="13">
        <v>24</v>
      </c>
      <c r="AI2555" s="13"/>
      <c r="AJ2555">
        <v>100</v>
      </c>
      <c r="AL2555">
        <v>0</v>
      </c>
      <c r="AN2555">
        <v>0</v>
      </c>
      <c r="AU2555" t="s">
        <v>77</v>
      </c>
      <c r="AV2555" t="s">
        <v>77</v>
      </c>
    </row>
    <row r="2556" spans="1:48">
      <c r="A2556" s="17">
        <v>43466</v>
      </c>
      <c r="B2556" s="17">
        <v>43496</v>
      </c>
      <c r="C2556" s="18">
        <v>43466</v>
      </c>
      <c r="D2556" t="s">
        <v>61</v>
      </c>
      <c r="E2556">
        <v>225</v>
      </c>
      <c r="F2556">
        <v>0</v>
      </c>
      <c r="G2556">
        <v>0</v>
      </c>
      <c r="H2556">
        <v>1514321.75</v>
      </c>
      <c r="I2556">
        <v>1</v>
      </c>
      <c r="J2556" t="s">
        <v>88</v>
      </c>
      <c r="K2556">
        <v>225</v>
      </c>
      <c r="L2556">
        <v>0</v>
      </c>
      <c r="M2556">
        <v>0</v>
      </c>
      <c r="N2556">
        <v>1514321.75</v>
      </c>
      <c r="O2556">
        <v>201901101377201</v>
      </c>
      <c r="P2556">
        <v>1377201</v>
      </c>
      <c r="Q2556" t="s">
        <v>137</v>
      </c>
      <c r="R2556" t="s">
        <v>75</v>
      </c>
      <c r="S2556" t="s">
        <v>76</v>
      </c>
      <c r="T2556" t="s">
        <v>66</v>
      </c>
      <c r="U2556">
        <v>6739.68</v>
      </c>
      <c r="V2556">
        <v>100</v>
      </c>
      <c r="W2556">
        <v>0</v>
      </c>
      <c r="X2556">
        <v>0</v>
      </c>
      <c r="Y2556">
        <v>6739</v>
      </c>
      <c r="Z2556">
        <v>673968</v>
      </c>
      <c r="AA2556">
        <v>673968</v>
      </c>
      <c r="AB2556" s="17">
        <v>43475</v>
      </c>
      <c r="AC2556" s="17">
        <v>43477</v>
      </c>
      <c r="AE2556" s="23">
        <v>43490</v>
      </c>
      <c r="AF2556" s="13"/>
      <c r="AG2556" s="13" t="s">
        <v>72</v>
      </c>
      <c r="AH2556" s="13">
        <v>25</v>
      </c>
      <c r="AI2556" s="13"/>
      <c r="AJ2556">
        <v>100</v>
      </c>
      <c r="AL2556">
        <v>0</v>
      </c>
      <c r="AN2556">
        <v>0</v>
      </c>
      <c r="AU2556" t="s">
        <v>77</v>
      </c>
      <c r="AV2556" t="s">
        <v>77</v>
      </c>
    </row>
    <row r="2557" spans="1:48">
      <c r="A2557" s="17">
        <v>43466</v>
      </c>
      <c r="B2557" s="17">
        <v>43496</v>
      </c>
      <c r="C2557" s="18">
        <v>43466</v>
      </c>
      <c r="D2557" t="s">
        <v>61</v>
      </c>
      <c r="E2557">
        <v>225</v>
      </c>
      <c r="F2557">
        <v>0</v>
      </c>
      <c r="G2557">
        <v>0</v>
      </c>
      <c r="H2557">
        <v>1514321.75</v>
      </c>
      <c r="I2557">
        <v>1</v>
      </c>
      <c r="J2557" t="s">
        <v>88</v>
      </c>
      <c r="K2557">
        <v>225</v>
      </c>
      <c r="L2557">
        <v>0</v>
      </c>
      <c r="M2557">
        <v>0</v>
      </c>
      <c r="N2557">
        <v>1514321.75</v>
      </c>
      <c r="O2557">
        <v>201901101377201</v>
      </c>
      <c r="P2557">
        <v>1377201</v>
      </c>
      <c r="Q2557" t="s">
        <v>137</v>
      </c>
      <c r="R2557" t="s">
        <v>75</v>
      </c>
      <c r="S2557" t="s">
        <v>76</v>
      </c>
      <c r="T2557" t="s">
        <v>66</v>
      </c>
      <c r="U2557">
        <v>6739.68</v>
      </c>
      <c r="V2557">
        <v>100</v>
      </c>
      <c r="W2557">
        <v>0</v>
      </c>
      <c r="X2557">
        <v>0</v>
      </c>
      <c r="Y2557">
        <v>6739</v>
      </c>
      <c r="Z2557">
        <v>673968</v>
      </c>
      <c r="AA2557">
        <v>673968</v>
      </c>
      <c r="AB2557" s="17">
        <v>43475</v>
      </c>
      <c r="AC2557" s="17">
        <v>43477</v>
      </c>
      <c r="AE2557" s="23">
        <v>43491</v>
      </c>
      <c r="AF2557" s="13"/>
      <c r="AG2557" s="13" t="s">
        <v>73</v>
      </c>
      <c r="AH2557" s="13">
        <v>26</v>
      </c>
      <c r="AI2557" s="13"/>
      <c r="AJ2557">
        <v>100</v>
      </c>
      <c r="AL2557">
        <v>0</v>
      </c>
      <c r="AN2557">
        <v>0</v>
      </c>
      <c r="AU2557" t="s">
        <v>77</v>
      </c>
      <c r="AV2557" t="s">
        <v>77</v>
      </c>
    </row>
    <row r="2558" spans="1:48">
      <c r="A2558" s="17">
        <v>43466</v>
      </c>
      <c r="B2558" s="17">
        <v>43496</v>
      </c>
      <c r="C2558" s="18">
        <v>43466</v>
      </c>
      <c r="D2558" t="s">
        <v>61</v>
      </c>
      <c r="E2558">
        <v>225</v>
      </c>
      <c r="F2558">
        <v>0</v>
      </c>
      <c r="G2558">
        <v>0</v>
      </c>
      <c r="H2558">
        <v>1514321.75</v>
      </c>
      <c r="I2558">
        <v>1</v>
      </c>
      <c r="J2558" t="s">
        <v>88</v>
      </c>
      <c r="K2558">
        <v>225</v>
      </c>
      <c r="L2558">
        <v>0</v>
      </c>
      <c r="M2558">
        <v>0</v>
      </c>
      <c r="N2558">
        <v>1514321.75</v>
      </c>
      <c r="O2558">
        <v>201901101377201</v>
      </c>
      <c r="P2558">
        <v>1377201</v>
      </c>
      <c r="Q2558" t="s">
        <v>137</v>
      </c>
      <c r="R2558" t="s">
        <v>75</v>
      </c>
      <c r="S2558" t="s">
        <v>76</v>
      </c>
      <c r="T2558" t="s">
        <v>66</v>
      </c>
      <c r="U2558">
        <v>6739.68</v>
      </c>
      <c r="V2558">
        <v>100</v>
      </c>
      <c r="W2558">
        <v>0</v>
      </c>
      <c r="X2558">
        <v>0</v>
      </c>
      <c r="Y2558">
        <v>6739</v>
      </c>
      <c r="Z2558">
        <v>673968</v>
      </c>
      <c r="AA2558">
        <v>673968</v>
      </c>
      <c r="AB2558" s="17">
        <v>43475</v>
      </c>
      <c r="AC2558" s="17">
        <v>43477</v>
      </c>
      <c r="AE2558" s="23">
        <v>43492</v>
      </c>
      <c r="AF2558" s="13"/>
      <c r="AG2558" s="13" t="s">
        <v>67</v>
      </c>
      <c r="AH2558" s="13">
        <v>27</v>
      </c>
      <c r="AI2558" s="13"/>
      <c r="AJ2558">
        <v>100</v>
      </c>
      <c r="AL2558">
        <v>0</v>
      </c>
      <c r="AN2558">
        <v>0</v>
      </c>
      <c r="AU2558" t="s">
        <v>77</v>
      </c>
      <c r="AV2558" t="s">
        <v>77</v>
      </c>
    </row>
    <row r="2559" spans="1:48">
      <c r="A2559" s="17">
        <v>43466</v>
      </c>
      <c r="B2559" s="17">
        <v>43496</v>
      </c>
      <c r="C2559" s="18">
        <v>43466</v>
      </c>
      <c r="D2559" t="s">
        <v>61</v>
      </c>
      <c r="E2559">
        <v>225</v>
      </c>
      <c r="F2559">
        <v>0</v>
      </c>
      <c r="G2559">
        <v>0</v>
      </c>
      <c r="H2559">
        <v>1514321.75</v>
      </c>
      <c r="I2559">
        <v>1</v>
      </c>
      <c r="J2559" t="s">
        <v>88</v>
      </c>
      <c r="K2559">
        <v>225</v>
      </c>
      <c r="L2559">
        <v>0</v>
      </c>
      <c r="M2559">
        <v>0</v>
      </c>
      <c r="N2559">
        <v>1514321.75</v>
      </c>
      <c r="O2559">
        <v>201901101377201</v>
      </c>
      <c r="P2559">
        <v>1377201</v>
      </c>
      <c r="Q2559" t="s">
        <v>137</v>
      </c>
      <c r="R2559" t="s">
        <v>75</v>
      </c>
      <c r="S2559" t="s">
        <v>76</v>
      </c>
      <c r="T2559" t="s">
        <v>66</v>
      </c>
      <c r="U2559">
        <v>6739.68</v>
      </c>
      <c r="V2559">
        <v>100</v>
      </c>
      <c r="W2559">
        <v>0</v>
      </c>
      <c r="X2559">
        <v>0</v>
      </c>
      <c r="Y2559">
        <v>6739</v>
      </c>
      <c r="Z2559">
        <v>673968</v>
      </c>
      <c r="AA2559">
        <v>673968</v>
      </c>
      <c r="AB2559" s="17">
        <v>43475</v>
      </c>
      <c r="AC2559" s="17">
        <v>43477</v>
      </c>
      <c r="AE2559" s="23">
        <v>43493</v>
      </c>
      <c r="AF2559" s="13"/>
      <c r="AG2559" s="13" t="s">
        <v>68</v>
      </c>
      <c r="AH2559" s="13">
        <v>28</v>
      </c>
      <c r="AI2559" s="13"/>
      <c r="AJ2559">
        <v>100</v>
      </c>
      <c r="AL2559">
        <v>0</v>
      </c>
      <c r="AN2559">
        <v>0</v>
      </c>
      <c r="AU2559" t="s">
        <v>77</v>
      </c>
      <c r="AV2559" t="s">
        <v>77</v>
      </c>
    </row>
    <row r="2560" spans="1:48">
      <c r="A2560" s="17">
        <v>43466</v>
      </c>
      <c r="B2560" s="17">
        <v>43496</v>
      </c>
      <c r="C2560" s="18">
        <v>43466</v>
      </c>
      <c r="D2560" t="s">
        <v>61</v>
      </c>
      <c r="E2560">
        <v>225</v>
      </c>
      <c r="F2560">
        <v>0</v>
      </c>
      <c r="G2560">
        <v>0</v>
      </c>
      <c r="H2560">
        <v>1514321.75</v>
      </c>
      <c r="I2560">
        <v>1</v>
      </c>
      <c r="J2560" t="s">
        <v>88</v>
      </c>
      <c r="K2560">
        <v>225</v>
      </c>
      <c r="L2560">
        <v>0</v>
      </c>
      <c r="M2560">
        <v>0</v>
      </c>
      <c r="N2560">
        <v>1514321.75</v>
      </c>
      <c r="O2560">
        <v>201901101377201</v>
      </c>
      <c r="P2560">
        <v>1377201</v>
      </c>
      <c r="Q2560" t="s">
        <v>137</v>
      </c>
      <c r="R2560" t="s">
        <v>75</v>
      </c>
      <c r="S2560" t="s">
        <v>76</v>
      </c>
      <c r="T2560" t="s">
        <v>66</v>
      </c>
      <c r="U2560">
        <v>6739.68</v>
      </c>
      <c r="V2560">
        <v>100</v>
      </c>
      <c r="W2560">
        <v>0</v>
      </c>
      <c r="X2560">
        <v>0</v>
      </c>
      <c r="Y2560">
        <v>6739</v>
      </c>
      <c r="Z2560">
        <v>673968</v>
      </c>
      <c r="AA2560">
        <v>673968</v>
      </c>
      <c r="AB2560" s="17">
        <v>43475</v>
      </c>
      <c r="AC2560" s="17">
        <v>43477</v>
      </c>
      <c r="AE2560" s="23">
        <v>43494</v>
      </c>
      <c r="AF2560" s="13"/>
      <c r="AG2560" s="13" t="s">
        <v>69</v>
      </c>
      <c r="AH2560" s="13">
        <v>29</v>
      </c>
      <c r="AI2560" s="13"/>
      <c r="AJ2560">
        <v>100</v>
      </c>
      <c r="AL2560">
        <v>0</v>
      </c>
      <c r="AN2560">
        <v>0</v>
      </c>
      <c r="AU2560" t="s">
        <v>77</v>
      </c>
      <c r="AV2560" t="s">
        <v>77</v>
      </c>
    </row>
    <row r="2561" spans="1:48">
      <c r="A2561" s="17">
        <v>43466</v>
      </c>
      <c r="B2561" s="17">
        <v>43496</v>
      </c>
      <c r="C2561" s="18">
        <v>43466</v>
      </c>
      <c r="D2561" t="s">
        <v>61</v>
      </c>
      <c r="E2561">
        <v>225</v>
      </c>
      <c r="F2561">
        <v>0</v>
      </c>
      <c r="G2561">
        <v>0</v>
      </c>
      <c r="H2561">
        <v>1514321.75</v>
      </c>
      <c r="I2561">
        <v>1</v>
      </c>
      <c r="J2561" t="s">
        <v>88</v>
      </c>
      <c r="K2561">
        <v>225</v>
      </c>
      <c r="L2561">
        <v>0</v>
      </c>
      <c r="M2561">
        <v>0</v>
      </c>
      <c r="N2561">
        <v>1514321.75</v>
      </c>
      <c r="O2561">
        <v>201901101377201</v>
      </c>
      <c r="P2561">
        <v>1377201</v>
      </c>
      <c r="Q2561" t="s">
        <v>137</v>
      </c>
      <c r="R2561" t="s">
        <v>75</v>
      </c>
      <c r="S2561" t="s">
        <v>76</v>
      </c>
      <c r="T2561" t="s">
        <v>66</v>
      </c>
      <c r="U2561">
        <v>6739.68</v>
      </c>
      <c r="V2561">
        <v>100</v>
      </c>
      <c r="W2561">
        <v>0</v>
      </c>
      <c r="X2561">
        <v>0</v>
      </c>
      <c r="Y2561">
        <v>6739</v>
      </c>
      <c r="Z2561">
        <v>673968</v>
      </c>
      <c r="AA2561">
        <v>673968</v>
      </c>
      <c r="AB2561" s="17">
        <v>43475</v>
      </c>
      <c r="AC2561" s="17">
        <v>43477</v>
      </c>
      <c r="AE2561" s="23">
        <v>43495</v>
      </c>
      <c r="AF2561" s="13"/>
      <c r="AG2561" s="13" t="s">
        <v>70</v>
      </c>
      <c r="AH2561" s="13">
        <v>30</v>
      </c>
      <c r="AI2561" s="13"/>
      <c r="AJ2561">
        <v>100</v>
      </c>
      <c r="AL2561">
        <v>0</v>
      </c>
      <c r="AN2561">
        <v>0</v>
      </c>
      <c r="AU2561" t="s">
        <v>77</v>
      </c>
      <c r="AV2561" t="s">
        <v>77</v>
      </c>
    </row>
    <row r="2562" spans="1:48">
      <c r="A2562" s="17">
        <v>43466</v>
      </c>
      <c r="B2562" s="17">
        <v>43496</v>
      </c>
      <c r="C2562" s="18">
        <v>43466</v>
      </c>
      <c r="D2562" t="s">
        <v>61</v>
      </c>
      <c r="E2562">
        <v>225</v>
      </c>
      <c r="F2562">
        <v>0</v>
      </c>
      <c r="G2562">
        <v>0</v>
      </c>
      <c r="H2562">
        <v>1514321.75</v>
      </c>
      <c r="I2562">
        <v>1</v>
      </c>
      <c r="J2562" t="s">
        <v>88</v>
      </c>
      <c r="K2562">
        <v>225</v>
      </c>
      <c r="L2562">
        <v>0</v>
      </c>
      <c r="M2562">
        <v>0</v>
      </c>
      <c r="N2562">
        <v>1514321.75</v>
      </c>
      <c r="O2562">
        <v>201901101377201</v>
      </c>
      <c r="P2562">
        <v>1377201</v>
      </c>
      <c r="Q2562" t="s">
        <v>137</v>
      </c>
      <c r="R2562" t="s">
        <v>75</v>
      </c>
      <c r="S2562" t="s">
        <v>76</v>
      </c>
      <c r="T2562" t="s">
        <v>66</v>
      </c>
      <c r="U2562">
        <v>6739.68</v>
      </c>
      <c r="V2562">
        <v>100</v>
      </c>
      <c r="W2562">
        <v>0</v>
      </c>
      <c r="X2562">
        <v>0</v>
      </c>
      <c r="Y2562">
        <v>6739</v>
      </c>
      <c r="Z2562">
        <v>673968</v>
      </c>
      <c r="AA2562">
        <v>673968</v>
      </c>
      <c r="AB2562" s="17">
        <v>43475</v>
      </c>
      <c r="AC2562" s="17">
        <v>43477</v>
      </c>
      <c r="AE2562" s="23">
        <v>43496</v>
      </c>
      <c r="AF2562" s="13"/>
      <c r="AG2562" s="13" t="s">
        <v>71</v>
      </c>
      <c r="AH2562" s="13">
        <v>31</v>
      </c>
      <c r="AI2562" s="13">
        <v>25</v>
      </c>
      <c r="AJ2562">
        <v>100</v>
      </c>
      <c r="AK2562">
        <v>0</v>
      </c>
      <c r="AL2562">
        <v>0</v>
      </c>
      <c r="AM2562">
        <v>0</v>
      </c>
      <c r="AN2562">
        <v>0</v>
      </c>
      <c r="AU2562" t="s">
        <v>77</v>
      </c>
      <c r="AV2562" t="s">
        <v>77</v>
      </c>
    </row>
    <row r="2563" spans="1:48">
      <c r="A2563" s="17">
        <v>43466</v>
      </c>
      <c r="B2563" s="17">
        <v>43496</v>
      </c>
      <c r="C2563" s="18">
        <v>43466</v>
      </c>
      <c r="D2563" t="s">
        <v>61</v>
      </c>
      <c r="E2563">
        <v>225</v>
      </c>
      <c r="F2563">
        <v>0</v>
      </c>
      <c r="G2563">
        <v>0</v>
      </c>
      <c r="H2563">
        <v>1514321.75</v>
      </c>
      <c r="I2563">
        <v>1</v>
      </c>
      <c r="J2563" t="s">
        <v>88</v>
      </c>
      <c r="K2563">
        <v>225</v>
      </c>
      <c r="L2563">
        <v>0</v>
      </c>
      <c r="M2563">
        <v>0</v>
      </c>
      <c r="N2563">
        <v>1514321.75</v>
      </c>
      <c r="O2563">
        <v>201901171377202</v>
      </c>
      <c r="P2563">
        <v>1377202</v>
      </c>
      <c r="Q2563" t="s">
        <v>137</v>
      </c>
      <c r="R2563" t="s">
        <v>75</v>
      </c>
      <c r="S2563" t="s">
        <v>76</v>
      </c>
      <c r="T2563" t="s">
        <v>66</v>
      </c>
      <c r="U2563">
        <v>6739.68</v>
      </c>
      <c r="V2563">
        <v>100</v>
      </c>
      <c r="W2563">
        <v>0</v>
      </c>
      <c r="X2563">
        <v>0</v>
      </c>
      <c r="Y2563">
        <v>6739</v>
      </c>
      <c r="Z2563">
        <v>673968</v>
      </c>
      <c r="AA2563">
        <v>673968</v>
      </c>
      <c r="AB2563" s="17">
        <v>43482</v>
      </c>
      <c r="AC2563" s="17">
        <v>43484</v>
      </c>
      <c r="AE2563" s="23">
        <v>43466</v>
      </c>
      <c r="AF2563" s="13"/>
      <c r="AG2563" s="13" t="s">
        <v>69</v>
      </c>
      <c r="AH2563" s="13">
        <v>1</v>
      </c>
      <c r="AI2563" s="13"/>
      <c r="AJ2563">
        <v>100</v>
      </c>
      <c r="AL2563">
        <v>0</v>
      </c>
      <c r="AN2563">
        <v>0</v>
      </c>
    </row>
    <row r="2564" spans="1:48">
      <c r="A2564" s="17">
        <v>43466</v>
      </c>
      <c r="B2564" s="17">
        <v>43496</v>
      </c>
      <c r="C2564" s="18">
        <v>43466</v>
      </c>
      <c r="D2564" t="s">
        <v>61</v>
      </c>
      <c r="E2564">
        <v>225</v>
      </c>
      <c r="F2564">
        <v>0</v>
      </c>
      <c r="G2564">
        <v>0</v>
      </c>
      <c r="H2564">
        <v>1514321.75</v>
      </c>
      <c r="I2564">
        <v>1</v>
      </c>
      <c r="J2564" t="s">
        <v>88</v>
      </c>
      <c r="K2564">
        <v>225</v>
      </c>
      <c r="L2564">
        <v>0</v>
      </c>
      <c r="M2564">
        <v>0</v>
      </c>
      <c r="N2564">
        <v>1514321.75</v>
      </c>
      <c r="O2564">
        <v>201901171377202</v>
      </c>
      <c r="P2564">
        <v>1377202</v>
      </c>
      <c r="Q2564" t="s">
        <v>137</v>
      </c>
      <c r="R2564" t="s">
        <v>75</v>
      </c>
      <c r="S2564" t="s">
        <v>76</v>
      </c>
      <c r="T2564" t="s">
        <v>66</v>
      </c>
      <c r="U2564">
        <v>6739.68</v>
      </c>
      <c r="V2564">
        <v>100</v>
      </c>
      <c r="W2564">
        <v>0</v>
      </c>
      <c r="X2564">
        <v>0</v>
      </c>
      <c r="Y2564">
        <v>6739</v>
      </c>
      <c r="Z2564">
        <v>673968</v>
      </c>
      <c r="AA2564">
        <v>673968</v>
      </c>
      <c r="AB2564" s="17">
        <v>43482</v>
      </c>
      <c r="AC2564" s="17">
        <v>43484</v>
      </c>
      <c r="AE2564" s="23">
        <v>43467</v>
      </c>
      <c r="AF2564" s="13"/>
      <c r="AG2564" s="13" t="s">
        <v>70</v>
      </c>
      <c r="AH2564" s="13">
        <v>2</v>
      </c>
      <c r="AI2564" s="13"/>
      <c r="AJ2564">
        <v>100</v>
      </c>
      <c r="AL2564">
        <v>0</v>
      </c>
      <c r="AN2564">
        <v>0</v>
      </c>
    </row>
    <row r="2565" spans="1:48">
      <c r="A2565" s="17">
        <v>43466</v>
      </c>
      <c r="B2565" s="17">
        <v>43496</v>
      </c>
      <c r="C2565" s="18">
        <v>43466</v>
      </c>
      <c r="D2565" t="s">
        <v>61</v>
      </c>
      <c r="E2565">
        <v>225</v>
      </c>
      <c r="F2565">
        <v>0</v>
      </c>
      <c r="G2565">
        <v>0</v>
      </c>
      <c r="H2565">
        <v>1514321.75</v>
      </c>
      <c r="I2565">
        <v>1</v>
      </c>
      <c r="J2565" t="s">
        <v>88</v>
      </c>
      <c r="K2565">
        <v>225</v>
      </c>
      <c r="L2565">
        <v>0</v>
      </c>
      <c r="M2565">
        <v>0</v>
      </c>
      <c r="N2565">
        <v>1514321.75</v>
      </c>
      <c r="O2565">
        <v>201901171377202</v>
      </c>
      <c r="P2565">
        <v>1377202</v>
      </c>
      <c r="Q2565" t="s">
        <v>137</v>
      </c>
      <c r="R2565" t="s">
        <v>75</v>
      </c>
      <c r="S2565" t="s">
        <v>76</v>
      </c>
      <c r="T2565" t="s">
        <v>66</v>
      </c>
      <c r="U2565">
        <v>6739.68</v>
      </c>
      <c r="V2565">
        <v>100</v>
      </c>
      <c r="W2565">
        <v>0</v>
      </c>
      <c r="X2565">
        <v>0</v>
      </c>
      <c r="Y2565">
        <v>6739</v>
      </c>
      <c r="Z2565">
        <v>673968</v>
      </c>
      <c r="AA2565">
        <v>673968</v>
      </c>
      <c r="AB2565" s="17">
        <v>43482</v>
      </c>
      <c r="AC2565" s="17">
        <v>43484</v>
      </c>
      <c r="AE2565" s="23">
        <v>43468</v>
      </c>
      <c r="AF2565" s="13"/>
      <c r="AG2565" s="13" t="s">
        <v>71</v>
      </c>
      <c r="AH2565" s="13">
        <v>3</v>
      </c>
      <c r="AI2565" s="13"/>
      <c r="AJ2565">
        <v>100</v>
      </c>
      <c r="AL2565">
        <v>0</v>
      </c>
      <c r="AN2565">
        <v>0</v>
      </c>
    </row>
    <row r="2566" spans="1:48">
      <c r="A2566" s="17">
        <v>43466</v>
      </c>
      <c r="B2566" s="17">
        <v>43496</v>
      </c>
      <c r="C2566" s="18">
        <v>43466</v>
      </c>
      <c r="D2566" t="s">
        <v>61</v>
      </c>
      <c r="E2566">
        <v>225</v>
      </c>
      <c r="F2566">
        <v>0</v>
      </c>
      <c r="G2566">
        <v>0</v>
      </c>
      <c r="H2566">
        <v>1514321.75</v>
      </c>
      <c r="I2566">
        <v>1</v>
      </c>
      <c r="J2566" t="s">
        <v>88</v>
      </c>
      <c r="K2566">
        <v>225</v>
      </c>
      <c r="L2566">
        <v>0</v>
      </c>
      <c r="M2566">
        <v>0</v>
      </c>
      <c r="N2566">
        <v>1514321.75</v>
      </c>
      <c r="O2566">
        <v>201901171377202</v>
      </c>
      <c r="P2566">
        <v>1377202</v>
      </c>
      <c r="Q2566" t="s">
        <v>137</v>
      </c>
      <c r="R2566" t="s">
        <v>75</v>
      </c>
      <c r="S2566" t="s">
        <v>76</v>
      </c>
      <c r="T2566" t="s">
        <v>66</v>
      </c>
      <c r="U2566">
        <v>6739.68</v>
      </c>
      <c r="V2566">
        <v>100</v>
      </c>
      <c r="W2566">
        <v>0</v>
      </c>
      <c r="X2566">
        <v>0</v>
      </c>
      <c r="Y2566">
        <v>6739</v>
      </c>
      <c r="Z2566">
        <v>673968</v>
      </c>
      <c r="AA2566">
        <v>673968</v>
      </c>
      <c r="AB2566" s="17">
        <v>43482</v>
      </c>
      <c r="AC2566" s="17">
        <v>43484</v>
      </c>
      <c r="AE2566" s="23">
        <v>43469</v>
      </c>
      <c r="AF2566" s="13"/>
      <c r="AG2566" s="13" t="s">
        <v>72</v>
      </c>
      <c r="AH2566" s="13">
        <v>4</v>
      </c>
      <c r="AI2566" s="13"/>
      <c r="AJ2566">
        <v>100</v>
      </c>
      <c r="AL2566">
        <v>0</v>
      </c>
      <c r="AN2566">
        <v>0</v>
      </c>
    </row>
    <row r="2567" spans="1:48">
      <c r="A2567" s="17">
        <v>43466</v>
      </c>
      <c r="B2567" s="17">
        <v>43496</v>
      </c>
      <c r="C2567" s="18">
        <v>43466</v>
      </c>
      <c r="D2567" t="s">
        <v>61</v>
      </c>
      <c r="E2567">
        <v>225</v>
      </c>
      <c r="F2567">
        <v>0</v>
      </c>
      <c r="G2567">
        <v>0</v>
      </c>
      <c r="H2567">
        <v>1514321.75</v>
      </c>
      <c r="I2567">
        <v>1</v>
      </c>
      <c r="J2567" t="s">
        <v>88</v>
      </c>
      <c r="K2567">
        <v>225</v>
      </c>
      <c r="L2567">
        <v>0</v>
      </c>
      <c r="M2567">
        <v>0</v>
      </c>
      <c r="N2567">
        <v>1514321.75</v>
      </c>
      <c r="O2567">
        <v>201901171377202</v>
      </c>
      <c r="P2567">
        <v>1377202</v>
      </c>
      <c r="Q2567" t="s">
        <v>137</v>
      </c>
      <c r="R2567" t="s">
        <v>75</v>
      </c>
      <c r="S2567" t="s">
        <v>76</v>
      </c>
      <c r="T2567" t="s">
        <v>66</v>
      </c>
      <c r="U2567">
        <v>6739.68</v>
      </c>
      <c r="V2567">
        <v>100</v>
      </c>
      <c r="W2567">
        <v>0</v>
      </c>
      <c r="X2567">
        <v>0</v>
      </c>
      <c r="Y2567">
        <v>6739</v>
      </c>
      <c r="Z2567">
        <v>673968</v>
      </c>
      <c r="AA2567">
        <v>673968</v>
      </c>
      <c r="AB2567" s="17">
        <v>43482</v>
      </c>
      <c r="AC2567" s="17">
        <v>43484</v>
      </c>
      <c r="AE2567" s="23">
        <v>43470</v>
      </c>
      <c r="AF2567" s="13"/>
      <c r="AG2567" s="13" t="s">
        <v>73</v>
      </c>
      <c r="AH2567" s="13">
        <v>5</v>
      </c>
      <c r="AI2567" s="13"/>
      <c r="AJ2567">
        <v>100</v>
      </c>
      <c r="AL2567">
        <v>0</v>
      </c>
      <c r="AN2567">
        <v>0</v>
      </c>
    </row>
    <row r="2568" spans="1:48">
      <c r="A2568" s="17">
        <v>43466</v>
      </c>
      <c r="B2568" s="17">
        <v>43496</v>
      </c>
      <c r="C2568" s="18">
        <v>43466</v>
      </c>
      <c r="D2568" t="s">
        <v>61</v>
      </c>
      <c r="E2568">
        <v>225</v>
      </c>
      <c r="F2568">
        <v>0</v>
      </c>
      <c r="G2568">
        <v>0</v>
      </c>
      <c r="H2568">
        <v>1514321.75</v>
      </c>
      <c r="I2568">
        <v>1</v>
      </c>
      <c r="J2568" t="s">
        <v>88</v>
      </c>
      <c r="K2568">
        <v>225</v>
      </c>
      <c r="L2568">
        <v>0</v>
      </c>
      <c r="M2568">
        <v>0</v>
      </c>
      <c r="N2568">
        <v>1514321.75</v>
      </c>
      <c r="O2568">
        <v>201901171377202</v>
      </c>
      <c r="P2568">
        <v>1377202</v>
      </c>
      <c r="Q2568" t="s">
        <v>137</v>
      </c>
      <c r="R2568" t="s">
        <v>75</v>
      </c>
      <c r="S2568" t="s">
        <v>76</v>
      </c>
      <c r="T2568" t="s">
        <v>66</v>
      </c>
      <c r="U2568">
        <v>6739.68</v>
      </c>
      <c r="V2568">
        <v>100</v>
      </c>
      <c r="W2568">
        <v>0</v>
      </c>
      <c r="X2568">
        <v>0</v>
      </c>
      <c r="Y2568">
        <v>6739</v>
      </c>
      <c r="Z2568">
        <v>673968</v>
      </c>
      <c r="AA2568">
        <v>673968</v>
      </c>
      <c r="AB2568" s="17">
        <v>43482</v>
      </c>
      <c r="AC2568" s="17">
        <v>43484</v>
      </c>
      <c r="AE2568" s="23">
        <v>43471</v>
      </c>
      <c r="AF2568" s="13"/>
      <c r="AG2568" s="13" t="s">
        <v>67</v>
      </c>
      <c r="AH2568" s="13">
        <v>6</v>
      </c>
      <c r="AI2568" s="13"/>
      <c r="AJ2568">
        <v>100</v>
      </c>
      <c r="AL2568">
        <v>0</v>
      </c>
      <c r="AN2568">
        <v>0</v>
      </c>
    </row>
    <row r="2569" spans="1:48">
      <c r="A2569" s="17">
        <v>43466</v>
      </c>
      <c r="B2569" s="17">
        <v>43496</v>
      </c>
      <c r="C2569" s="18">
        <v>43466</v>
      </c>
      <c r="D2569" t="s">
        <v>61</v>
      </c>
      <c r="E2569">
        <v>225</v>
      </c>
      <c r="F2569">
        <v>0</v>
      </c>
      <c r="G2569">
        <v>0</v>
      </c>
      <c r="H2569">
        <v>1514321.75</v>
      </c>
      <c r="I2569">
        <v>1</v>
      </c>
      <c r="J2569" t="s">
        <v>88</v>
      </c>
      <c r="K2569">
        <v>225</v>
      </c>
      <c r="L2569">
        <v>0</v>
      </c>
      <c r="M2569">
        <v>0</v>
      </c>
      <c r="N2569">
        <v>1514321.75</v>
      </c>
      <c r="O2569">
        <v>201901171377202</v>
      </c>
      <c r="P2569">
        <v>1377202</v>
      </c>
      <c r="Q2569" t="s">
        <v>137</v>
      </c>
      <c r="R2569" t="s">
        <v>75</v>
      </c>
      <c r="S2569" t="s">
        <v>76</v>
      </c>
      <c r="T2569" t="s">
        <v>66</v>
      </c>
      <c r="U2569">
        <v>6739.68</v>
      </c>
      <c r="V2569">
        <v>100</v>
      </c>
      <c r="W2569">
        <v>0</v>
      </c>
      <c r="X2569">
        <v>0</v>
      </c>
      <c r="Y2569">
        <v>6739</v>
      </c>
      <c r="Z2569">
        <v>673968</v>
      </c>
      <c r="AA2569">
        <v>673968</v>
      </c>
      <c r="AB2569" s="17">
        <v>43482</v>
      </c>
      <c r="AC2569" s="17">
        <v>43484</v>
      </c>
      <c r="AE2569" s="23">
        <v>43472</v>
      </c>
      <c r="AF2569" s="13"/>
      <c r="AG2569" s="13" t="s">
        <v>68</v>
      </c>
      <c r="AH2569" s="13">
        <v>7</v>
      </c>
      <c r="AI2569" s="13"/>
      <c r="AJ2569">
        <v>100</v>
      </c>
      <c r="AL2569">
        <v>0</v>
      </c>
      <c r="AN2569">
        <v>0</v>
      </c>
    </row>
    <row r="2570" spans="1:48">
      <c r="A2570" s="17">
        <v>43466</v>
      </c>
      <c r="B2570" s="17">
        <v>43496</v>
      </c>
      <c r="C2570" s="18">
        <v>43466</v>
      </c>
      <c r="D2570" t="s">
        <v>61</v>
      </c>
      <c r="E2570">
        <v>225</v>
      </c>
      <c r="F2570">
        <v>0</v>
      </c>
      <c r="G2570">
        <v>0</v>
      </c>
      <c r="H2570">
        <v>1514321.75</v>
      </c>
      <c r="I2570">
        <v>1</v>
      </c>
      <c r="J2570" t="s">
        <v>88</v>
      </c>
      <c r="K2570">
        <v>225</v>
      </c>
      <c r="L2570">
        <v>0</v>
      </c>
      <c r="M2570">
        <v>0</v>
      </c>
      <c r="N2570">
        <v>1514321.75</v>
      </c>
      <c r="O2570">
        <v>201901171377202</v>
      </c>
      <c r="P2570">
        <v>1377202</v>
      </c>
      <c r="Q2570" t="s">
        <v>137</v>
      </c>
      <c r="R2570" t="s">
        <v>75</v>
      </c>
      <c r="S2570" t="s">
        <v>76</v>
      </c>
      <c r="T2570" t="s">
        <v>66</v>
      </c>
      <c r="U2570">
        <v>6739.68</v>
      </c>
      <c r="V2570">
        <v>100</v>
      </c>
      <c r="W2570">
        <v>0</v>
      </c>
      <c r="X2570">
        <v>0</v>
      </c>
      <c r="Y2570">
        <v>6739</v>
      </c>
      <c r="Z2570">
        <v>673968</v>
      </c>
      <c r="AA2570">
        <v>673968</v>
      </c>
      <c r="AB2570" s="17">
        <v>43482</v>
      </c>
      <c r="AC2570" s="17">
        <v>43484</v>
      </c>
      <c r="AE2570" s="23">
        <v>43473</v>
      </c>
      <c r="AF2570" s="13"/>
      <c r="AG2570" s="13" t="s">
        <v>69</v>
      </c>
      <c r="AH2570" s="13">
        <v>8</v>
      </c>
      <c r="AI2570" s="13"/>
      <c r="AJ2570">
        <v>100</v>
      </c>
      <c r="AL2570">
        <v>0</v>
      </c>
      <c r="AN2570">
        <v>0</v>
      </c>
    </row>
    <row r="2571" spans="1:48">
      <c r="A2571" s="17">
        <v>43466</v>
      </c>
      <c r="B2571" s="17">
        <v>43496</v>
      </c>
      <c r="C2571" s="18">
        <v>43466</v>
      </c>
      <c r="D2571" t="s">
        <v>61</v>
      </c>
      <c r="E2571">
        <v>225</v>
      </c>
      <c r="F2571">
        <v>0</v>
      </c>
      <c r="G2571">
        <v>0</v>
      </c>
      <c r="H2571">
        <v>1514321.75</v>
      </c>
      <c r="I2571">
        <v>1</v>
      </c>
      <c r="J2571" t="s">
        <v>88</v>
      </c>
      <c r="K2571">
        <v>225</v>
      </c>
      <c r="L2571">
        <v>0</v>
      </c>
      <c r="M2571">
        <v>0</v>
      </c>
      <c r="N2571">
        <v>1514321.75</v>
      </c>
      <c r="O2571">
        <v>201901171377202</v>
      </c>
      <c r="P2571">
        <v>1377202</v>
      </c>
      <c r="Q2571" t="s">
        <v>137</v>
      </c>
      <c r="R2571" t="s">
        <v>75</v>
      </c>
      <c r="S2571" t="s">
        <v>76</v>
      </c>
      <c r="T2571" t="s">
        <v>66</v>
      </c>
      <c r="U2571">
        <v>6739.68</v>
      </c>
      <c r="V2571">
        <v>100</v>
      </c>
      <c r="W2571">
        <v>0</v>
      </c>
      <c r="X2571">
        <v>0</v>
      </c>
      <c r="Y2571">
        <v>6739</v>
      </c>
      <c r="Z2571">
        <v>673968</v>
      </c>
      <c r="AA2571">
        <v>673968</v>
      </c>
      <c r="AB2571" s="17">
        <v>43482</v>
      </c>
      <c r="AC2571" s="17">
        <v>43484</v>
      </c>
      <c r="AE2571" s="23">
        <v>43474</v>
      </c>
      <c r="AF2571" s="13"/>
      <c r="AG2571" s="13" t="s">
        <v>70</v>
      </c>
      <c r="AH2571" s="13">
        <v>9</v>
      </c>
      <c r="AI2571" s="13"/>
      <c r="AJ2571">
        <v>100</v>
      </c>
      <c r="AL2571">
        <v>0</v>
      </c>
      <c r="AN2571">
        <v>0</v>
      </c>
    </row>
    <row r="2572" spans="1:48">
      <c r="A2572" s="17">
        <v>43466</v>
      </c>
      <c r="B2572" s="17">
        <v>43496</v>
      </c>
      <c r="C2572" s="18">
        <v>43466</v>
      </c>
      <c r="D2572" t="s">
        <v>61</v>
      </c>
      <c r="E2572">
        <v>225</v>
      </c>
      <c r="F2572">
        <v>0</v>
      </c>
      <c r="G2572">
        <v>0</v>
      </c>
      <c r="H2572">
        <v>1514321.75</v>
      </c>
      <c r="I2572">
        <v>1</v>
      </c>
      <c r="J2572" t="s">
        <v>88</v>
      </c>
      <c r="K2572">
        <v>225</v>
      </c>
      <c r="L2572">
        <v>0</v>
      </c>
      <c r="M2572">
        <v>0</v>
      </c>
      <c r="N2572">
        <v>1514321.75</v>
      </c>
      <c r="O2572">
        <v>201901171377202</v>
      </c>
      <c r="P2572">
        <v>1377202</v>
      </c>
      <c r="Q2572" t="s">
        <v>137</v>
      </c>
      <c r="R2572" t="s">
        <v>75</v>
      </c>
      <c r="S2572" t="s">
        <v>76</v>
      </c>
      <c r="T2572" t="s">
        <v>66</v>
      </c>
      <c r="U2572">
        <v>6739.68</v>
      </c>
      <c r="V2572">
        <v>100</v>
      </c>
      <c r="W2572">
        <v>0</v>
      </c>
      <c r="X2572">
        <v>0</v>
      </c>
      <c r="Y2572">
        <v>6739</v>
      </c>
      <c r="Z2572">
        <v>673968</v>
      </c>
      <c r="AA2572">
        <v>673968</v>
      </c>
      <c r="AB2572" s="17">
        <v>43482</v>
      </c>
      <c r="AC2572" s="17">
        <v>43484</v>
      </c>
      <c r="AE2572" s="23">
        <v>43475</v>
      </c>
      <c r="AF2572" s="13"/>
      <c r="AG2572" s="13" t="s">
        <v>71</v>
      </c>
      <c r="AH2572" s="13">
        <v>10</v>
      </c>
      <c r="AI2572" s="13">
        <v>50</v>
      </c>
      <c r="AJ2572">
        <v>100</v>
      </c>
      <c r="AK2572">
        <v>0</v>
      </c>
      <c r="AL2572">
        <v>0</v>
      </c>
      <c r="AM2572">
        <v>0</v>
      </c>
      <c r="AN2572">
        <v>0</v>
      </c>
    </row>
    <row r="2573" spans="1:48">
      <c r="A2573" s="17">
        <v>43466</v>
      </c>
      <c r="B2573" s="17">
        <v>43496</v>
      </c>
      <c r="C2573" s="18">
        <v>43466</v>
      </c>
      <c r="D2573" t="s">
        <v>61</v>
      </c>
      <c r="E2573">
        <v>225</v>
      </c>
      <c r="F2573">
        <v>0</v>
      </c>
      <c r="G2573">
        <v>0</v>
      </c>
      <c r="H2573">
        <v>1514321.75</v>
      </c>
      <c r="I2573">
        <v>1</v>
      </c>
      <c r="J2573" t="s">
        <v>88</v>
      </c>
      <c r="K2573">
        <v>225</v>
      </c>
      <c r="L2573">
        <v>0</v>
      </c>
      <c r="M2573">
        <v>0</v>
      </c>
      <c r="N2573">
        <v>1514321.75</v>
      </c>
      <c r="O2573">
        <v>201901171377202</v>
      </c>
      <c r="P2573">
        <v>1377202</v>
      </c>
      <c r="Q2573" t="s">
        <v>137</v>
      </c>
      <c r="R2573" t="s">
        <v>75</v>
      </c>
      <c r="S2573" t="s">
        <v>76</v>
      </c>
      <c r="T2573" t="s">
        <v>66</v>
      </c>
      <c r="U2573">
        <v>6739.68</v>
      </c>
      <c r="V2573">
        <v>100</v>
      </c>
      <c r="W2573">
        <v>0</v>
      </c>
      <c r="X2573">
        <v>0</v>
      </c>
      <c r="Y2573">
        <v>6739</v>
      </c>
      <c r="Z2573">
        <v>673968</v>
      </c>
      <c r="AA2573">
        <v>673968</v>
      </c>
      <c r="AB2573" s="17">
        <v>43482</v>
      </c>
      <c r="AC2573" s="17">
        <v>43484</v>
      </c>
      <c r="AE2573" s="23">
        <v>43476</v>
      </c>
      <c r="AF2573" s="13"/>
      <c r="AG2573" s="13" t="s">
        <v>72</v>
      </c>
      <c r="AH2573" s="13">
        <v>11</v>
      </c>
      <c r="AI2573" s="13">
        <v>50</v>
      </c>
      <c r="AJ2573">
        <v>100</v>
      </c>
      <c r="AK2573">
        <v>0</v>
      </c>
      <c r="AL2573">
        <v>0</v>
      </c>
      <c r="AM2573">
        <v>0</v>
      </c>
      <c r="AN2573">
        <v>0</v>
      </c>
    </row>
    <row r="2574" spans="1:48">
      <c r="A2574" s="17">
        <v>43466</v>
      </c>
      <c r="B2574" s="17">
        <v>43496</v>
      </c>
      <c r="C2574" s="18">
        <v>43466</v>
      </c>
      <c r="D2574" t="s">
        <v>61</v>
      </c>
      <c r="E2574">
        <v>225</v>
      </c>
      <c r="F2574">
        <v>0</v>
      </c>
      <c r="G2574">
        <v>0</v>
      </c>
      <c r="H2574">
        <v>1514321.75</v>
      </c>
      <c r="I2574">
        <v>1</v>
      </c>
      <c r="J2574" t="s">
        <v>88</v>
      </c>
      <c r="K2574">
        <v>225</v>
      </c>
      <c r="L2574">
        <v>0</v>
      </c>
      <c r="M2574">
        <v>0</v>
      </c>
      <c r="N2574">
        <v>1514321.75</v>
      </c>
      <c r="O2574">
        <v>201901171377202</v>
      </c>
      <c r="P2574">
        <v>1377202</v>
      </c>
      <c r="Q2574" t="s">
        <v>137</v>
      </c>
      <c r="R2574" t="s">
        <v>75</v>
      </c>
      <c r="S2574" t="s">
        <v>76</v>
      </c>
      <c r="T2574" t="s">
        <v>66</v>
      </c>
      <c r="U2574">
        <v>6739.68</v>
      </c>
      <c r="V2574">
        <v>100</v>
      </c>
      <c r="W2574">
        <v>0</v>
      </c>
      <c r="X2574">
        <v>0</v>
      </c>
      <c r="Y2574">
        <v>6739</v>
      </c>
      <c r="Z2574">
        <v>673968</v>
      </c>
      <c r="AA2574">
        <v>673968</v>
      </c>
      <c r="AB2574" s="17">
        <v>43482</v>
      </c>
      <c r="AC2574" s="17">
        <v>43484</v>
      </c>
      <c r="AE2574" s="23">
        <v>43477</v>
      </c>
      <c r="AF2574" s="13"/>
      <c r="AG2574" s="13" t="s">
        <v>73</v>
      </c>
      <c r="AH2574" s="13">
        <v>12</v>
      </c>
      <c r="AI2574" s="13"/>
      <c r="AJ2574">
        <v>100</v>
      </c>
      <c r="AL2574">
        <v>0</v>
      </c>
      <c r="AN2574">
        <v>0</v>
      </c>
    </row>
    <row r="2575" spans="1:48">
      <c r="A2575" s="17">
        <v>43466</v>
      </c>
      <c r="B2575" s="17">
        <v>43496</v>
      </c>
      <c r="C2575" s="18">
        <v>43466</v>
      </c>
      <c r="D2575" t="s">
        <v>61</v>
      </c>
      <c r="E2575">
        <v>225</v>
      </c>
      <c r="F2575">
        <v>0</v>
      </c>
      <c r="G2575">
        <v>0</v>
      </c>
      <c r="H2575">
        <v>1514321.75</v>
      </c>
      <c r="I2575">
        <v>1</v>
      </c>
      <c r="J2575" t="s">
        <v>88</v>
      </c>
      <c r="K2575">
        <v>225</v>
      </c>
      <c r="L2575">
        <v>0</v>
      </c>
      <c r="M2575">
        <v>0</v>
      </c>
      <c r="N2575">
        <v>1514321.75</v>
      </c>
      <c r="O2575">
        <v>201901171377202</v>
      </c>
      <c r="P2575">
        <v>1377202</v>
      </c>
      <c r="Q2575" t="s">
        <v>137</v>
      </c>
      <c r="R2575" t="s">
        <v>75</v>
      </c>
      <c r="S2575" t="s">
        <v>76</v>
      </c>
      <c r="T2575" t="s">
        <v>66</v>
      </c>
      <c r="U2575">
        <v>6739.68</v>
      </c>
      <c r="V2575">
        <v>100</v>
      </c>
      <c r="W2575">
        <v>0</v>
      </c>
      <c r="X2575">
        <v>0</v>
      </c>
      <c r="Y2575">
        <v>6739</v>
      </c>
      <c r="Z2575">
        <v>673968</v>
      </c>
      <c r="AA2575">
        <v>673968</v>
      </c>
      <c r="AB2575" s="17">
        <v>43482</v>
      </c>
      <c r="AC2575" s="17">
        <v>43484</v>
      </c>
      <c r="AE2575" s="23">
        <v>43478</v>
      </c>
      <c r="AF2575" s="13"/>
      <c r="AG2575" s="13" t="s">
        <v>67</v>
      </c>
      <c r="AH2575" s="13">
        <v>13</v>
      </c>
      <c r="AI2575" s="13"/>
      <c r="AJ2575">
        <v>100</v>
      </c>
      <c r="AL2575">
        <v>0</v>
      </c>
      <c r="AN2575">
        <v>0</v>
      </c>
    </row>
    <row r="2576" spans="1:48">
      <c r="A2576" s="17">
        <v>43466</v>
      </c>
      <c r="B2576" s="17">
        <v>43496</v>
      </c>
      <c r="C2576" s="18">
        <v>43466</v>
      </c>
      <c r="D2576" t="s">
        <v>61</v>
      </c>
      <c r="E2576">
        <v>225</v>
      </c>
      <c r="F2576">
        <v>0</v>
      </c>
      <c r="G2576">
        <v>0</v>
      </c>
      <c r="H2576">
        <v>1514321.75</v>
      </c>
      <c r="I2576">
        <v>1</v>
      </c>
      <c r="J2576" t="s">
        <v>88</v>
      </c>
      <c r="K2576">
        <v>225</v>
      </c>
      <c r="L2576">
        <v>0</v>
      </c>
      <c r="M2576">
        <v>0</v>
      </c>
      <c r="N2576">
        <v>1514321.75</v>
      </c>
      <c r="O2576">
        <v>201901171377202</v>
      </c>
      <c r="P2576">
        <v>1377202</v>
      </c>
      <c r="Q2576" t="s">
        <v>137</v>
      </c>
      <c r="R2576" t="s">
        <v>75</v>
      </c>
      <c r="S2576" t="s">
        <v>76</v>
      </c>
      <c r="T2576" t="s">
        <v>66</v>
      </c>
      <c r="U2576">
        <v>6739.68</v>
      </c>
      <c r="V2576">
        <v>100</v>
      </c>
      <c r="W2576">
        <v>0</v>
      </c>
      <c r="X2576">
        <v>0</v>
      </c>
      <c r="Y2576">
        <v>6739</v>
      </c>
      <c r="Z2576">
        <v>673968</v>
      </c>
      <c r="AA2576">
        <v>673968</v>
      </c>
      <c r="AB2576" s="17">
        <v>43482</v>
      </c>
      <c r="AC2576" s="17">
        <v>43484</v>
      </c>
      <c r="AE2576" s="23">
        <v>43479</v>
      </c>
      <c r="AF2576" s="13"/>
      <c r="AG2576" s="13" t="s">
        <v>68</v>
      </c>
      <c r="AH2576" s="13">
        <v>14</v>
      </c>
      <c r="AI2576" s="13"/>
      <c r="AJ2576">
        <v>100</v>
      </c>
      <c r="AL2576">
        <v>0</v>
      </c>
      <c r="AN2576">
        <v>0</v>
      </c>
    </row>
    <row r="2577" spans="1:43">
      <c r="A2577" s="17">
        <v>43466</v>
      </c>
      <c r="B2577" s="17">
        <v>43496</v>
      </c>
      <c r="C2577" s="18">
        <v>43466</v>
      </c>
      <c r="D2577" t="s">
        <v>61</v>
      </c>
      <c r="E2577">
        <v>225</v>
      </c>
      <c r="F2577">
        <v>0</v>
      </c>
      <c r="G2577">
        <v>0</v>
      </c>
      <c r="H2577">
        <v>1514321.75</v>
      </c>
      <c r="I2577">
        <v>1</v>
      </c>
      <c r="J2577" t="s">
        <v>88</v>
      </c>
      <c r="K2577">
        <v>225</v>
      </c>
      <c r="L2577">
        <v>0</v>
      </c>
      <c r="M2577">
        <v>0</v>
      </c>
      <c r="N2577">
        <v>1514321.75</v>
      </c>
      <c r="O2577">
        <v>201901171377202</v>
      </c>
      <c r="P2577">
        <v>1377202</v>
      </c>
      <c r="Q2577" t="s">
        <v>137</v>
      </c>
      <c r="R2577" t="s">
        <v>75</v>
      </c>
      <c r="S2577" t="s">
        <v>76</v>
      </c>
      <c r="T2577" t="s">
        <v>66</v>
      </c>
      <c r="U2577">
        <v>6739.68</v>
      </c>
      <c r="V2577">
        <v>100</v>
      </c>
      <c r="W2577">
        <v>0</v>
      </c>
      <c r="X2577">
        <v>0</v>
      </c>
      <c r="Y2577">
        <v>6739</v>
      </c>
      <c r="Z2577">
        <v>673968</v>
      </c>
      <c r="AA2577">
        <v>673968</v>
      </c>
      <c r="AB2577" s="17">
        <v>43482</v>
      </c>
      <c r="AC2577" s="17">
        <v>43484</v>
      </c>
      <c r="AE2577" s="23">
        <v>43480</v>
      </c>
      <c r="AF2577" s="13"/>
      <c r="AG2577" s="13" t="s">
        <v>69</v>
      </c>
      <c r="AH2577" s="13">
        <v>15</v>
      </c>
      <c r="AI2577" s="13"/>
      <c r="AJ2577">
        <v>100</v>
      </c>
      <c r="AL2577">
        <v>0</v>
      </c>
      <c r="AN2577">
        <v>0</v>
      </c>
    </row>
    <row r="2578" spans="1:43">
      <c r="A2578" s="17">
        <v>43466</v>
      </c>
      <c r="B2578" s="17">
        <v>43496</v>
      </c>
      <c r="C2578" s="18">
        <v>43466</v>
      </c>
      <c r="D2578" t="s">
        <v>61</v>
      </c>
      <c r="E2578">
        <v>225</v>
      </c>
      <c r="F2578">
        <v>0</v>
      </c>
      <c r="G2578">
        <v>0</v>
      </c>
      <c r="H2578">
        <v>1514321.75</v>
      </c>
      <c r="I2578">
        <v>1</v>
      </c>
      <c r="J2578" t="s">
        <v>88</v>
      </c>
      <c r="K2578">
        <v>225</v>
      </c>
      <c r="L2578">
        <v>0</v>
      </c>
      <c r="M2578">
        <v>0</v>
      </c>
      <c r="N2578">
        <v>1514321.75</v>
      </c>
      <c r="O2578">
        <v>201901171377202</v>
      </c>
      <c r="P2578">
        <v>1377202</v>
      </c>
      <c r="Q2578" t="s">
        <v>137</v>
      </c>
      <c r="R2578" t="s">
        <v>75</v>
      </c>
      <c r="S2578" t="s">
        <v>76</v>
      </c>
      <c r="T2578" t="s">
        <v>66</v>
      </c>
      <c r="U2578">
        <v>6739.68</v>
      </c>
      <c r="V2578">
        <v>100</v>
      </c>
      <c r="W2578">
        <v>0</v>
      </c>
      <c r="X2578">
        <v>0</v>
      </c>
      <c r="Y2578">
        <v>6739</v>
      </c>
      <c r="Z2578">
        <v>673968</v>
      </c>
      <c r="AA2578">
        <v>673968</v>
      </c>
      <c r="AB2578" s="17">
        <v>43482</v>
      </c>
      <c r="AC2578" s="17">
        <v>43484</v>
      </c>
      <c r="AE2578" s="23">
        <v>43481</v>
      </c>
      <c r="AF2578" s="13"/>
      <c r="AG2578" s="13" t="s">
        <v>70</v>
      </c>
      <c r="AH2578" s="13">
        <v>16</v>
      </c>
      <c r="AI2578" s="13"/>
      <c r="AJ2578">
        <v>100</v>
      </c>
      <c r="AL2578">
        <v>0</v>
      </c>
      <c r="AN2578">
        <v>0</v>
      </c>
    </row>
    <row r="2579" spans="1:43">
      <c r="A2579" s="17">
        <v>43466</v>
      </c>
      <c r="B2579" s="17">
        <v>43496</v>
      </c>
      <c r="C2579" s="18">
        <v>43466</v>
      </c>
      <c r="D2579" t="s">
        <v>61</v>
      </c>
      <c r="E2579">
        <v>225</v>
      </c>
      <c r="F2579">
        <v>0</v>
      </c>
      <c r="G2579">
        <v>0</v>
      </c>
      <c r="H2579">
        <v>1514321.75</v>
      </c>
      <c r="I2579">
        <v>1</v>
      </c>
      <c r="J2579" t="s">
        <v>88</v>
      </c>
      <c r="K2579">
        <v>225</v>
      </c>
      <c r="L2579">
        <v>0</v>
      </c>
      <c r="M2579">
        <v>0</v>
      </c>
      <c r="N2579">
        <v>1514321.75</v>
      </c>
      <c r="O2579">
        <v>201901171377202</v>
      </c>
      <c r="P2579">
        <v>1377202</v>
      </c>
      <c r="Q2579" t="s">
        <v>137</v>
      </c>
      <c r="R2579" t="s">
        <v>75</v>
      </c>
      <c r="S2579" t="s">
        <v>76</v>
      </c>
      <c r="T2579" t="s">
        <v>66</v>
      </c>
      <c r="U2579">
        <v>6739.68</v>
      </c>
      <c r="V2579">
        <v>100</v>
      </c>
      <c r="W2579">
        <v>0</v>
      </c>
      <c r="X2579">
        <v>0</v>
      </c>
      <c r="Y2579">
        <v>6739</v>
      </c>
      <c r="Z2579">
        <v>673968</v>
      </c>
      <c r="AA2579">
        <v>673968</v>
      </c>
      <c r="AB2579" s="17">
        <v>43482</v>
      </c>
      <c r="AC2579" s="17">
        <v>43484</v>
      </c>
      <c r="AE2579" s="23">
        <v>43482</v>
      </c>
      <c r="AF2579" s="13"/>
      <c r="AG2579" s="13" t="s">
        <v>71</v>
      </c>
      <c r="AH2579" s="13">
        <v>17</v>
      </c>
      <c r="AI2579" s="13">
        <v>50</v>
      </c>
      <c r="AJ2579">
        <v>100</v>
      </c>
      <c r="AK2579">
        <v>0</v>
      </c>
      <c r="AL2579">
        <v>0</v>
      </c>
      <c r="AM2579">
        <v>0</v>
      </c>
      <c r="AN2579">
        <v>0</v>
      </c>
      <c r="AO2579">
        <v>50</v>
      </c>
      <c r="AP2579">
        <v>0</v>
      </c>
      <c r="AQ2579">
        <v>0</v>
      </c>
    </row>
    <row r="2580" spans="1:43">
      <c r="A2580" s="17">
        <v>43466</v>
      </c>
      <c r="B2580" s="17">
        <v>43496</v>
      </c>
      <c r="C2580" s="18">
        <v>43466</v>
      </c>
      <c r="D2580" t="s">
        <v>61</v>
      </c>
      <c r="E2580">
        <v>225</v>
      </c>
      <c r="F2580">
        <v>0</v>
      </c>
      <c r="G2580">
        <v>0</v>
      </c>
      <c r="H2580">
        <v>1514321.75</v>
      </c>
      <c r="I2580">
        <v>1</v>
      </c>
      <c r="J2580" t="s">
        <v>88</v>
      </c>
      <c r="K2580">
        <v>225</v>
      </c>
      <c r="L2580">
        <v>0</v>
      </c>
      <c r="M2580">
        <v>0</v>
      </c>
      <c r="N2580">
        <v>1514321.75</v>
      </c>
      <c r="O2580">
        <v>201901171377202</v>
      </c>
      <c r="P2580">
        <v>1377202</v>
      </c>
      <c r="Q2580" t="s">
        <v>137</v>
      </c>
      <c r="R2580" t="s">
        <v>75</v>
      </c>
      <c r="S2580" t="s">
        <v>76</v>
      </c>
      <c r="T2580" t="s">
        <v>66</v>
      </c>
      <c r="U2580">
        <v>6739.68</v>
      </c>
      <c r="V2580">
        <v>100</v>
      </c>
      <c r="W2580">
        <v>0</v>
      </c>
      <c r="X2580">
        <v>0</v>
      </c>
      <c r="Y2580">
        <v>6739</v>
      </c>
      <c r="Z2580">
        <v>673968</v>
      </c>
      <c r="AA2580">
        <v>673968</v>
      </c>
      <c r="AB2580" s="17">
        <v>43482</v>
      </c>
      <c r="AC2580" s="17">
        <v>43484</v>
      </c>
      <c r="AE2580" s="23">
        <v>43483</v>
      </c>
      <c r="AF2580" s="13"/>
      <c r="AG2580" s="13" t="s">
        <v>72</v>
      </c>
      <c r="AH2580" s="13">
        <v>18</v>
      </c>
      <c r="AI2580" s="13">
        <v>50</v>
      </c>
      <c r="AJ2580">
        <v>100</v>
      </c>
      <c r="AK2580">
        <v>0</v>
      </c>
      <c r="AL2580">
        <v>0</v>
      </c>
      <c r="AM2580">
        <v>0</v>
      </c>
      <c r="AN2580">
        <v>0</v>
      </c>
      <c r="AO2580">
        <v>50</v>
      </c>
      <c r="AP2580">
        <v>0</v>
      </c>
      <c r="AQ2580">
        <v>0</v>
      </c>
    </row>
    <row r="2581" spans="1:43">
      <c r="A2581" s="17">
        <v>43466</v>
      </c>
      <c r="B2581" s="17">
        <v>43496</v>
      </c>
      <c r="C2581" s="18">
        <v>43466</v>
      </c>
      <c r="D2581" t="s">
        <v>61</v>
      </c>
      <c r="E2581">
        <v>225</v>
      </c>
      <c r="F2581">
        <v>0</v>
      </c>
      <c r="G2581">
        <v>0</v>
      </c>
      <c r="H2581">
        <v>1514321.75</v>
      </c>
      <c r="I2581">
        <v>1</v>
      </c>
      <c r="J2581" t="s">
        <v>88</v>
      </c>
      <c r="K2581">
        <v>225</v>
      </c>
      <c r="L2581">
        <v>0</v>
      </c>
      <c r="M2581">
        <v>0</v>
      </c>
      <c r="N2581">
        <v>1514321.75</v>
      </c>
      <c r="O2581">
        <v>201901171377202</v>
      </c>
      <c r="P2581">
        <v>1377202</v>
      </c>
      <c r="Q2581" t="s">
        <v>137</v>
      </c>
      <c r="R2581" t="s">
        <v>75</v>
      </c>
      <c r="S2581" t="s">
        <v>76</v>
      </c>
      <c r="T2581" t="s">
        <v>66</v>
      </c>
      <c r="U2581">
        <v>6739.68</v>
      </c>
      <c r="V2581">
        <v>100</v>
      </c>
      <c r="W2581">
        <v>0</v>
      </c>
      <c r="X2581">
        <v>0</v>
      </c>
      <c r="Y2581">
        <v>6739</v>
      </c>
      <c r="Z2581">
        <v>673968</v>
      </c>
      <c r="AA2581">
        <v>673968</v>
      </c>
      <c r="AB2581" s="17">
        <v>43482</v>
      </c>
      <c r="AC2581" s="17">
        <v>43484</v>
      </c>
      <c r="AE2581" s="23">
        <v>43484</v>
      </c>
      <c r="AF2581" s="13"/>
      <c r="AG2581" s="13" t="s">
        <v>73</v>
      </c>
      <c r="AH2581" s="13">
        <v>19</v>
      </c>
      <c r="AI2581" s="13"/>
      <c r="AJ2581">
        <v>100</v>
      </c>
      <c r="AL2581">
        <v>0</v>
      </c>
      <c r="AN2581">
        <v>0</v>
      </c>
    </row>
    <row r="2582" spans="1:43">
      <c r="A2582" s="17">
        <v>43466</v>
      </c>
      <c r="B2582" s="17">
        <v>43496</v>
      </c>
      <c r="C2582" s="18">
        <v>43466</v>
      </c>
      <c r="D2582" t="s">
        <v>61</v>
      </c>
      <c r="E2582">
        <v>225</v>
      </c>
      <c r="F2582">
        <v>0</v>
      </c>
      <c r="G2582">
        <v>0</v>
      </c>
      <c r="H2582">
        <v>1514321.75</v>
      </c>
      <c r="I2582">
        <v>1</v>
      </c>
      <c r="J2582" t="s">
        <v>88</v>
      </c>
      <c r="K2582">
        <v>225</v>
      </c>
      <c r="L2582">
        <v>0</v>
      </c>
      <c r="M2582">
        <v>0</v>
      </c>
      <c r="N2582">
        <v>1514321.75</v>
      </c>
      <c r="O2582">
        <v>201901171377202</v>
      </c>
      <c r="P2582">
        <v>1377202</v>
      </c>
      <c r="Q2582" t="s">
        <v>137</v>
      </c>
      <c r="R2582" t="s">
        <v>75</v>
      </c>
      <c r="S2582" t="s">
        <v>76</v>
      </c>
      <c r="T2582" t="s">
        <v>66</v>
      </c>
      <c r="U2582">
        <v>6739.68</v>
      </c>
      <c r="V2582">
        <v>100</v>
      </c>
      <c r="W2582">
        <v>0</v>
      </c>
      <c r="X2582">
        <v>0</v>
      </c>
      <c r="Y2582">
        <v>6739</v>
      </c>
      <c r="Z2582">
        <v>673968</v>
      </c>
      <c r="AA2582">
        <v>673968</v>
      </c>
      <c r="AB2582" s="17">
        <v>43482</v>
      </c>
      <c r="AC2582" s="17">
        <v>43484</v>
      </c>
      <c r="AE2582" s="23">
        <v>43485</v>
      </c>
      <c r="AF2582" s="13"/>
      <c r="AG2582" s="13" t="s">
        <v>67</v>
      </c>
      <c r="AH2582" s="13">
        <v>20</v>
      </c>
      <c r="AI2582" s="13"/>
      <c r="AJ2582">
        <v>100</v>
      </c>
      <c r="AL2582">
        <v>0</v>
      </c>
      <c r="AN2582">
        <v>0</v>
      </c>
    </row>
    <row r="2583" spans="1:43">
      <c r="A2583" s="17">
        <v>43466</v>
      </c>
      <c r="B2583" s="17">
        <v>43496</v>
      </c>
      <c r="C2583" s="18">
        <v>43466</v>
      </c>
      <c r="D2583" t="s">
        <v>61</v>
      </c>
      <c r="E2583">
        <v>225</v>
      </c>
      <c r="F2583">
        <v>0</v>
      </c>
      <c r="G2583">
        <v>0</v>
      </c>
      <c r="H2583">
        <v>1514321.75</v>
      </c>
      <c r="I2583">
        <v>1</v>
      </c>
      <c r="J2583" t="s">
        <v>88</v>
      </c>
      <c r="K2583">
        <v>225</v>
      </c>
      <c r="L2583">
        <v>0</v>
      </c>
      <c r="M2583">
        <v>0</v>
      </c>
      <c r="N2583">
        <v>1514321.75</v>
      </c>
      <c r="O2583">
        <v>201901171377202</v>
      </c>
      <c r="P2583">
        <v>1377202</v>
      </c>
      <c r="Q2583" t="s">
        <v>137</v>
      </c>
      <c r="R2583" t="s">
        <v>75</v>
      </c>
      <c r="S2583" t="s">
        <v>76</v>
      </c>
      <c r="T2583" t="s">
        <v>66</v>
      </c>
      <c r="U2583">
        <v>6739.68</v>
      </c>
      <c r="V2583">
        <v>100</v>
      </c>
      <c r="W2583">
        <v>0</v>
      </c>
      <c r="X2583">
        <v>0</v>
      </c>
      <c r="Y2583">
        <v>6739</v>
      </c>
      <c r="Z2583">
        <v>673968</v>
      </c>
      <c r="AA2583">
        <v>673968</v>
      </c>
      <c r="AB2583" s="17">
        <v>43482</v>
      </c>
      <c r="AC2583" s="17">
        <v>43484</v>
      </c>
      <c r="AE2583" s="23">
        <v>43486</v>
      </c>
      <c r="AF2583" s="13"/>
      <c r="AG2583" s="13" t="s">
        <v>68</v>
      </c>
      <c r="AH2583" s="13">
        <v>21</v>
      </c>
      <c r="AI2583" s="13"/>
      <c r="AJ2583">
        <v>100</v>
      </c>
      <c r="AL2583">
        <v>0</v>
      </c>
      <c r="AN2583">
        <v>0</v>
      </c>
    </row>
    <row r="2584" spans="1:43">
      <c r="A2584" s="17">
        <v>43466</v>
      </c>
      <c r="B2584" s="17">
        <v>43496</v>
      </c>
      <c r="C2584" s="18">
        <v>43466</v>
      </c>
      <c r="D2584" t="s">
        <v>61</v>
      </c>
      <c r="E2584">
        <v>225</v>
      </c>
      <c r="F2584">
        <v>0</v>
      </c>
      <c r="G2584">
        <v>0</v>
      </c>
      <c r="H2584">
        <v>1514321.75</v>
      </c>
      <c r="I2584">
        <v>1</v>
      </c>
      <c r="J2584" t="s">
        <v>88</v>
      </c>
      <c r="K2584">
        <v>225</v>
      </c>
      <c r="L2584">
        <v>0</v>
      </c>
      <c r="M2584">
        <v>0</v>
      </c>
      <c r="N2584">
        <v>1514321.75</v>
      </c>
      <c r="O2584">
        <v>201901171377202</v>
      </c>
      <c r="P2584">
        <v>1377202</v>
      </c>
      <c r="Q2584" t="s">
        <v>137</v>
      </c>
      <c r="R2584" t="s">
        <v>75</v>
      </c>
      <c r="S2584" t="s">
        <v>76</v>
      </c>
      <c r="T2584" t="s">
        <v>66</v>
      </c>
      <c r="U2584">
        <v>6739.68</v>
      </c>
      <c r="V2584">
        <v>100</v>
      </c>
      <c r="W2584">
        <v>0</v>
      </c>
      <c r="X2584">
        <v>0</v>
      </c>
      <c r="Y2584">
        <v>6739</v>
      </c>
      <c r="Z2584">
        <v>673968</v>
      </c>
      <c r="AA2584">
        <v>673968</v>
      </c>
      <c r="AB2584" s="17">
        <v>43482</v>
      </c>
      <c r="AC2584" s="17">
        <v>43484</v>
      </c>
      <c r="AE2584" s="23">
        <v>43487</v>
      </c>
      <c r="AF2584" s="13"/>
      <c r="AG2584" s="13" t="s">
        <v>69</v>
      </c>
      <c r="AH2584" s="13">
        <v>22</v>
      </c>
      <c r="AI2584" s="13"/>
      <c r="AJ2584">
        <v>100</v>
      </c>
      <c r="AL2584">
        <v>0</v>
      </c>
      <c r="AN2584">
        <v>0</v>
      </c>
    </row>
    <row r="2585" spans="1:43">
      <c r="A2585" s="17">
        <v>43466</v>
      </c>
      <c r="B2585" s="17">
        <v>43496</v>
      </c>
      <c r="C2585" s="18">
        <v>43466</v>
      </c>
      <c r="D2585" t="s">
        <v>61</v>
      </c>
      <c r="E2585">
        <v>225</v>
      </c>
      <c r="F2585">
        <v>0</v>
      </c>
      <c r="G2585">
        <v>0</v>
      </c>
      <c r="H2585">
        <v>1514321.75</v>
      </c>
      <c r="I2585">
        <v>1</v>
      </c>
      <c r="J2585" t="s">
        <v>88</v>
      </c>
      <c r="K2585">
        <v>225</v>
      </c>
      <c r="L2585">
        <v>0</v>
      </c>
      <c r="M2585">
        <v>0</v>
      </c>
      <c r="N2585">
        <v>1514321.75</v>
      </c>
      <c r="O2585">
        <v>201901171377202</v>
      </c>
      <c r="P2585">
        <v>1377202</v>
      </c>
      <c r="Q2585" t="s">
        <v>137</v>
      </c>
      <c r="R2585" t="s">
        <v>75</v>
      </c>
      <c r="S2585" t="s">
        <v>76</v>
      </c>
      <c r="T2585" t="s">
        <v>66</v>
      </c>
      <c r="U2585">
        <v>6739.68</v>
      </c>
      <c r="V2585">
        <v>100</v>
      </c>
      <c r="W2585">
        <v>0</v>
      </c>
      <c r="X2585">
        <v>0</v>
      </c>
      <c r="Y2585">
        <v>6739</v>
      </c>
      <c r="Z2585">
        <v>673968</v>
      </c>
      <c r="AA2585">
        <v>673968</v>
      </c>
      <c r="AB2585" s="17">
        <v>43482</v>
      </c>
      <c r="AC2585" s="17">
        <v>43484</v>
      </c>
      <c r="AE2585" s="23">
        <v>43488</v>
      </c>
      <c r="AF2585" s="13"/>
      <c r="AG2585" s="13" t="s">
        <v>70</v>
      </c>
      <c r="AH2585" s="13">
        <v>23</v>
      </c>
      <c r="AI2585" s="13"/>
      <c r="AJ2585">
        <v>100</v>
      </c>
      <c r="AL2585">
        <v>0</v>
      </c>
      <c r="AN2585">
        <v>0</v>
      </c>
    </row>
    <row r="2586" spans="1:43">
      <c r="A2586" s="17">
        <v>43466</v>
      </c>
      <c r="B2586" s="17">
        <v>43496</v>
      </c>
      <c r="C2586" s="18">
        <v>43466</v>
      </c>
      <c r="D2586" t="s">
        <v>61</v>
      </c>
      <c r="E2586">
        <v>225</v>
      </c>
      <c r="F2586">
        <v>0</v>
      </c>
      <c r="G2586">
        <v>0</v>
      </c>
      <c r="H2586">
        <v>1514321.75</v>
      </c>
      <c r="I2586">
        <v>1</v>
      </c>
      <c r="J2586" t="s">
        <v>88</v>
      </c>
      <c r="K2586">
        <v>225</v>
      </c>
      <c r="L2586">
        <v>0</v>
      </c>
      <c r="M2586">
        <v>0</v>
      </c>
      <c r="N2586">
        <v>1514321.75</v>
      </c>
      <c r="O2586">
        <v>201901171377202</v>
      </c>
      <c r="P2586">
        <v>1377202</v>
      </c>
      <c r="Q2586" t="s">
        <v>137</v>
      </c>
      <c r="R2586" t="s">
        <v>75</v>
      </c>
      <c r="S2586" t="s">
        <v>76</v>
      </c>
      <c r="T2586" t="s">
        <v>66</v>
      </c>
      <c r="U2586">
        <v>6739.68</v>
      </c>
      <c r="V2586">
        <v>100</v>
      </c>
      <c r="W2586">
        <v>0</v>
      </c>
      <c r="X2586">
        <v>0</v>
      </c>
      <c r="Y2586">
        <v>6739</v>
      </c>
      <c r="Z2586">
        <v>673968</v>
      </c>
      <c r="AA2586">
        <v>673968</v>
      </c>
      <c r="AB2586" s="17">
        <v>43482</v>
      </c>
      <c r="AC2586" s="17">
        <v>43484</v>
      </c>
      <c r="AE2586" s="23">
        <v>43489</v>
      </c>
      <c r="AF2586" s="13"/>
      <c r="AG2586" s="13" t="s">
        <v>71</v>
      </c>
      <c r="AH2586" s="13">
        <v>24</v>
      </c>
      <c r="AI2586" s="13"/>
      <c r="AJ2586">
        <v>100</v>
      </c>
      <c r="AL2586">
        <v>0</v>
      </c>
      <c r="AN2586">
        <v>0</v>
      </c>
    </row>
    <row r="2587" spans="1:43">
      <c r="A2587" s="17">
        <v>43466</v>
      </c>
      <c r="B2587" s="17">
        <v>43496</v>
      </c>
      <c r="C2587" s="18">
        <v>43466</v>
      </c>
      <c r="D2587" t="s">
        <v>61</v>
      </c>
      <c r="E2587">
        <v>225</v>
      </c>
      <c r="F2587">
        <v>0</v>
      </c>
      <c r="G2587">
        <v>0</v>
      </c>
      <c r="H2587">
        <v>1514321.75</v>
      </c>
      <c r="I2587">
        <v>1</v>
      </c>
      <c r="J2587" t="s">
        <v>88</v>
      </c>
      <c r="K2587">
        <v>225</v>
      </c>
      <c r="L2587">
        <v>0</v>
      </c>
      <c r="M2587">
        <v>0</v>
      </c>
      <c r="N2587">
        <v>1514321.75</v>
      </c>
      <c r="O2587">
        <v>201901171377202</v>
      </c>
      <c r="P2587">
        <v>1377202</v>
      </c>
      <c r="Q2587" t="s">
        <v>137</v>
      </c>
      <c r="R2587" t="s">
        <v>75</v>
      </c>
      <c r="S2587" t="s">
        <v>76</v>
      </c>
      <c r="T2587" t="s">
        <v>66</v>
      </c>
      <c r="U2587">
        <v>6739.68</v>
      </c>
      <c r="V2587">
        <v>100</v>
      </c>
      <c r="W2587">
        <v>0</v>
      </c>
      <c r="X2587">
        <v>0</v>
      </c>
      <c r="Y2587">
        <v>6739</v>
      </c>
      <c r="Z2587">
        <v>673968</v>
      </c>
      <c r="AA2587">
        <v>673968</v>
      </c>
      <c r="AB2587" s="17">
        <v>43482</v>
      </c>
      <c r="AC2587" s="17">
        <v>43484</v>
      </c>
      <c r="AE2587" s="23">
        <v>43490</v>
      </c>
      <c r="AF2587" s="13"/>
      <c r="AG2587" s="13" t="s">
        <v>72</v>
      </c>
      <c r="AH2587" s="13">
        <v>25</v>
      </c>
      <c r="AI2587" s="13"/>
      <c r="AJ2587">
        <v>100</v>
      </c>
      <c r="AL2587">
        <v>0</v>
      </c>
      <c r="AN2587">
        <v>0</v>
      </c>
    </row>
    <row r="2588" spans="1:43">
      <c r="A2588" s="17">
        <v>43466</v>
      </c>
      <c r="B2588" s="17">
        <v>43496</v>
      </c>
      <c r="C2588" s="18">
        <v>43466</v>
      </c>
      <c r="D2588" t="s">
        <v>61</v>
      </c>
      <c r="E2588">
        <v>225</v>
      </c>
      <c r="F2588">
        <v>0</v>
      </c>
      <c r="G2588">
        <v>0</v>
      </c>
      <c r="H2588">
        <v>1514321.75</v>
      </c>
      <c r="I2588">
        <v>1</v>
      </c>
      <c r="J2588" t="s">
        <v>88</v>
      </c>
      <c r="K2588">
        <v>225</v>
      </c>
      <c r="L2588">
        <v>0</v>
      </c>
      <c r="M2588">
        <v>0</v>
      </c>
      <c r="N2588">
        <v>1514321.75</v>
      </c>
      <c r="O2588">
        <v>201901171377202</v>
      </c>
      <c r="P2588">
        <v>1377202</v>
      </c>
      <c r="Q2588" t="s">
        <v>137</v>
      </c>
      <c r="R2588" t="s">
        <v>75</v>
      </c>
      <c r="S2588" t="s">
        <v>76</v>
      </c>
      <c r="T2588" t="s">
        <v>66</v>
      </c>
      <c r="U2588">
        <v>6739.68</v>
      </c>
      <c r="V2588">
        <v>100</v>
      </c>
      <c r="W2588">
        <v>0</v>
      </c>
      <c r="X2588">
        <v>0</v>
      </c>
      <c r="Y2588">
        <v>6739</v>
      </c>
      <c r="Z2588">
        <v>673968</v>
      </c>
      <c r="AA2588">
        <v>673968</v>
      </c>
      <c r="AB2588" s="17">
        <v>43482</v>
      </c>
      <c r="AC2588" s="17">
        <v>43484</v>
      </c>
      <c r="AE2588" s="23">
        <v>43491</v>
      </c>
      <c r="AF2588" s="13"/>
      <c r="AG2588" s="13" t="s">
        <v>73</v>
      </c>
      <c r="AH2588" s="13">
        <v>26</v>
      </c>
      <c r="AI2588" s="13"/>
      <c r="AJ2588">
        <v>100</v>
      </c>
      <c r="AL2588">
        <v>0</v>
      </c>
      <c r="AN2588">
        <v>0</v>
      </c>
    </row>
    <row r="2589" spans="1:43">
      <c r="A2589" s="17">
        <v>43466</v>
      </c>
      <c r="B2589" s="17">
        <v>43496</v>
      </c>
      <c r="C2589" s="18">
        <v>43466</v>
      </c>
      <c r="D2589" t="s">
        <v>61</v>
      </c>
      <c r="E2589">
        <v>225</v>
      </c>
      <c r="F2589">
        <v>0</v>
      </c>
      <c r="G2589">
        <v>0</v>
      </c>
      <c r="H2589">
        <v>1514321.75</v>
      </c>
      <c r="I2589">
        <v>1</v>
      </c>
      <c r="J2589" t="s">
        <v>88</v>
      </c>
      <c r="K2589">
        <v>225</v>
      </c>
      <c r="L2589">
        <v>0</v>
      </c>
      <c r="M2589">
        <v>0</v>
      </c>
      <c r="N2589">
        <v>1514321.75</v>
      </c>
      <c r="O2589">
        <v>201901171377202</v>
      </c>
      <c r="P2589">
        <v>1377202</v>
      </c>
      <c r="Q2589" t="s">
        <v>137</v>
      </c>
      <c r="R2589" t="s">
        <v>75</v>
      </c>
      <c r="S2589" t="s">
        <v>76</v>
      </c>
      <c r="T2589" t="s">
        <v>66</v>
      </c>
      <c r="U2589">
        <v>6739.68</v>
      </c>
      <c r="V2589">
        <v>100</v>
      </c>
      <c r="W2589">
        <v>0</v>
      </c>
      <c r="X2589">
        <v>0</v>
      </c>
      <c r="Y2589">
        <v>6739</v>
      </c>
      <c r="Z2589">
        <v>673968</v>
      </c>
      <c r="AA2589">
        <v>673968</v>
      </c>
      <c r="AB2589" s="17">
        <v>43482</v>
      </c>
      <c r="AC2589" s="17">
        <v>43484</v>
      </c>
      <c r="AE2589" s="23">
        <v>43492</v>
      </c>
      <c r="AF2589" s="13"/>
      <c r="AG2589" s="13" t="s">
        <v>67</v>
      </c>
      <c r="AH2589" s="13">
        <v>27</v>
      </c>
      <c r="AI2589" s="13"/>
      <c r="AJ2589">
        <v>100</v>
      </c>
      <c r="AL2589">
        <v>0</v>
      </c>
      <c r="AN2589">
        <v>0</v>
      </c>
    </row>
    <row r="2590" spans="1:43">
      <c r="A2590" s="17">
        <v>43466</v>
      </c>
      <c r="B2590" s="17">
        <v>43496</v>
      </c>
      <c r="C2590" s="18">
        <v>43466</v>
      </c>
      <c r="D2590" t="s">
        <v>61</v>
      </c>
      <c r="E2590">
        <v>225</v>
      </c>
      <c r="F2590">
        <v>0</v>
      </c>
      <c r="G2590">
        <v>0</v>
      </c>
      <c r="H2590">
        <v>1514321.75</v>
      </c>
      <c r="I2590">
        <v>1</v>
      </c>
      <c r="J2590" t="s">
        <v>88</v>
      </c>
      <c r="K2590">
        <v>225</v>
      </c>
      <c r="L2590">
        <v>0</v>
      </c>
      <c r="M2590">
        <v>0</v>
      </c>
      <c r="N2590">
        <v>1514321.75</v>
      </c>
      <c r="O2590">
        <v>201901171377202</v>
      </c>
      <c r="P2590">
        <v>1377202</v>
      </c>
      <c r="Q2590" t="s">
        <v>137</v>
      </c>
      <c r="R2590" t="s">
        <v>75</v>
      </c>
      <c r="S2590" t="s">
        <v>76</v>
      </c>
      <c r="T2590" t="s">
        <v>66</v>
      </c>
      <c r="U2590">
        <v>6739.68</v>
      </c>
      <c r="V2590">
        <v>100</v>
      </c>
      <c r="W2590">
        <v>0</v>
      </c>
      <c r="X2590">
        <v>0</v>
      </c>
      <c r="Y2590">
        <v>6739</v>
      </c>
      <c r="Z2590">
        <v>673968</v>
      </c>
      <c r="AA2590">
        <v>673968</v>
      </c>
      <c r="AB2590" s="17">
        <v>43482</v>
      </c>
      <c r="AC2590" s="17">
        <v>43484</v>
      </c>
      <c r="AE2590" s="23">
        <v>43493</v>
      </c>
      <c r="AF2590" s="13"/>
      <c r="AG2590" s="13" t="s">
        <v>68</v>
      </c>
      <c r="AH2590" s="13">
        <v>28</v>
      </c>
      <c r="AI2590" s="13"/>
      <c r="AJ2590">
        <v>100</v>
      </c>
      <c r="AL2590">
        <v>0</v>
      </c>
      <c r="AN2590">
        <v>0</v>
      </c>
    </row>
    <row r="2591" spans="1:43">
      <c r="A2591" s="17">
        <v>43466</v>
      </c>
      <c r="B2591" s="17">
        <v>43496</v>
      </c>
      <c r="C2591" s="18">
        <v>43466</v>
      </c>
      <c r="D2591" t="s">
        <v>61</v>
      </c>
      <c r="E2591">
        <v>225</v>
      </c>
      <c r="F2591">
        <v>0</v>
      </c>
      <c r="G2591">
        <v>0</v>
      </c>
      <c r="H2591">
        <v>1514321.75</v>
      </c>
      <c r="I2591">
        <v>1</v>
      </c>
      <c r="J2591" t="s">
        <v>88</v>
      </c>
      <c r="K2591">
        <v>225</v>
      </c>
      <c r="L2591">
        <v>0</v>
      </c>
      <c r="M2591">
        <v>0</v>
      </c>
      <c r="N2591">
        <v>1514321.75</v>
      </c>
      <c r="O2591">
        <v>201901171377202</v>
      </c>
      <c r="P2591">
        <v>1377202</v>
      </c>
      <c r="Q2591" t="s">
        <v>137</v>
      </c>
      <c r="R2591" t="s">
        <v>75</v>
      </c>
      <c r="S2591" t="s">
        <v>76</v>
      </c>
      <c r="T2591" t="s">
        <v>66</v>
      </c>
      <c r="U2591">
        <v>6739.68</v>
      </c>
      <c r="V2591">
        <v>100</v>
      </c>
      <c r="W2591">
        <v>0</v>
      </c>
      <c r="X2591">
        <v>0</v>
      </c>
      <c r="Y2591">
        <v>6739</v>
      </c>
      <c r="Z2591">
        <v>673968</v>
      </c>
      <c r="AA2591">
        <v>673968</v>
      </c>
      <c r="AB2591" s="17">
        <v>43482</v>
      </c>
      <c r="AC2591" s="17">
        <v>43484</v>
      </c>
      <c r="AE2591" s="23">
        <v>43494</v>
      </c>
      <c r="AF2591" s="13"/>
      <c r="AG2591" s="13" t="s">
        <v>69</v>
      </c>
      <c r="AH2591" s="13">
        <v>29</v>
      </c>
      <c r="AI2591" s="13"/>
      <c r="AJ2591">
        <v>100</v>
      </c>
      <c r="AL2591">
        <v>0</v>
      </c>
      <c r="AN2591">
        <v>0</v>
      </c>
    </row>
    <row r="2592" spans="1:43">
      <c r="A2592" s="17">
        <v>43466</v>
      </c>
      <c r="B2592" s="17">
        <v>43496</v>
      </c>
      <c r="C2592" s="18">
        <v>43466</v>
      </c>
      <c r="D2592" t="s">
        <v>61</v>
      </c>
      <c r="E2592">
        <v>225</v>
      </c>
      <c r="F2592">
        <v>0</v>
      </c>
      <c r="G2592">
        <v>0</v>
      </c>
      <c r="H2592">
        <v>1514321.75</v>
      </c>
      <c r="I2592">
        <v>1</v>
      </c>
      <c r="J2592" t="s">
        <v>88</v>
      </c>
      <c r="K2592">
        <v>225</v>
      </c>
      <c r="L2592">
        <v>0</v>
      </c>
      <c r="M2592">
        <v>0</v>
      </c>
      <c r="N2592">
        <v>1514321.75</v>
      </c>
      <c r="O2592">
        <v>201901171377202</v>
      </c>
      <c r="P2592">
        <v>1377202</v>
      </c>
      <c r="Q2592" t="s">
        <v>137</v>
      </c>
      <c r="R2592" t="s">
        <v>75</v>
      </c>
      <c r="S2592" t="s">
        <v>76</v>
      </c>
      <c r="T2592" t="s">
        <v>66</v>
      </c>
      <c r="U2592">
        <v>6739.68</v>
      </c>
      <c r="V2592">
        <v>100</v>
      </c>
      <c r="W2592">
        <v>0</v>
      </c>
      <c r="X2592">
        <v>0</v>
      </c>
      <c r="Y2592">
        <v>6739</v>
      </c>
      <c r="Z2592">
        <v>673968</v>
      </c>
      <c r="AA2592">
        <v>673968</v>
      </c>
      <c r="AB2592" s="17">
        <v>43482</v>
      </c>
      <c r="AC2592" s="17">
        <v>43484</v>
      </c>
      <c r="AE2592" s="23">
        <v>43495</v>
      </c>
      <c r="AF2592" s="13"/>
      <c r="AG2592" s="13" t="s">
        <v>70</v>
      </c>
      <c r="AH2592" s="13">
        <v>30</v>
      </c>
      <c r="AI2592" s="13"/>
      <c r="AJ2592">
        <v>100</v>
      </c>
      <c r="AL2592">
        <v>0</v>
      </c>
      <c r="AN2592">
        <v>0</v>
      </c>
    </row>
    <row r="2593" spans="1:48">
      <c r="A2593" s="17">
        <v>43466</v>
      </c>
      <c r="B2593" s="17">
        <v>43496</v>
      </c>
      <c r="C2593" s="18">
        <v>43466</v>
      </c>
      <c r="D2593" t="s">
        <v>61</v>
      </c>
      <c r="E2593">
        <v>225</v>
      </c>
      <c r="F2593">
        <v>0</v>
      </c>
      <c r="G2593">
        <v>0</v>
      </c>
      <c r="H2593">
        <v>1514321.75</v>
      </c>
      <c r="I2593">
        <v>1</v>
      </c>
      <c r="J2593" t="s">
        <v>88</v>
      </c>
      <c r="K2593">
        <v>225</v>
      </c>
      <c r="L2593">
        <v>0</v>
      </c>
      <c r="M2593">
        <v>0</v>
      </c>
      <c r="N2593">
        <v>1514321.75</v>
      </c>
      <c r="O2593">
        <v>201901171377202</v>
      </c>
      <c r="P2593">
        <v>1377202</v>
      </c>
      <c r="Q2593" t="s">
        <v>137</v>
      </c>
      <c r="R2593" t="s">
        <v>75</v>
      </c>
      <c r="S2593" t="s">
        <v>76</v>
      </c>
      <c r="T2593" t="s">
        <v>66</v>
      </c>
      <c r="U2593">
        <v>6739.68</v>
      </c>
      <c r="V2593">
        <v>100</v>
      </c>
      <c r="W2593">
        <v>0</v>
      </c>
      <c r="X2593">
        <v>0</v>
      </c>
      <c r="Y2593">
        <v>6739</v>
      </c>
      <c r="Z2593">
        <v>673968</v>
      </c>
      <c r="AA2593">
        <v>673968</v>
      </c>
      <c r="AB2593" s="17">
        <v>43482</v>
      </c>
      <c r="AC2593" s="17">
        <v>43484</v>
      </c>
      <c r="AE2593" s="23">
        <v>43496</v>
      </c>
      <c r="AF2593" s="13"/>
      <c r="AG2593" s="13" t="s">
        <v>71</v>
      </c>
      <c r="AH2593" s="13">
        <v>31</v>
      </c>
      <c r="AI2593" s="13">
        <v>25</v>
      </c>
      <c r="AJ2593">
        <v>100</v>
      </c>
      <c r="AK2593">
        <v>0</v>
      </c>
      <c r="AL2593">
        <v>0</v>
      </c>
      <c r="AM2593">
        <v>0</v>
      </c>
      <c r="AN2593">
        <v>0</v>
      </c>
    </row>
    <row r="2594" spans="1:48">
      <c r="A2594" s="17">
        <v>43466</v>
      </c>
      <c r="B2594" s="17">
        <v>43496</v>
      </c>
      <c r="C2594" s="18">
        <v>43466</v>
      </c>
      <c r="D2594" t="s">
        <v>61</v>
      </c>
      <c r="E2594">
        <v>225</v>
      </c>
      <c r="F2594">
        <v>0</v>
      </c>
      <c r="G2594">
        <v>0</v>
      </c>
      <c r="H2594">
        <v>1514321.75</v>
      </c>
      <c r="I2594">
        <v>1</v>
      </c>
      <c r="J2594" t="s">
        <v>88</v>
      </c>
      <c r="K2594">
        <v>225</v>
      </c>
      <c r="L2594">
        <v>0</v>
      </c>
      <c r="M2594">
        <v>0</v>
      </c>
      <c r="N2594">
        <v>1514321.75</v>
      </c>
      <c r="O2594">
        <v>201901311381700</v>
      </c>
      <c r="P2594">
        <v>1381700</v>
      </c>
      <c r="Q2594" t="s">
        <v>138</v>
      </c>
      <c r="R2594" t="s">
        <v>64</v>
      </c>
      <c r="S2594" t="s">
        <v>65</v>
      </c>
      <c r="T2594" t="s">
        <v>66</v>
      </c>
      <c r="U2594">
        <v>6655.43</v>
      </c>
      <c r="V2594">
        <v>25</v>
      </c>
      <c r="W2594">
        <v>0</v>
      </c>
      <c r="X2594">
        <v>0</v>
      </c>
      <c r="Y2594">
        <v>6655</v>
      </c>
      <c r="Z2594">
        <v>166385.75</v>
      </c>
      <c r="AA2594">
        <v>166385.75</v>
      </c>
      <c r="AB2594" s="17">
        <v>43496</v>
      </c>
      <c r="AC2594" s="17">
        <v>43499</v>
      </c>
      <c r="AE2594" s="23">
        <v>43466</v>
      </c>
      <c r="AF2594" s="13"/>
      <c r="AG2594" s="13" t="s">
        <v>69</v>
      </c>
      <c r="AH2594" s="13">
        <v>1</v>
      </c>
      <c r="AI2594" s="13"/>
      <c r="AJ2594">
        <v>25</v>
      </c>
      <c r="AL2594">
        <v>0</v>
      </c>
      <c r="AN2594">
        <v>0</v>
      </c>
      <c r="AU2594" t="s">
        <v>77</v>
      </c>
      <c r="AV2594" t="s">
        <v>77</v>
      </c>
    </row>
    <row r="2595" spans="1:48">
      <c r="A2595" s="17">
        <v>43466</v>
      </c>
      <c r="B2595" s="17">
        <v>43496</v>
      </c>
      <c r="C2595" s="18">
        <v>43466</v>
      </c>
      <c r="D2595" t="s">
        <v>61</v>
      </c>
      <c r="E2595">
        <v>225</v>
      </c>
      <c r="F2595">
        <v>0</v>
      </c>
      <c r="G2595">
        <v>0</v>
      </c>
      <c r="H2595">
        <v>1514321.75</v>
      </c>
      <c r="I2595">
        <v>1</v>
      </c>
      <c r="J2595" t="s">
        <v>88</v>
      </c>
      <c r="K2595">
        <v>225</v>
      </c>
      <c r="L2595">
        <v>0</v>
      </c>
      <c r="M2595">
        <v>0</v>
      </c>
      <c r="N2595">
        <v>1514321.75</v>
      </c>
      <c r="O2595">
        <v>201901311381700</v>
      </c>
      <c r="P2595">
        <v>1381700</v>
      </c>
      <c r="Q2595" t="s">
        <v>138</v>
      </c>
      <c r="R2595" t="s">
        <v>64</v>
      </c>
      <c r="S2595" t="s">
        <v>65</v>
      </c>
      <c r="T2595" t="s">
        <v>66</v>
      </c>
      <c r="U2595">
        <v>6655.43</v>
      </c>
      <c r="V2595">
        <v>25</v>
      </c>
      <c r="W2595">
        <v>0</v>
      </c>
      <c r="X2595">
        <v>0</v>
      </c>
      <c r="Y2595">
        <v>6655</v>
      </c>
      <c r="Z2595">
        <v>166385.75</v>
      </c>
      <c r="AA2595">
        <v>166385.75</v>
      </c>
      <c r="AB2595" s="17">
        <v>43496</v>
      </c>
      <c r="AC2595" s="17">
        <v>43499</v>
      </c>
      <c r="AE2595" s="23">
        <v>43467</v>
      </c>
      <c r="AF2595" s="13"/>
      <c r="AG2595" s="13" t="s">
        <v>70</v>
      </c>
      <c r="AH2595" s="13">
        <v>2</v>
      </c>
      <c r="AI2595" s="13"/>
      <c r="AJ2595">
        <v>25</v>
      </c>
      <c r="AL2595">
        <v>0</v>
      </c>
      <c r="AN2595">
        <v>0</v>
      </c>
      <c r="AU2595" t="s">
        <v>77</v>
      </c>
      <c r="AV2595" t="s">
        <v>77</v>
      </c>
    </row>
    <row r="2596" spans="1:48">
      <c r="A2596" s="17">
        <v>43466</v>
      </c>
      <c r="B2596" s="17">
        <v>43496</v>
      </c>
      <c r="C2596" s="18">
        <v>43466</v>
      </c>
      <c r="D2596" t="s">
        <v>61</v>
      </c>
      <c r="E2596">
        <v>225</v>
      </c>
      <c r="F2596">
        <v>0</v>
      </c>
      <c r="G2596">
        <v>0</v>
      </c>
      <c r="H2596">
        <v>1514321.75</v>
      </c>
      <c r="I2596">
        <v>1</v>
      </c>
      <c r="J2596" t="s">
        <v>88</v>
      </c>
      <c r="K2596">
        <v>225</v>
      </c>
      <c r="L2596">
        <v>0</v>
      </c>
      <c r="M2596">
        <v>0</v>
      </c>
      <c r="N2596">
        <v>1514321.75</v>
      </c>
      <c r="O2596">
        <v>201901311381700</v>
      </c>
      <c r="P2596">
        <v>1381700</v>
      </c>
      <c r="Q2596" t="s">
        <v>138</v>
      </c>
      <c r="R2596" t="s">
        <v>64</v>
      </c>
      <c r="S2596" t="s">
        <v>65</v>
      </c>
      <c r="T2596" t="s">
        <v>66</v>
      </c>
      <c r="U2596">
        <v>6655.43</v>
      </c>
      <c r="V2596">
        <v>25</v>
      </c>
      <c r="W2596">
        <v>0</v>
      </c>
      <c r="X2596">
        <v>0</v>
      </c>
      <c r="Y2596">
        <v>6655</v>
      </c>
      <c r="Z2596">
        <v>166385.75</v>
      </c>
      <c r="AA2596">
        <v>166385.75</v>
      </c>
      <c r="AB2596" s="17">
        <v>43496</v>
      </c>
      <c r="AC2596" s="17">
        <v>43499</v>
      </c>
      <c r="AE2596" s="23">
        <v>43468</v>
      </c>
      <c r="AF2596" s="13"/>
      <c r="AG2596" s="13" t="s">
        <v>71</v>
      </c>
      <c r="AH2596" s="13">
        <v>3</v>
      </c>
      <c r="AI2596" s="13"/>
      <c r="AJ2596">
        <v>25</v>
      </c>
      <c r="AL2596">
        <v>0</v>
      </c>
      <c r="AN2596">
        <v>0</v>
      </c>
      <c r="AU2596" t="s">
        <v>77</v>
      </c>
      <c r="AV2596" t="s">
        <v>77</v>
      </c>
    </row>
    <row r="2597" spans="1:48">
      <c r="A2597" s="17">
        <v>43466</v>
      </c>
      <c r="B2597" s="17">
        <v>43496</v>
      </c>
      <c r="C2597" s="18">
        <v>43466</v>
      </c>
      <c r="D2597" t="s">
        <v>61</v>
      </c>
      <c r="E2597">
        <v>225</v>
      </c>
      <c r="F2597">
        <v>0</v>
      </c>
      <c r="G2597">
        <v>0</v>
      </c>
      <c r="H2597">
        <v>1514321.75</v>
      </c>
      <c r="I2597">
        <v>1</v>
      </c>
      <c r="J2597" t="s">
        <v>88</v>
      </c>
      <c r="K2597">
        <v>225</v>
      </c>
      <c r="L2597">
        <v>0</v>
      </c>
      <c r="M2597">
        <v>0</v>
      </c>
      <c r="N2597">
        <v>1514321.75</v>
      </c>
      <c r="O2597">
        <v>201901311381700</v>
      </c>
      <c r="P2597">
        <v>1381700</v>
      </c>
      <c r="Q2597" t="s">
        <v>138</v>
      </c>
      <c r="R2597" t="s">
        <v>64</v>
      </c>
      <c r="S2597" t="s">
        <v>65</v>
      </c>
      <c r="T2597" t="s">
        <v>66</v>
      </c>
      <c r="U2597">
        <v>6655.43</v>
      </c>
      <c r="V2597">
        <v>25</v>
      </c>
      <c r="W2597">
        <v>0</v>
      </c>
      <c r="X2597">
        <v>0</v>
      </c>
      <c r="Y2597">
        <v>6655</v>
      </c>
      <c r="Z2597">
        <v>166385.75</v>
      </c>
      <c r="AA2597">
        <v>166385.75</v>
      </c>
      <c r="AB2597" s="17">
        <v>43496</v>
      </c>
      <c r="AC2597" s="17">
        <v>43499</v>
      </c>
      <c r="AE2597" s="23">
        <v>43469</v>
      </c>
      <c r="AF2597" s="13"/>
      <c r="AG2597" s="13" t="s">
        <v>72</v>
      </c>
      <c r="AH2597" s="13">
        <v>4</v>
      </c>
      <c r="AI2597" s="13"/>
      <c r="AJ2597">
        <v>25</v>
      </c>
      <c r="AL2597">
        <v>0</v>
      </c>
      <c r="AN2597">
        <v>0</v>
      </c>
      <c r="AU2597" t="s">
        <v>77</v>
      </c>
      <c r="AV2597" t="s">
        <v>77</v>
      </c>
    </row>
    <row r="2598" spans="1:48">
      <c r="A2598" s="17">
        <v>43466</v>
      </c>
      <c r="B2598" s="17">
        <v>43496</v>
      </c>
      <c r="C2598" s="18">
        <v>43466</v>
      </c>
      <c r="D2598" t="s">
        <v>61</v>
      </c>
      <c r="E2598">
        <v>225</v>
      </c>
      <c r="F2598">
        <v>0</v>
      </c>
      <c r="G2598">
        <v>0</v>
      </c>
      <c r="H2598">
        <v>1514321.75</v>
      </c>
      <c r="I2598">
        <v>1</v>
      </c>
      <c r="J2598" t="s">
        <v>88</v>
      </c>
      <c r="K2598">
        <v>225</v>
      </c>
      <c r="L2598">
        <v>0</v>
      </c>
      <c r="M2598">
        <v>0</v>
      </c>
      <c r="N2598">
        <v>1514321.75</v>
      </c>
      <c r="O2598">
        <v>201901311381700</v>
      </c>
      <c r="P2598">
        <v>1381700</v>
      </c>
      <c r="Q2598" t="s">
        <v>138</v>
      </c>
      <c r="R2598" t="s">
        <v>64</v>
      </c>
      <c r="S2598" t="s">
        <v>65</v>
      </c>
      <c r="T2598" t="s">
        <v>66</v>
      </c>
      <c r="U2598">
        <v>6655.43</v>
      </c>
      <c r="V2598">
        <v>25</v>
      </c>
      <c r="W2598">
        <v>0</v>
      </c>
      <c r="X2598">
        <v>0</v>
      </c>
      <c r="Y2598">
        <v>6655</v>
      </c>
      <c r="Z2598">
        <v>166385.75</v>
      </c>
      <c r="AA2598">
        <v>166385.75</v>
      </c>
      <c r="AB2598" s="17">
        <v>43496</v>
      </c>
      <c r="AC2598" s="17">
        <v>43499</v>
      </c>
      <c r="AE2598" s="23">
        <v>43470</v>
      </c>
      <c r="AF2598" s="13"/>
      <c r="AG2598" s="13" t="s">
        <v>73</v>
      </c>
      <c r="AH2598" s="13">
        <v>5</v>
      </c>
      <c r="AI2598" s="13"/>
      <c r="AJ2598">
        <v>25</v>
      </c>
      <c r="AL2598">
        <v>0</v>
      </c>
      <c r="AN2598">
        <v>0</v>
      </c>
      <c r="AU2598" t="s">
        <v>77</v>
      </c>
      <c r="AV2598" t="s">
        <v>77</v>
      </c>
    </row>
    <row r="2599" spans="1:48">
      <c r="A2599" s="17">
        <v>43466</v>
      </c>
      <c r="B2599" s="17">
        <v>43496</v>
      </c>
      <c r="C2599" s="18">
        <v>43466</v>
      </c>
      <c r="D2599" t="s">
        <v>61</v>
      </c>
      <c r="E2599">
        <v>225</v>
      </c>
      <c r="F2599">
        <v>0</v>
      </c>
      <c r="G2599">
        <v>0</v>
      </c>
      <c r="H2599">
        <v>1514321.75</v>
      </c>
      <c r="I2599">
        <v>1</v>
      </c>
      <c r="J2599" t="s">
        <v>88</v>
      </c>
      <c r="K2599">
        <v>225</v>
      </c>
      <c r="L2599">
        <v>0</v>
      </c>
      <c r="M2599">
        <v>0</v>
      </c>
      <c r="N2599">
        <v>1514321.75</v>
      </c>
      <c r="O2599">
        <v>201901311381700</v>
      </c>
      <c r="P2599">
        <v>1381700</v>
      </c>
      <c r="Q2599" t="s">
        <v>138</v>
      </c>
      <c r="R2599" t="s">
        <v>64</v>
      </c>
      <c r="S2599" t="s">
        <v>65</v>
      </c>
      <c r="T2599" t="s">
        <v>66</v>
      </c>
      <c r="U2599">
        <v>6655.43</v>
      </c>
      <c r="V2599">
        <v>25</v>
      </c>
      <c r="W2599">
        <v>0</v>
      </c>
      <c r="X2599">
        <v>0</v>
      </c>
      <c r="Y2599">
        <v>6655</v>
      </c>
      <c r="Z2599">
        <v>166385.75</v>
      </c>
      <c r="AA2599">
        <v>166385.75</v>
      </c>
      <c r="AB2599" s="17">
        <v>43496</v>
      </c>
      <c r="AC2599" s="17">
        <v>43499</v>
      </c>
      <c r="AE2599" s="23">
        <v>43471</v>
      </c>
      <c r="AF2599" s="13"/>
      <c r="AG2599" s="13" t="s">
        <v>67</v>
      </c>
      <c r="AH2599" s="13">
        <v>6</v>
      </c>
      <c r="AI2599" s="13"/>
      <c r="AJ2599">
        <v>25</v>
      </c>
      <c r="AL2599">
        <v>0</v>
      </c>
      <c r="AN2599">
        <v>0</v>
      </c>
      <c r="AU2599" t="s">
        <v>77</v>
      </c>
      <c r="AV2599" t="s">
        <v>77</v>
      </c>
    </row>
    <row r="2600" spans="1:48">
      <c r="A2600" s="17">
        <v>43466</v>
      </c>
      <c r="B2600" s="17">
        <v>43496</v>
      </c>
      <c r="C2600" s="18">
        <v>43466</v>
      </c>
      <c r="D2600" t="s">
        <v>61</v>
      </c>
      <c r="E2600">
        <v>225</v>
      </c>
      <c r="F2600">
        <v>0</v>
      </c>
      <c r="G2600">
        <v>0</v>
      </c>
      <c r="H2600">
        <v>1514321.75</v>
      </c>
      <c r="I2600">
        <v>1</v>
      </c>
      <c r="J2600" t="s">
        <v>88</v>
      </c>
      <c r="K2600">
        <v>225</v>
      </c>
      <c r="L2600">
        <v>0</v>
      </c>
      <c r="M2600">
        <v>0</v>
      </c>
      <c r="N2600">
        <v>1514321.75</v>
      </c>
      <c r="O2600">
        <v>201901311381700</v>
      </c>
      <c r="P2600">
        <v>1381700</v>
      </c>
      <c r="Q2600" t="s">
        <v>138</v>
      </c>
      <c r="R2600" t="s">
        <v>64</v>
      </c>
      <c r="S2600" t="s">
        <v>65</v>
      </c>
      <c r="T2600" t="s">
        <v>66</v>
      </c>
      <c r="U2600">
        <v>6655.43</v>
      </c>
      <c r="V2600">
        <v>25</v>
      </c>
      <c r="W2600">
        <v>0</v>
      </c>
      <c r="X2600">
        <v>0</v>
      </c>
      <c r="Y2600">
        <v>6655</v>
      </c>
      <c r="Z2600">
        <v>166385.75</v>
      </c>
      <c r="AA2600">
        <v>166385.75</v>
      </c>
      <c r="AB2600" s="17">
        <v>43496</v>
      </c>
      <c r="AC2600" s="17">
        <v>43499</v>
      </c>
      <c r="AE2600" s="23">
        <v>43472</v>
      </c>
      <c r="AF2600" s="13"/>
      <c r="AG2600" s="13" t="s">
        <v>68</v>
      </c>
      <c r="AH2600" s="13">
        <v>7</v>
      </c>
      <c r="AI2600" s="13"/>
      <c r="AJ2600">
        <v>25</v>
      </c>
      <c r="AL2600">
        <v>0</v>
      </c>
      <c r="AN2600">
        <v>0</v>
      </c>
      <c r="AU2600" t="s">
        <v>77</v>
      </c>
      <c r="AV2600" t="s">
        <v>77</v>
      </c>
    </row>
    <row r="2601" spans="1:48">
      <c r="A2601" s="17">
        <v>43466</v>
      </c>
      <c r="B2601" s="17">
        <v>43496</v>
      </c>
      <c r="C2601" s="18">
        <v>43466</v>
      </c>
      <c r="D2601" t="s">
        <v>61</v>
      </c>
      <c r="E2601">
        <v>225</v>
      </c>
      <c r="F2601">
        <v>0</v>
      </c>
      <c r="G2601">
        <v>0</v>
      </c>
      <c r="H2601">
        <v>1514321.75</v>
      </c>
      <c r="I2601">
        <v>1</v>
      </c>
      <c r="J2601" t="s">
        <v>88</v>
      </c>
      <c r="K2601">
        <v>225</v>
      </c>
      <c r="L2601">
        <v>0</v>
      </c>
      <c r="M2601">
        <v>0</v>
      </c>
      <c r="N2601">
        <v>1514321.75</v>
      </c>
      <c r="O2601">
        <v>201901311381700</v>
      </c>
      <c r="P2601">
        <v>1381700</v>
      </c>
      <c r="Q2601" t="s">
        <v>138</v>
      </c>
      <c r="R2601" t="s">
        <v>64</v>
      </c>
      <c r="S2601" t="s">
        <v>65</v>
      </c>
      <c r="T2601" t="s">
        <v>66</v>
      </c>
      <c r="U2601">
        <v>6655.43</v>
      </c>
      <c r="V2601">
        <v>25</v>
      </c>
      <c r="W2601">
        <v>0</v>
      </c>
      <c r="X2601">
        <v>0</v>
      </c>
      <c r="Y2601">
        <v>6655</v>
      </c>
      <c r="Z2601">
        <v>166385.75</v>
      </c>
      <c r="AA2601">
        <v>166385.75</v>
      </c>
      <c r="AB2601" s="17">
        <v>43496</v>
      </c>
      <c r="AC2601" s="17">
        <v>43499</v>
      </c>
      <c r="AE2601" s="23">
        <v>43473</v>
      </c>
      <c r="AF2601" s="13"/>
      <c r="AG2601" s="13" t="s">
        <v>69</v>
      </c>
      <c r="AH2601" s="13">
        <v>8</v>
      </c>
      <c r="AI2601" s="13"/>
      <c r="AJ2601">
        <v>25</v>
      </c>
      <c r="AL2601">
        <v>0</v>
      </c>
      <c r="AN2601">
        <v>0</v>
      </c>
      <c r="AU2601" t="s">
        <v>77</v>
      </c>
      <c r="AV2601" t="s">
        <v>77</v>
      </c>
    </row>
    <row r="2602" spans="1:48">
      <c r="A2602" s="17">
        <v>43466</v>
      </c>
      <c r="B2602" s="17">
        <v>43496</v>
      </c>
      <c r="C2602" s="18">
        <v>43466</v>
      </c>
      <c r="D2602" t="s">
        <v>61</v>
      </c>
      <c r="E2602">
        <v>225</v>
      </c>
      <c r="F2602">
        <v>0</v>
      </c>
      <c r="G2602">
        <v>0</v>
      </c>
      <c r="H2602">
        <v>1514321.75</v>
      </c>
      <c r="I2602">
        <v>1</v>
      </c>
      <c r="J2602" t="s">
        <v>88</v>
      </c>
      <c r="K2602">
        <v>225</v>
      </c>
      <c r="L2602">
        <v>0</v>
      </c>
      <c r="M2602">
        <v>0</v>
      </c>
      <c r="N2602">
        <v>1514321.75</v>
      </c>
      <c r="O2602">
        <v>201901311381700</v>
      </c>
      <c r="P2602">
        <v>1381700</v>
      </c>
      <c r="Q2602" t="s">
        <v>138</v>
      </c>
      <c r="R2602" t="s">
        <v>64</v>
      </c>
      <c r="S2602" t="s">
        <v>65</v>
      </c>
      <c r="T2602" t="s">
        <v>66</v>
      </c>
      <c r="U2602">
        <v>6655.43</v>
      </c>
      <c r="V2602">
        <v>25</v>
      </c>
      <c r="W2602">
        <v>0</v>
      </c>
      <c r="X2602">
        <v>0</v>
      </c>
      <c r="Y2602">
        <v>6655</v>
      </c>
      <c r="Z2602">
        <v>166385.75</v>
      </c>
      <c r="AA2602">
        <v>166385.75</v>
      </c>
      <c r="AB2602" s="17">
        <v>43496</v>
      </c>
      <c r="AC2602" s="17">
        <v>43499</v>
      </c>
      <c r="AE2602" s="23">
        <v>43474</v>
      </c>
      <c r="AF2602" s="13"/>
      <c r="AG2602" s="13" t="s">
        <v>70</v>
      </c>
      <c r="AH2602" s="13">
        <v>9</v>
      </c>
      <c r="AI2602" s="13"/>
      <c r="AJ2602">
        <v>25</v>
      </c>
      <c r="AL2602">
        <v>0</v>
      </c>
      <c r="AN2602">
        <v>0</v>
      </c>
      <c r="AU2602" t="s">
        <v>77</v>
      </c>
      <c r="AV2602" t="s">
        <v>77</v>
      </c>
    </row>
    <row r="2603" spans="1:48">
      <c r="A2603" s="17">
        <v>43466</v>
      </c>
      <c r="B2603" s="17">
        <v>43496</v>
      </c>
      <c r="C2603" s="18">
        <v>43466</v>
      </c>
      <c r="D2603" t="s">
        <v>61</v>
      </c>
      <c r="E2603">
        <v>225</v>
      </c>
      <c r="F2603">
        <v>0</v>
      </c>
      <c r="G2603">
        <v>0</v>
      </c>
      <c r="H2603">
        <v>1514321.75</v>
      </c>
      <c r="I2603">
        <v>1</v>
      </c>
      <c r="J2603" t="s">
        <v>88</v>
      </c>
      <c r="K2603">
        <v>225</v>
      </c>
      <c r="L2603">
        <v>0</v>
      </c>
      <c r="M2603">
        <v>0</v>
      </c>
      <c r="N2603">
        <v>1514321.75</v>
      </c>
      <c r="O2603">
        <v>201901311381700</v>
      </c>
      <c r="P2603">
        <v>1381700</v>
      </c>
      <c r="Q2603" t="s">
        <v>138</v>
      </c>
      <c r="R2603" t="s">
        <v>64</v>
      </c>
      <c r="S2603" t="s">
        <v>65</v>
      </c>
      <c r="T2603" t="s">
        <v>66</v>
      </c>
      <c r="U2603">
        <v>6655.43</v>
      </c>
      <c r="V2603">
        <v>25</v>
      </c>
      <c r="W2603">
        <v>0</v>
      </c>
      <c r="X2603">
        <v>0</v>
      </c>
      <c r="Y2603">
        <v>6655</v>
      </c>
      <c r="Z2603">
        <v>166385.75</v>
      </c>
      <c r="AA2603">
        <v>166385.75</v>
      </c>
      <c r="AB2603" s="17">
        <v>43496</v>
      </c>
      <c r="AC2603" s="17">
        <v>43499</v>
      </c>
      <c r="AE2603" s="23">
        <v>43475</v>
      </c>
      <c r="AF2603" s="13"/>
      <c r="AG2603" s="13" t="s">
        <v>71</v>
      </c>
      <c r="AH2603" s="13">
        <v>10</v>
      </c>
      <c r="AI2603" s="13">
        <v>50</v>
      </c>
      <c r="AJ2603">
        <v>25</v>
      </c>
      <c r="AK2603">
        <v>0</v>
      </c>
      <c r="AL2603">
        <v>0</v>
      </c>
      <c r="AM2603">
        <v>0</v>
      </c>
      <c r="AN2603">
        <v>0</v>
      </c>
      <c r="AU2603" t="s">
        <v>77</v>
      </c>
      <c r="AV2603" t="s">
        <v>77</v>
      </c>
    </row>
    <row r="2604" spans="1:48">
      <c r="A2604" s="17">
        <v>43466</v>
      </c>
      <c r="B2604" s="17">
        <v>43496</v>
      </c>
      <c r="C2604" s="18">
        <v>43466</v>
      </c>
      <c r="D2604" t="s">
        <v>61</v>
      </c>
      <c r="E2604">
        <v>225</v>
      </c>
      <c r="F2604">
        <v>0</v>
      </c>
      <c r="G2604">
        <v>0</v>
      </c>
      <c r="H2604">
        <v>1514321.75</v>
      </c>
      <c r="I2604">
        <v>1</v>
      </c>
      <c r="J2604" t="s">
        <v>88</v>
      </c>
      <c r="K2604">
        <v>225</v>
      </c>
      <c r="L2604">
        <v>0</v>
      </c>
      <c r="M2604">
        <v>0</v>
      </c>
      <c r="N2604">
        <v>1514321.75</v>
      </c>
      <c r="O2604">
        <v>201901311381700</v>
      </c>
      <c r="P2604">
        <v>1381700</v>
      </c>
      <c r="Q2604" t="s">
        <v>138</v>
      </c>
      <c r="R2604" t="s">
        <v>64</v>
      </c>
      <c r="S2604" t="s">
        <v>65</v>
      </c>
      <c r="T2604" t="s">
        <v>66</v>
      </c>
      <c r="U2604">
        <v>6655.43</v>
      </c>
      <c r="V2604">
        <v>25</v>
      </c>
      <c r="W2604">
        <v>0</v>
      </c>
      <c r="X2604">
        <v>0</v>
      </c>
      <c r="Y2604">
        <v>6655</v>
      </c>
      <c r="Z2604">
        <v>166385.75</v>
      </c>
      <c r="AA2604">
        <v>166385.75</v>
      </c>
      <c r="AB2604" s="17">
        <v>43496</v>
      </c>
      <c r="AC2604" s="17">
        <v>43499</v>
      </c>
      <c r="AE2604" s="23">
        <v>43476</v>
      </c>
      <c r="AF2604" s="13"/>
      <c r="AG2604" s="13" t="s">
        <v>72</v>
      </c>
      <c r="AH2604" s="13">
        <v>11</v>
      </c>
      <c r="AI2604" s="13">
        <v>50</v>
      </c>
      <c r="AJ2604">
        <v>25</v>
      </c>
      <c r="AK2604">
        <v>0</v>
      </c>
      <c r="AL2604">
        <v>0</v>
      </c>
      <c r="AM2604">
        <v>0</v>
      </c>
      <c r="AN2604">
        <v>0</v>
      </c>
      <c r="AU2604" t="s">
        <v>77</v>
      </c>
      <c r="AV2604" t="s">
        <v>77</v>
      </c>
    </row>
    <row r="2605" spans="1:48">
      <c r="A2605" s="17">
        <v>43466</v>
      </c>
      <c r="B2605" s="17">
        <v>43496</v>
      </c>
      <c r="C2605" s="18">
        <v>43466</v>
      </c>
      <c r="D2605" t="s">
        <v>61</v>
      </c>
      <c r="E2605">
        <v>225</v>
      </c>
      <c r="F2605">
        <v>0</v>
      </c>
      <c r="G2605">
        <v>0</v>
      </c>
      <c r="H2605">
        <v>1514321.75</v>
      </c>
      <c r="I2605">
        <v>1</v>
      </c>
      <c r="J2605" t="s">
        <v>88</v>
      </c>
      <c r="K2605">
        <v>225</v>
      </c>
      <c r="L2605">
        <v>0</v>
      </c>
      <c r="M2605">
        <v>0</v>
      </c>
      <c r="N2605">
        <v>1514321.75</v>
      </c>
      <c r="O2605">
        <v>201901311381700</v>
      </c>
      <c r="P2605">
        <v>1381700</v>
      </c>
      <c r="Q2605" t="s">
        <v>138</v>
      </c>
      <c r="R2605" t="s">
        <v>64</v>
      </c>
      <c r="S2605" t="s">
        <v>65</v>
      </c>
      <c r="T2605" t="s">
        <v>66</v>
      </c>
      <c r="U2605">
        <v>6655.43</v>
      </c>
      <c r="V2605">
        <v>25</v>
      </c>
      <c r="W2605">
        <v>0</v>
      </c>
      <c r="X2605">
        <v>0</v>
      </c>
      <c r="Y2605">
        <v>6655</v>
      </c>
      <c r="Z2605">
        <v>166385.75</v>
      </c>
      <c r="AA2605">
        <v>166385.75</v>
      </c>
      <c r="AB2605" s="17">
        <v>43496</v>
      </c>
      <c r="AC2605" s="17">
        <v>43499</v>
      </c>
      <c r="AE2605" s="23">
        <v>43477</v>
      </c>
      <c r="AF2605" s="13"/>
      <c r="AG2605" s="13" t="s">
        <v>73</v>
      </c>
      <c r="AH2605" s="13">
        <v>12</v>
      </c>
      <c r="AI2605" s="13"/>
      <c r="AJ2605">
        <v>25</v>
      </c>
      <c r="AL2605">
        <v>0</v>
      </c>
      <c r="AN2605">
        <v>0</v>
      </c>
      <c r="AU2605" t="s">
        <v>77</v>
      </c>
      <c r="AV2605" t="s">
        <v>77</v>
      </c>
    </row>
    <row r="2606" spans="1:48">
      <c r="A2606" s="17">
        <v>43466</v>
      </c>
      <c r="B2606" s="17">
        <v>43496</v>
      </c>
      <c r="C2606" s="18">
        <v>43466</v>
      </c>
      <c r="D2606" t="s">
        <v>61</v>
      </c>
      <c r="E2606">
        <v>225</v>
      </c>
      <c r="F2606">
        <v>0</v>
      </c>
      <c r="G2606">
        <v>0</v>
      </c>
      <c r="H2606">
        <v>1514321.75</v>
      </c>
      <c r="I2606">
        <v>1</v>
      </c>
      <c r="J2606" t="s">
        <v>88</v>
      </c>
      <c r="K2606">
        <v>225</v>
      </c>
      <c r="L2606">
        <v>0</v>
      </c>
      <c r="M2606">
        <v>0</v>
      </c>
      <c r="N2606">
        <v>1514321.75</v>
      </c>
      <c r="O2606">
        <v>201901311381700</v>
      </c>
      <c r="P2606">
        <v>1381700</v>
      </c>
      <c r="Q2606" t="s">
        <v>138</v>
      </c>
      <c r="R2606" t="s">
        <v>64</v>
      </c>
      <c r="S2606" t="s">
        <v>65</v>
      </c>
      <c r="T2606" t="s">
        <v>66</v>
      </c>
      <c r="U2606">
        <v>6655.43</v>
      </c>
      <c r="V2606">
        <v>25</v>
      </c>
      <c r="W2606">
        <v>0</v>
      </c>
      <c r="X2606">
        <v>0</v>
      </c>
      <c r="Y2606">
        <v>6655</v>
      </c>
      <c r="Z2606">
        <v>166385.75</v>
      </c>
      <c r="AA2606">
        <v>166385.75</v>
      </c>
      <c r="AB2606" s="17">
        <v>43496</v>
      </c>
      <c r="AC2606" s="17">
        <v>43499</v>
      </c>
      <c r="AE2606" s="23">
        <v>43478</v>
      </c>
      <c r="AF2606" s="13"/>
      <c r="AG2606" s="13" t="s">
        <v>67</v>
      </c>
      <c r="AH2606" s="13">
        <v>13</v>
      </c>
      <c r="AI2606" s="13"/>
      <c r="AJ2606">
        <v>25</v>
      </c>
      <c r="AL2606">
        <v>0</v>
      </c>
      <c r="AN2606">
        <v>0</v>
      </c>
      <c r="AU2606" t="s">
        <v>77</v>
      </c>
      <c r="AV2606" t="s">
        <v>77</v>
      </c>
    </row>
    <row r="2607" spans="1:48">
      <c r="A2607" s="17">
        <v>43466</v>
      </c>
      <c r="B2607" s="17">
        <v>43496</v>
      </c>
      <c r="C2607" s="18">
        <v>43466</v>
      </c>
      <c r="D2607" t="s">
        <v>61</v>
      </c>
      <c r="E2607">
        <v>225</v>
      </c>
      <c r="F2607">
        <v>0</v>
      </c>
      <c r="G2607">
        <v>0</v>
      </c>
      <c r="H2607">
        <v>1514321.75</v>
      </c>
      <c r="I2607">
        <v>1</v>
      </c>
      <c r="J2607" t="s">
        <v>88</v>
      </c>
      <c r="K2607">
        <v>225</v>
      </c>
      <c r="L2607">
        <v>0</v>
      </c>
      <c r="M2607">
        <v>0</v>
      </c>
      <c r="N2607">
        <v>1514321.75</v>
      </c>
      <c r="O2607">
        <v>201901311381700</v>
      </c>
      <c r="P2607">
        <v>1381700</v>
      </c>
      <c r="Q2607" t="s">
        <v>138</v>
      </c>
      <c r="R2607" t="s">
        <v>64</v>
      </c>
      <c r="S2607" t="s">
        <v>65</v>
      </c>
      <c r="T2607" t="s">
        <v>66</v>
      </c>
      <c r="U2607">
        <v>6655.43</v>
      </c>
      <c r="V2607">
        <v>25</v>
      </c>
      <c r="W2607">
        <v>0</v>
      </c>
      <c r="X2607">
        <v>0</v>
      </c>
      <c r="Y2607">
        <v>6655</v>
      </c>
      <c r="Z2607">
        <v>166385.75</v>
      </c>
      <c r="AA2607">
        <v>166385.75</v>
      </c>
      <c r="AB2607" s="17">
        <v>43496</v>
      </c>
      <c r="AC2607" s="17">
        <v>43499</v>
      </c>
      <c r="AE2607" s="23">
        <v>43479</v>
      </c>
      <c r="AF2607" s="13"/>
      <c r="AG2607" s="13" t="s">
        <v>68</v>
      </c>
      <c r="AH2607" s="13">
        <v>14</v>
      </c>
      <c r="AI2607" s="13"/>
      <c r="AJ2607">
        <v>25</v>
      </c>
      <c r="AL2607">
        <v>0</v>
      </c>
      <c r="AN2607">
        <v>0</v>
      </c>
      <c r="AU2607" t="s">
        <v>77</v>
      </c>
      <c r="AV2607" t="s">
        <v>77</v>
      </c>
    </row>
    <row r="2608" spans="1:48">
      <c r="A2608" s="17">
        <v>43466</v>
      </c>
      <c r="B2608" s="17">
        <v>43496</v>
      </c>
      <c r="C2608" s="18">
        <v>43466</v>
      </c>
      <c r="D2608" t="s">
        <v>61</v>
      </c>
      <c r="E2608">
        <v>225</v>
      </c>
      <c r="F2608">
        <v>0</v>
      </c>
      <c r="G2608">
        <v>0</v>
      </c>
      <c r="H2608">
        <v>1514321.75</v>
      </c>
      <c r="I2608">
        <v>1</v>
      </c>
      <c r="J2608" t="s">
        <v>88</v>
      </c>
      <c r="K2608">
        <v>225</v>
      </c>
      <c r="L2608">
        <v>0</v>
      </c>
      <c r="M2608">
        <v>0</v>
      </c>
      <c r="N2608">
        <v>1514321.75</v>
      </c>
      <c r="O2608">
        <v>201901311381700</v>
      </c>
      <c r="P2608">
        <v>1381700</v>
      </c>
      <c r="Q2608" t="s">
        <v>138</v>
      </c>
      <c r="R2608" t="s">
        <v>64</v>
      </c>
      <c r="S2608" t="s">
        <v>65</v>
      </c>
      <c r="T2608" t="s">
        <v>66</v>
      </c>
      <c r="U2608">
        <v>6655.43</v>
      </c>
      <c r="V2608">
        <v>25</v>
      </c>
      <c r="W2608">
        <v>0</v>
      </c>
      <c r="X2608">
        <v>0</v>
      </c>
      <c r="Y2608">
        <v>6655</v>
      </c>
      <c r="Z2608">
        <v>166385.75</v>
      </c>
      <c r="AA2608">
        <v>166385.75</v>
      </c>
      <c r="AB2608" s="17">
        <v>43496</v>
      </c>
      <c r="AC2608" s="17">
        <v>43499</v>
      </c>
      <c r="AE2608" s="23">
        <v>43480</v>
      </c>
      <c r="AF2608" s="13"/>
      <c r="AG2608" s="13" t="s">
        <v>69</v>
      </c>
      <c r="AH2608" s="13">
        <v>15</v>
      </c>
      <c r="AI2608" s="13"/>
      <c r="AJ2608">
        <v>25</v>
      </c>
      <c r="AL2608">
        <v>0</v>
      </c>
      <c r="AN2608">
        <v>0</v>
      </c>
      <c r="AU2608" t="s">
        <v>77</v>
      </c>
      <c r="AV2608" t="s">
        <v>77</v>
      </c>
    </row>
    <row r="2609" spans="1:48">
      <c r="A2609" s="17">
        <v>43466</v>
      </c>
      <c r="B2609" s="17">
        <v>43496</v>
      </c>
      <c r="C2609" s="18">
        <v>43466</v>
      </c>
      <c r="D2609" t="s">
        <v>61</v>
      </c>
      <c r="E2609">
        <v>225</v>
      </c>
      <c r="F2609">
        <v>0</v>
      </c>
      <c r="G2609">
        <v>0</v>
      </c>
      <c r="H2609">
        <v>1514321.75</v>
      </c>
      <c r="I2609">
        <v>1</v>
      </c>
      <c r="J2609" t="s">
        <v>88</v>
      </c>
      <c r="K2609">
        <v>225</v>
      </c>
      <c r="L2609">
        <v>0</v>
      </c>
      <c r="M2609">
        <v>0</v>
      </c>
      <c r="N2609">
        <v>1514321.75</v>
      </c>
      <c r="O2609">
        <v>201901311381700</v>
      </c>
      <c r="P2609">
        <v>1381700</v>
      </c>
      <c r="Q2609" t="s">
        <v>138</v>
      </c>
      <c r="R2609" t="s">
        <v>64</v>
      </c>
      <c r="S2609" t="s">
        <v>65</v>
      </c>
      <c r="T2609" t="s">
        <v>66</v>
      </c>
      <c r="U2609">
        <v>6655.43</v>
      </c>
      <c r="V2609">
        <v>25</v>
      </c>
      <c r="W2609">
        <v>0</v>
      </c>
      <c r="X2609">
        <v>0</v>
      </c>
      <c r="Y2609">
        <v>6655</v>
      </c>
      <c r="Z2609">
        <v>166385.75</v>
      </c>
      <c r="AA2609">
        <v>166385.75</v>
      </c>
      <c r="AB2609" s="17">
        <v>43496</v>
      </c>
      <c r="AC2609" s="17">
        <v>43499</v>
      </c>
      <c r="AE2609" s="23">
        <v>43481</v>
      </c>
      <c r="AF2609" s="13"/>
      <c r="AG2609" s="13" t="s">
        <v>70</v>
      </c>
      <c r="AH2609" s="13">
        <v>16</v>
      </c>
      <c r="AI2609" s="13"/>
      <c r="AJ2609">
        <v>25</v>
      </c>
      <c r="AL2609">
        <v>0</v>
      </c>
      <c r="AN2609">
        <v>0</v>
      </c>
      <c r="AU2609" t="s">
        <v>77</v>
      </c>
      <c r="AV2609" t="s">
        <v>77</v>
      </c>
    </row>
    <row r="2610" spans="1:48">
      <c r="A2610" s="17">
        <v>43466</v>
      </c>
      <c r="B2610" s="17">
        <v>43496</v>
      </c>
      <c r="C2610" s="18">
        <v>43466</v>
      </c>
      <c r="D2610" t="s">
        <v>61</v>
      </c>
      <c r="E2610">
        <v>225</v>
      </c>
      <c r="F2610">
        <v>0</v>
      </c>
      <c r="G2610">
        <v>0</v>
      </c>
      <c r="H2610">
        <v>1514321.75</v>
      </c>
      <c r="I2610">
        <v>1</v>
      </c>
      <c r="J2610" t="s">
        <v>88</v>
      </c>
      <c r="K2610">
        <v>225</v>
      </c>
      <c r="L2610">
        <v>0</v>
      </c>
      <c r="M2610">
        <v>0</v>
      </c>
      <c r="N2610">
        <v>1514321.75</v>
      </c>
      <c r="O2610">
        <v>201901311381700</v>
      </c>
      <c r="P2610">
        <v>1381700</v>
      </c>
      <c r="Q2610" t="s">
        <v>138</v>
      </c>
      <c r="R2610" t="s">
        <v>64</v>
      </c>
      <c r="S2610" t="s">
        <v>65</v>
      </c>
      <c r="T2610" t="s">
        <v>66</v>
      </c>
      <c r="U2610">
        <v>6655.43</v>
      </c>
      <c r="V2610">
        <v>25</v>
      </c>
      <c r="W2610">
        <v>0</v>
      </c>
      <c r="X2610">
        <v>0</v>
      </c>
      <c r="Y2610">
        <v>6655</v>
      </c>
      <c r="Z2610">
        <v>166385.75</v>
      </c>
      <c r="AA2610">
        <v>166385.75</v>
      </c>
      <c r="AB2610" s="17">
        <v>43496</v>
      </c>
      <c r="AC2610" s="17">
        <v>43499</v>
      </c>
      <c r="AE2610" s="23">
        <v>43482</v>
      </c>
      <c r="AF2610" s="13"/>
      <c r="AG2610" s="13" t="s">
        <v>71</v>
      </c>
      <c r="AH2610" s="13">
        <v>17</v>
      </c>
      <c r="AI2610" s="13">
        <v>50</v>
      </c>
      <c r="AJ2610">
        <v>25</v>
      </c>
      <c r="AK2610">
        <v>0</v>
      </c>
      <c r="AL2610">
        <v>0</v>
      </c>
      <c r="AM2610">
        <v>0</v>
      </c>
      <c r="AN2610">
        <v>0</v>
      </c>
      <c r="AU2610" t="s">
        <v>77</v>
      </c>
      <c r="AV2610" t="s">
        <v>77</v>
      </c>
    </row>
    <row r="2611" spans="1:48">
      <c r="A2611" s="17">
        <v>43466</v>
      </c>
      <c r="B2611" s="17">
        <v>43496</v>
      </c>
      <c r="C2611" s="18">
        <v>43466</v>
      </c>
      <c r="D2611" t="s">
        <v>61</v>
      </c>
      <c r="E2611">
        <v>225</v>
      </c>
      <c r="F2611">
        <v>0</v>
      </c>
      <c r="G2611">
        <v>0</v>
      </c>
      <c r="H2611">
        <v>1514321.75</v>
      </c>
      <c r="I2611">
        <v>1</v>
      </c>
      <c r="J2611" t="s">
        <v>88</v>
      </c>
      <c r="K2611">
        <v>225</v>
      </c>
      <c r="L2611">
        <v>0</v>
      </c>
      <c r="M2611">
        <v>0</v>
      </c>
      <c r="N2611">
        <v>1514321.75</v>
      </c>
      <c r="O2611">
        <v>201901311381700</v>
      </c>
      <c r="P2611">
        <v>1381700</v>
      </c>
      <c r="Q2611" t="s">
        <v>138</v>
      </c>
      <c r="R2611" t="s">
        <v>64</v>
      </c>
      <c r="S2611" t="s">
        <v>65</v>
      </c>
      <c r="T2611" t="s">
        <v>66</v>
      </c>
      <c r="U2611">
        <v>6655.43</v>
      </c>
      <c r="V2611">
        <v>25</v>
      </c>
      <c r="W2611">
        <v>0</v>
      </c>
      <c r="X2611">
        <v>0</v>
      </c>
      <c r="Y2611">
        <v>6655</v>
      </c>
      <c r="Z2611">
        <v>166385.75</v>
      </c>
      <c r="AA2611">
        <v>166385.75</v>
      </c>
      <c r="AB2611" s="17">
        <v>43496</v>
      </c>
      <c r="AC2611" s="17">
        <v>43499</v>
      </c>
      <c r="AE2611" s="23">
        <v>43483</v>
      </c>
      <c r="AF2611" s="13"/>
      <c r="AG2611" s="13" t="s">
        <v>72</v>
      </c>
      <c r="AH2611" s="13">
        <v>18</v>
      </c>
      <c r="AI2611" s="13">
        <v>50</v>
      </c>
      <c r="AJ2611">
        <v>25</v>
      </c>
      <c r="AK2611">
        <v>0</v>
      </c>
      <c r="AL2611">
        <v>0</v>
      </c>
      <c r="AM2611">
        <v>0</v>
      </c>
      <c r="AN2611">
        <v>0</v>
      </c>
      <c r="AU2611" t="s">
        <v>77</v>
      </c>
      <c r="AV2611" t="s">
        <v>77</v>
      </c>
    </row>
    <row r="2612" spans="1:48">
      <c r="A2612" s="17">
        <v>43466</v>
      </c>
      <c r="B2612" s="17">
        <v>43496</v>
      </c>
      <c r="C2612" s="18">
        <v>43466</v>
      </c>
      <c r="D2612" t="s">
        <v>61</v>
      </c>
      <c r="E2612">
        <v>225</v>
      </c>
      <c r="F2612">
        <v>0</v>
      </c>
      <c r="G2612">
        <v>0</v>
      </c>
      <c r="H2612">
        <v>1514321.75</v>
      </c>
      <c r="I2612">
        <v>1</v>
      </c>
      <c r="J2612" t="s">
        <v>88</v>
      </c>
      <c r="K2612">
        <v>225</v>
      </c>
      <c r="L2612">
        <v>0</v>
      </c>
      <c r="M2612">
        <v>0</v>
      </c>
      <c r="N2612">
        <v>1514321.75</v>
      </c>
      <c r="O2612">
        <v>201901311381700</v>
      </c>
      <c r="P2612">
        <v>1381700</v>
      </c>
      <c r="Q2612" t="s">
        <v>138</v>
      </c>
      <c r="R2612" t="s">
        <v>64</v>
      </c>
      <c r="S2612" t="s">
        <v>65</v>
      </c>
      <c r="T2612" t="s">
        <v>66</v>
      </c>
      <c r="U2612">
        <v>6655.43</v>
      </c>
      <c r="V2612">
        <v>25</v>
      </c>
      <c r="W2612">
        <v>0</v>
      </c>
      <c r="X2612">
        <v>0</v>
      </c>
      <c r="Y2612">
        <v>6655</v>
      </c>
      <c r="Z2612">
        <v>166385.75</v>
      </c>
      <c r="AA2612">
        <v>166385.75</v>
      </c>
      <c r="AB2612" s="17">
        <v>43496</v>
      </c>
      <c r="AC2612" s="17">
        <v>43499</v>
      </c>
      <c r="AE2612" s="23">
        <v>43484</v>
      </c>
      <c r="AF2612" s="13"/>
      <c r="AG2612" s="13" t="s">
        <v>73</v>
      </c>
      <c r="AH2612" s="13">
        <v>19</v>
      </c>
      <c r="AI2612" s="13"/>
      <c r="AJ2612">
        <v>25</v>
      </c>
      <c r="AL2612">
        <v>0</v>
      </c>
      <c r="AN2612">
        <v>0</v>
      </c>
      <c r="AU2612" t="s">
        <v>77</v>
      </c>
      <c r="AV2612" t="s">
        <v>77</v>
      </c>
    </row>
    <row r="2613" spans="1:48">
      <c r="A2613" s="17">
        <v>43466</v>
      </c>
      <c r="B2613" s="17">
        <v>43496</v>
      </c>
      <c r="C2613" s="18">
        <v>43466</v>
      </c>
      <c r="D2613" t="s">
        <v>61</v>
      </c>
      <c r="E2613">
        <v>225</v>
      </c>
      <c r="F2613">
        <v>0</v>
      </c>
      <c r="G2613">
        <v>0</v>
      </c>
      <c r="H2613">
        <v>1514321.75</v>
      </c>
      <c r="I2613">
        <v>1</v>
      </c>
      <c r="J2613" t="s">
        <v>88</v>
      </c>
      <c r="K2613">
        <v>225</v>
      </c>
      <c r="L2613">
        <v>0</v>
      </c>
      <c r="M2613">
        <v>0</v>
      </c>
      <c r="N2613">
        <v>1514321.75</v>
      </c>
      <c r="O2613">
        <v>201901311381700</v>
      </c>
      <c r="P2613">
        <v>1381700</v>
      </c>
      <c r="Q2613" t="s">
        <v>138</v>
      </c>
      <c r="R2613" t="s">
        <v>64</v>
      </c>
      <c r="S2613" t="s">
        <v>65</v>
      </c>
      <c r="T2613" t="s">
        <v>66</v>
      </c>
      <c r="U2613">
        <v>6655.43</v>
      </c>
      <c r="V2613">
        <v>25</v>
      </c>
      <c r="W2613">
        <v>0</v>
      </c>
      <c r="X2613">
        <v>0</v>
      </c>
      <c r="Y2613">
        <v>6655</v>
      </c>
      <c r="Z2613">
        <v>166385.75</v>
      </c>
      <c r="AA2613">
        <v>166385.75</v>
      </c>
      <c r="AB2613" s="17">
        <v>43496</v>
      </c>
      <c r="AC2613" s="17">
        <v>43499</v>
      </c>
      <c r="AE2613" s="23">
        <v>43485</v>
      </c>
      <c r="AF2613" s="13"/>
      <c r="AG2613" s="13" t="s">
        <v>67</v>
      </c>
      <c r="AH2613" s="13">
        <v>20</v>
      </c>
      <c r="AI2613" s="13"/>
      <c r="AJ2613">
        <v>25</v>
      </c>
      <c r="AL2613">
        <v>0</v>
      </c>
      <c r="AN2613">
        <v>0</v>
      </c>
      <c r="AU2613" t="s">
        <v>77</v>
      </c>
      <c r="AV2613" t="s">
        <v>77</v>
      </c>
    </row>
    <row r="2614" spans="1:48">
      <c r="A2614" s="17">
        <v>43466</v>
      </c>
      <c r="B2614" s="17">
        <v>43496</v>
      </c>
      <c r="C2614" s="18">
        <v>43466</v>
      </c>
      <c r="D2614" t="s">
        <v>61</v>
      </c>
      <c r="E2614">
        <v>225</v>
      </c>
      <c r="F2614">
        <v>0</v>
      </c>
      <c r="G2614">
        <v>0</v>
      </c>
      <c r="H2614">
        <v>1514321.75</v>
      </c>
      <c r="I2614">
        <v>1</v>
      </c>
      <c r="J2614" t="s">
        <v>88</v>
      </c>
      <c r="K2614">
        <v>225</v>
      </c>
      <c r="L2614">
        <v>0</v>
      </c>
      <c r="M2614">
        <v>0</v>
      </c>
      <c r="N2614">
        <v>1514321.75</v>
      </c>
      <c r="O2614">
        <v>201901311381700</v>
      </c>
      <c r="P2614">
        <v>1381700</v>
      </c>
      <c r="Q2614" t="s">
        <v>138</v>
      </c>
      <c r="R2614" t="s">
        <v>64</v>
      </c>
      <c r="S2614" t="s">
        <v>65</v>
      </c>
      <c r="T2614" t="s">
        <v>66</v>
      </c>
      <c r="U2614">
        <v>6655.43</v>
      </c>
      <c r="V2614">
        <v>25</v>
      </c>
      <c r="W2614">
        <v>0</v>
      </c>
      <c r="X2614">
        <v>0</v>
      </c>
      <c r="Y2614">
        <v>6655</v>
      </c>
      <c r="Z2614">
        <v>166385.75</v>
      </c>
      <c r="AA2614">
        <v>166385.75</v>
      </c>
      <c r="AB2614" s="17">
        <v>43496</v>
      </c>
      <c r="AC2614" s="17">
        <v>43499</v>
      </c>
      <c r="AE2614" s="23">
        <v>43486</v>
      </c>
      <c r="AF2614" s="13"/>
      <c r="AG2614" s="13" t="s">
        <v>68</v>
      </c>
      <c r="AH2614" s="13">
        <v>21</v>
      </c>
      <c r="AI2614" s="13"/>
      <c r="AJ2614">
        <v>25</v>
      </c>
      <c r="AL2614">
        <v>0</v>
      </c>
      <c r="AN2614">
        <v>0</v>
      </c>
      <c r="AU2614" t="s">
        <v>77</v>
      </c>
      <c r="AV2614" t="s">
        <v>77</v>
      </c>
    </row>
    <row r="2615" spans="1:48">
      <c r="A2615" s="17">
        <v>43466</v>
      </c>
      <c r="B2615" s="17">
        <v>43496</v>
      </c>
      <c r="C2615" s="18">
        <v>43466</v>
      </c>
      <c r="D2615" t="s">
        <v>61</v>
      </c>
      <c r="E2615">
        <v>225</v>
      </c>
      <c r="F2615">
        <v>0</v>
      </c>
      <c r="G2615">
        <v>0</v>
      </c>
      <c r="H2615">
        <v>1514321.75</v>
      </c>
      <c r="I2615">
        <v>1</v>
      </c>
      <c r="J2615" t="s">
        <v>88</v>
      </c>
      <c r="K2615">
        <v>225</v>
      </c>
      <c r="L2615">
        <v>0</v>
      </c>
      <c r="M2615">
        <v>0</v>
      </c>
      <c r="N2615">
        <v>1514321.75</v>
      </c>
      <c r="O2615">
        <v>201901311381700</v>
      </c>
      <c r="P2615">
        <v>1381700</v>
      </c>
      <c r="Q2615" t="s">
        <v>138</v>
      </c>
      <c r="R2615" t="s">
        <v>64</v>
      </c>
      <c r="S2615" t="s">
        <v>65</v>
      </c>
      <c r="T2615" t="s">
        <v>66</v>
      </c>
      <c r="U2615">
        <v>6655.43</v>
      </c>
      <c r="V2615">
        <v>25</v>
      </c>
      <c r="W2615">
        <v>0</v>
      </c>
      <c r="X2615">
        <v>0</v>
      </c>
      <c r="Y2615">
        <v>6655</v>
      </c>
      <c r="Z2615">
        <v>166385.75</v>
      </c>
      <c r="AA2615">
        <v>166385.75</v>
      </c>
      <c r="AB2615" s="17">
        <v>43496</v>
      </c>
      <c r="AC2615" s="17">
        <v>43499</v>
      </c>
      <c r="AE2615" s="23">
        <v>43487</v>
      </c>
      <c r="AF2615" s="13"/>
      <c r="AG2615" s="13" t="s">
        <v>69</v>
      </c>
      <c r="AH2615" s="13">
        <v>22</v>
      </c>
      <c r="AI2615" s="13"/>
      <c r="AJ2615">
        <v>25</v>
      </c>
      <c r="AL2615">
        <v>0</v>
      </c>
      <c r="AN2615">
        <v>0</v>
      </c>
      <c r="AU2615" t="s">
        <v>77</v>
      </c>
      <c r="AV2615" t="s">
        <v>77</v>
      </c>
    </row>
    <row r="2616" spans="1:48">
      <c r="A2616" s="17">
        <v>43466</v>
      </c>
      <c r="B2616" s="17">
        <v>43496</v>
      </c>
      <c r="C2616" s="18">
        <v>43466</v>
      </c>
      <c r="D2616" t="s">
        <v>61</v>
      </c>
      <c r="E2616">
        <v>225</v>
      </c>
      <c r="F2616">
        <v>0</v>
      </c>
      <c r="G2616">
        <v>0</v>
      </c>
      <c r="H2616">
        <v>1514321.75</v>
      </c>
      <c r="I2616">
        <v>1</v>
      </c>
      <c r="J2616" t="s">
        <v>88</v>
      </c>
      <c r="K2616">
        <v>225</v>
      </c>
      <c r="L2616">
        <v>0</v>
      </c>
      <c r="M2616">
        <v>0</v>
      </c>
      <c r="N2616">
        <v>1514321.75</v>
      </c>
      <c r="O2616">
        <v>201901311381700</v>
      </c>
      <c r="P2616">
        <v>1381700</v>
      </c>
      <c r="Q2616" t="s">
        <v>138</v>
      </c>
      <c r="R2616" t="s">
        <v>64</v>
      </c>
      <c r="S2616" t="s">
        <v>65</v>
      </c>
      <c r="T2616" t="s">
        <v>66</v>
      </c>
      <c r="U2616">
        <v>6655.43</v>
      </c>
      <c r="V2616">
        <v>25</v>
      </c>
      <c r="W2616">
        <v>0</v>
      </c>
      <c r="X2616">
        <v>0</v>
      </c>
      <c r="Y2616">
        <v>6655</v>
      </c>
      <c r="Z2616">
        <v>166385.75</v>
      </c>
      <c r="AA2616">
        <v>166385.75</v>
      </c>
      <c r="AB2616" s="17">
        <v>43496</v>
      </c>
      <c r="AC2616" s="17">
        <v>43499</v>
      </c>
      <c r="AE2616" s="23">
        <v>43488</v>
      </c>
      <c r="AF2616" s="13"/>
      <c r="AG2616" s="13" t="s">
        <v>70</v>
      </c>
      <c r="AH2616" s="13">
        <v>23</v>
      </c>
      <c r="AI2616" s="13"/>
      <c r="AJ2616">
        <v>25</v>
      </c>
      <c r="AL2616">
        <v>0</v>
      </c>
      <c r="AN2616">
        <v>0</v>
      </c>
      <c r="AU2616" t="s">
        <v>77</v>
      </c>
      <c r="AV2616" t="s">
        <v>77</v>
      </c>
    </row>
    <row r="2617" spans="1:48">
      <c r="A2617" s="17">
        <v>43466</v>
      </c>
      <c r="B2617" s="17">
        <v>43496</v>
      </c>
      <c r="C2617" s="18">
        <v>43466</v>
      </c>
      <c r="D2617" t="s">
        <v>61</v>
      </c>
      <c r="E2617">
        <v>225</v>
      </c>
      <c r="F2617">
        <v>0</v>
      </c>
      <c r="G2617">
        <v>0</v>
      </c>
      <c r="H2617">
        <v>1514321.75</v>
      </c>
      <c r="I2617">
        <v>1</v>
      </c>
      <c r="J2617" t="s">
        <v>88</v>
      </c>
      <c r="K2617">
        <v>225</v>
      </c>
      <c r="L2617">
        <v>0</v>
      </c>
      <c r="M2617">
        <v>0</v>
      </c>
      <c r="N2617">
        <v>1514321.75</v>
      </c>
      <c r="O2617">
        <v>201901311381700</v>
      </c>
      <c r="P2617">
        <v>1381700</v>
      </c>
      <c r="Q2617" t="s">
        <v>138</v>
      </c>
      <c r="R2617" t="s">
        <v>64</v>
      </c>
      <c r="S2617" t="s">
        <v>65</v>
      </c>
      <c r="T2617" t="s">
        <v>66</v>
      </c>
      <c r="U2617">
        <v>6655.43</v>
      </c>
      <c r="V2617">
        <v>25</v>
      </c>
      <c r="W2617">
        <v>0</v>
      </c>
      <c r="X2617">
        <v>0</v>
      </c>
      <c r="Y2617">
        <v>6655</v>
      </c>
      <c r="Z2617">
        <v>166385.75</v>
      </c>
      <c r="AA2617">
        <v>166385.75</v>
      </c>
      <c r="AB2617" s="17">
        <v>43496</v>
      </c>
      <c r="AC2617" s="17">
        <v>43499</v>
      </c>
      <c r="AE2617" s="23">
        <v>43489</v>
      </c>
      <c r="AF2617" s="13"/>
      <c r="AG2617" s="13" t="s">
        <v>71</v>
      </c>
      <c r="AH2617" s="13">
        <v>24</v>
      </c>
      <c r="AI2617" s="13"/>
      <c r="AJ2617">
        <v>25</v>
      </c>
      <c r="AL2617">
        <v>0</v>
      </c>
      <c r="AN2617">
        <v>0</v>
      </c>
      <c r="AU2617" t="s">
        <v>77</v>
      </c>
      <c r="AV2617" t="s">
        <v>77</v>
      </c>
    </row>
    <row r="2618" spans="1:48">
      <c r="A2618" s="17">
        <v>43466</v>
      </c>
      <c r="B2618" s="17">
        <v>43496</v>
      </c>
      <c r="C2618" s="18">
        <v>43466</v>
      </c>
      <c r="D2618" t="s">
        <v>61</v>
      </c>
      <c r="E2618">
        <v>225</v>
      </c>
      <c r="F2618">
        <v>0</v>
      </c>
      <c r="G2618">
        <v>0</v>
      </c>
      <c r="H2618">
        <v>1514321.75</v>
      </c>
      <c r="I2618">
        <v>1</v>
      </c>
      <c r="J2618" t="s">
        <v>88</v>
      </c>
      <c r="K2618">
        <v>225</v>
      </c>
      <c r="L2618">
        <v>0</v>
      </c>
      <c r="M2618">
        <v>0</v>
      </c>
      <c r="N2618">
        <v>1514321.75</v>
      </c>
      <c r="O2618">
        <v>201901311381700</v>
      </c>
      <c r="P2618">
        <v>1381700</v>
      </c>
      <c r="Q2618" t="s">
        <v>138</v>
      </c>
      <c r="R2618" t="s">
        <v>64</v>
      </c>
      <c r="S2618" t="s">
        <v>65</v>
      </c>
      <c r="T2618" t="s">
        <v>66</v>
      </c>
      <c r="U2618">
        <v>6655.43</v>
      </c>
      <c r="V2618">
        <v>25</v>
      </c>
      <c r="W2618">
        <v>0</v>
      </c>
      <c r="X2618">
        <v>0</v>
      </c>
      <c r="Y2618">
        <v>6655</v>
      </c>
      <c r="Z2618">
        <v>166385.75</v>
      </c>
      <c r="AA2618">
        <v>166385.75</v>
      </c>
      <c r="AB2618" s="17">
        <v>43496</v>
      </c>
      <c r="AC2618" s="17">
        <v>43499</v>
      </c>
      <c r="AE2618" s="23">
        <v>43490</v>
      </c>
      <c r="AF2618" s="13"/>
      <c r="AG2618" s="13" t="s">
        <v>72</v>
      </c>
      <c r="AH2618" s="13">
        <v>25</v>
      </c>
      <c r="AI2618" s="13"/>
      <c r="AJ2618">
        <v>25</v>
      </c>
      <c r="AL2618">
        <v>0</v>
      </c>
      <c r="AN2618">
        <v>0</v>
      </c>
      <c r="AU2618" t="s">
        <v>77</v>
      </c>
      <c r="AV2618" t="s">
        <v>77</v>
      </c>
    </row>
    <row r="2619" spans="1:48">
      <c r="A2619" s="17">
        <v>43466</v>
      </c>
      <c r="B2619" s="17">
        <v>43496</v>
      </c>
      <c r="C2619" s="18">
        <v>43466</v>
      </c>
      <c r="D2619" t="s">
        <v>61</v>
      </c>
      <c r="E2619">
        <v>225</v>
      </c>
      <c r="F2619">
        <v>0</v>
      </c>
      <c r="G2619">
        <v>0</v>
      </c>
      <c r="H2619">
        <v>1514321.75</v>
      </c>
      <c r="I2619">
        <v>1</v>
      </c>
      <c r="J2619" t="s">
        <v>88</v>
      </c>
      <c r="K2619">
        <v>225</v>
      </c>
      <c r="L2619">
        <v>0</v>
      </c>
      <c r="M2619">
        <v>0</v>
      </c>
      <c r="N2619">
        <v>1514321.75</v>
      </c>
      <c r="O2619">
        <v>201901311381700</v>
      </c>
      <c r="P2619">
        <v>1381700</v>
      </c>
      <c r="Q2619" t="s">
        <v>138</v>
      </c>
      <c r="R2619" t="s">
        <v>64</v>
      </c>
      <c r="S2619" t="s">
        <v>65</v>
      </c>
      <c r="T2619" t="s">
        <v>66</v>
      </c>
      <c r="U2619">
        <v>6655.43</v>
      </c>
      <c r="V2619">
        <v>25</v>
      </c>
      <c r="W2619">
        <v>0</v>
      </c>
      <c r="X2619">
        <v>0</v>
      </c>
      <c r="Y2619">
        <v>6655</v>
      </c>
      <c r="Z2619">
        <v>166385.75</v>
      </c>
      <c r="AA2619">
        <v>166385.75</v>
      </c>
      <c r="AB2619" s="17">
        <v>43496</v>
      </c>
      <c r="AC2619" s="17">
        <v>43499</v>
      </c>
      <c r="AE2619" s="23">
        <v>43491</v>
      </c>
      <c r="AF2619" s="13"/>
      <c r="AG2619" s="13" t="s">
        <v>73</v>
      </c>
      <c r="AH2619" s="13">
        <v>26</v>
      </c>
      <c r="AI2619" s="13"/>
      <c r="AJ2619">
        <v>25</v>
      </c>
      <c r="AL2619">
        <v>0</v>
      </c>
      <c r="AN2619">
        <v>0</v>
      </c>
      <c r="AU2619" t="s">
        <v>77</v>
      </c>
      <c r="AV2619" t="s">
        <v>77</v>
      </c>
    </row>
    <row r="2620" spans="1:48">
      <c r="A2620" s="17">
        <v>43466</v>
      </c>
      <c r="B2620" s="17">
        <v>43496</v>
      </c>
      <c r="C2620" s="18">
        <v>43466</v>
      </c>
      <c r="D2620" t="s">
        <v>61</v>
      </c>
      <c r="E2620">
        <v>225</v>
      </c>
      <c r="F2620">
        <v>0</v>
      </c>
      <c r="G2620">
        <v>0</v>
      </c>
      <c r="H2620">
        <v>1514321.75</v>
      </c>
      <c r="I2620">
        <v>1</v>
      </c>
      <c r="J2620" t="s">
        <v>88</v>
      </c>
      <c r="K2620">
        <v>225</v>
      </c>
      <c r="L2620">
        <v>0</v>
      </c>
      <c r="M2620">
        <v>0</v>
      </c>
      <c r="N2620">
        <v>1514321.75</v>
      </c>
      <c r="O2620">
        <v>201901311381700</v>
      </c>
      <c r="P2620">
        <v>1381700</v>
      </c>
      <c r="Q2620" t="s">
        <v>138</v>
      </c>
      <c r="R2620" t="s">
        <v>64</v>
      </c>
      <c r="S2620" t="s">
        <v>65</v>
      </c>
      <c r="T2620" t="s">
        <v>66</v>
      </c>
      <c r="U2620">
        <v>6655.43</v>
      </c>
      <c r="V2620">
        <v>25</v>
      </c>
      <c r="W2620">
        <v>0</v>
      </c>
      <c r="X2620">
        <v>0</v>
      </c>
      <c r="Y2620">
        <v>6655</v>
      </c>
      <c r="Z2620">
        <v>166385.75</v>
      </c>
      <c r="AA2620">
        <v>166385.75</v>
      </c>
      <c r="AB2620" s="17">
        <v>43496</v>
      </c>
      <c r="AC2620" s="17">
        <v>43499</v>
      </c>
      <c r="AE2620" s="23">
        <v>43492</v>
      </c>
      <c r="AF2620" s="13"/>
      <c r="AG2620" s="13" t="s">
        <v>67</v>
      </c>
      <c r="AH2620" s="13">
        <v>27</v>
      </c>
      <c r="AI2620" s="13"/>
      <c r="AJ2620">
        <v>25</v>
      </c>
      <c r="AL2620">
        <v>0</v>
      </c>
      <c r="AN2620">
        <v>0</v>
      </c>
      <c r="AU2620" t="s">
        <v>77</v>
      </c>
      <c r="AV2620" t="s">
        <v>77</v>
      </c>
    </row>
    <row r="2621" spans="1:48">
      <c r="A2621" s="17">
        <v>43466</v>
      </c>
      <c r="B2621" s="17">
        <v>43496</v>
      </c>
      <c r="C2621" s="18">
        <v>43466</v>
      </c>
      <c r="D2621" t="s">
        <v>61</v>
      </c>
      <c r="E2621">
        <v>225</v>
      </c>
      <c r="F2621">
        <v>0</v>
      </c>
      <c r="G2621">
        <v>0</v>
      </c>
      <c r="H2621">
        <v>1514321.75</v>
      </c>
      <c r="I2621">
        <v>1</v>
      </c>
      <c r="J2621" t="s">
        <v>88</v>
      </c>
      <c r="K2621">
        <v>225</v>
      </c>
      <c r="L2621">
        <v>0</v>
      </c>
      <c r="M2621">
        <v>0</v>
      </c>
      <c r="N2621">
        <v>1514321.75</v>
      </c>
      <c r="O2621">
        <v>201901311381700</v>
      </c>
      <c r="P2621">
        <v>1381700</v>
      </c>
      <c r="Q2621" t="s">
        <v>138</v>
      </c>
      <c r="R2621" t="s">
        <v>64</v>
      </c>
      <c r="S2621" t="s">
        <v>65</v>
      </c>
      <c r="T2621" t="s">
        <v>66</v>
      </c>
      <c r="U2621">
        <v>6655.43</v>
      </c>
      <c r="V2621">
        <v>25</v>
      </c>
      <c r="W2621">
        <v>0</v>
      </c>
      <c r="X2621">
        <v>0</v>
      </c>
      <c r="Y2621">
        <v>6655</v>
      </c>
      <c r="Z2621">
        <v>166385.75</v>
      </c>
      <c r="AA2621">
        <v>166385.75</v>
      </c>
      <c r="AB2621" s="17">
        <v>43496</v>
      </c>
      <c r="AC2621" s="17">
        <v>43499</v>
      </c>
      <c r="AE2621" s="23">
        <v>43493</v>
      </c>
      <c r="AF2621" s="13"/>
      <c r="AG2621" s="13" t="s">
        <v>68</v>
      </c>
      <c r="AH2621" s="13">
        <v>28</v>
      </c>
      <c r="AI2621" s="13"/>
      <c r="AJ2621">
        <v>25</v>
      </c>
      <c r="AL2621">
        <v>0</v>
      </c>
      <c r="AN2621">
        <v>0</v>
      </c>
      <c r="AU2621" t="s">
        <v>77</v>
      </c>
      <c r="AV2621" t="s">
        <v>77</v>
      </c>
    </row>
    <row r="2622" spans="1:48">
      <c r="A2622" s="17">
        <v>43466</v>
      </c>
      <c r="B2622" s="17">
        <v>43496</v>
      </c>
      <c r="C2622" s="18">
        <v>43466</v>
      </c>
      <c r="D2622" t="s">
        <v>61</v>
      </c>
      <c r="E2622">
        <v>225</v>
      </c>
      <c r="F2622">
        <v>0</v>
      </c>
      <c r="G2622">
        <v>0</v>
      </c>
      <c r="H2622">
        <v>1514321.75</v>
      </c>
      <c r="I2622">
        <v>1</v>
      </c>
      <c r="J2622" t="s">
        <v>88</v>
      </c>
      <c r="K2622">
        <v>225</v>
      </c>
      <c r="L2622">
        <v>0</v>
      </c>
      <c r="M2622">
        <v>0</v>
      </c>
      <c r="N2622">
        <v>1514321.75</v>
      </c>
      <c r="O2622">
        <v>201901311381700</v>
      </c>
      <c r="P2622">
        <v>1381700</v>
      </c>
      <c r="Q2622" t="s">
        <v>138</v>
      </c>
      <c r="R2622" t="s">
        <v>64</v>
      </c>
      <c r="S2622" t="s">
        <v>65</v>
      </c>
      <c r="T2622" t="s">
        <v>66</v>
      </c>
      <c r="U2622">
        <v>6655.43</v>
      </c>
      <c r="V2622">
        <v>25</v>
      </c>
      <c r="W2622">
        <v>0</v>
      </c>
      <c r="X2622">
        <v>0</v>
      </c>
      <c r="Y2622">
        <v>6655</v>
      </c>
      <c r="Z2622">
        <v>166385.75</v>
      </c>
      <c r="AA2622">
        <v>166385.75</v>
      </c>
      <c r="AB2622" s="17">
        <v>43496</v>
      </c>
      <c r="AC2622" s="17">
        <v>43499</v>
      </c>
      <c r="AE2622" s="23">
        <v>43494</v>
      </c>
      <c r="AF2622" s="13"/>
      <c r="AG2622" s="13" t="s">
        <v>69</v>
      </c>
      <c r="AH2622" s="13">
        <v>29</v>
      </c>
      <c r="AI2622" s="13"/>
      <c r="AJ2622">
        <v>25</v>
      </c>
      <c r="AL2622">
        <v>0</v>
      </c>
      <c r="AN2622">
        <v>0</v>
      </c>
      <c r="AU2622" t="s">
        <v>77</v>
      </c>
      <c r="AV2622" t="s">
        <v>77</v>
      </c>
    </row>
    <row r="2623" spans="1:48">
      <c r="A2623" s="17">
        <v>43466</v>
      </c>
      <c r="B2623" s="17">
        <v>43496</v>
      </c>
      <c r="C2623" s="18">
        <v>43466</v>
      </c>
      <c r="D2623" t="s">
        <v>61</v>
      </c>
      <c r="E2623">
        <v>225</v>
      </c>
      <c r="F2623">
        <v>0</v>
      </c>
      <c r="G2623">
        <v>0</v>
      </c>
      <c r="H2623">
        <v>1514321.75</v>
      </c>
      <c r="I2623">
        <v>1</v>
      </c>
      <c r="J2623" t="s">
        <v>88</v>
      </c>
      <c r="K2623">
        <v>225</v>
      </c>
      <c r="L2623">
        <v>0</v>
      </c>
      <c r="M2623">
        <v>0</v>
      </c>
      <c r="N2623">
        <v>1514321.75</v>
      </c>
      <c r="O2623">
        <v>201901311381700</v>
      </c>
      <c r="P2623">
        <v>1381700</v>
      </c>
      <c r="Q2623" t="s">
        <v>138</v>
      </c>
      <c r="R2623" t="s">
        <v>64</v>
      </c>
      <c r="S2623" t="s">
        <v>65</v>
      </c>
      <c r="T2623" t="s">
        <v>66</v>
      </c>
      <c r="U2623">
        <v>6655.43</v>
      </c>
      <c r="V2623">
        <v>25</v>
      </c>
      <c r="W2623">
        <v>0</v>
      </c>
      <c r="X2623">
        <v>0</v>
      </c>
      <c r="Y2623">
        <v>6655</v>
      </c>
      <c r="Z2623">
        <v>166385.75</v>
      </c>
      <c r="AA2623">
        <v>166385.75</v>
      </c>
      <c r="AB2623" s="17">
        <v>43496</v>
      </c>
      <c r="AC2623" s="17">
        <v>43499</v>
      </c>
      <c r="AE2623" s="23">
        <v>43495</v>
      </c>
      <c r="AF2623" s="13"/>
      <c r="AG2623" s="13" t="s">
        <v>70</v>
      </c>
      <c r="AH2623" s="13">
        <v>30</v>
      </c>
      <c r="AI2623" s="13"/>
      <c r="AJ2623">
        <v>25</v>
      </c>
      <c r="AL2623">
        <v>0</v>
      </c>
      <c r="AN2623">
        <v>0</v>
      </c>
      <c r="AU2623" t="s">
        <v>77</v>
      </c>
      <c r="AV2623" t="s">
        <v>77</v>
      </c>
    </row>
    <row r="2624" spans="1:48">
      <c r="A2624" s="17">
        <v>43466</v>
      </c>
      <c r="B2624" s="17">
        <v>43496</v>
      </c>
      <c r="C2624" s="18">
        <v>43466</v>
      </c>
      <c r="D2624" t="s">
        <v>61</v>
      </c>
      <c r="E2624">
        <v>225</v>
      </c>
      <c r="F2624">
        <v>0</v>
      </c>
      <c r="G2624">
        <v>0</v>
      </c>
      <c r="H2624">
        <v>1514321.75</v>
      </c>
      <c r="I2624">
        <v>1</v>
      </c>
      <c r="J2624" t="s">
        <v>88</v>
      </c>
      <c r="K2624">
        <v>225</v>
      </c>
      <c r="L2624">
        <v>0</v>
      </c>
      <c r="M2624">
        <v>0</v>
      </c>
      <c r="N2624">
        <v>1514321.75</v>
      </c>
      <c r="O2624">
        <v>201901311381700</v>
      </c>
      <c r="P2624">
        <v>1381700</v>
      </c>
      <c r="Q2624" t="s">
        <v>138</v>
      </c>
      <c r="R2624" t="s">
        <v>64</v>
      </c>
      <c r="S2624" t="s">
        <v>65</v>
      </c>
      <c r="T2624" t="s">
        <v>66</v>
      </c>
      <c r="U2624">
        <v>6655.43</v>
      </c>
      <c r="V2624">
        <v>25</v>
      </c>
      <c r="W2624">
        <v>0</v>
      </c>
      <c r="X2624">
        <v>0</v>
      </c>
      <c r="Y2624">
        <v>6655</v>
      </c>
      <c r="Z2624">
        <v>166385.75</v>
      </c>
      <c r="AA2624">
        <v>166385.75</v>
      </c>
      <c r="AB2624" s="17">
        <v>43496</v>
      </c>
      <c r="AC2624" s="17">
        <v>43499</v>
      </c>
      <c r="AE2624" s="23">
        <v>43496</v>
      </c>
      <c r="AF2624" s="13"/>
      <c r="AG2624" s="13" t="s">
        <v>71</v>
      </c>
      <c r="AH2624" s="13">
        <v>31</v>
      </c>
      <c r="AI2624" s="13">
        <v>25</v>
      </c>
      <c r="AJ2624">
        <v>25</v>
      </c>
      <c r="AK2624">
        <v>0</v>
      </c>
      <c r="AL2624">
        <v>0</v>
      </c>
      <c r="AM2624">
        <v>0</v>
      </c>
      <c r="AN2624">
        <v>0</v>
      </c>
      <c r="AO2624">
        <v>25</v>
      </c>
      <c r="AP2624">
        <v>0</v>
      </c>
      <c r="AQ2624">
        <v>0</v>
      </c>
      <c r="AU2624" t="s">
        <v>77</v>
      </c>
      <c r="AV2624" t="s">
        <v>77</v>
      </c>
    </row>
    <row r="2625" spans="1:48">
      <c r="A2625" s="17">
        <v>43497</v>
      </c>
      <c r="B2625" s="17">
        <v>43524</v>
      </c>
      <c r="C2625" s="18">
        <v>43497</v>
      </c>
      <c r="D2625" t="s">
        <v>61</v>
      </c>
      <c r="E2625">
        <v>50</v>
      </c>
      <c r="F2625">
        <v>0</v>
      </c>
      <c r="G2625">
        <v>0</v>
      </c>
      <c r="H2625">
        <v>332771.5</v>
      </c>
      <c r="I2625">
        <v>1</v>
      </c>
      <c r="J2625" t="s">
        <v>88</v>
      </c>
      <c r="K2625">
        <v>50</v>
      </c>
      <c r="L2625">
        <v>0</v>
      </c>
      <c r="M2625">
        <v>0</v>
      </c>
      <c r="N2625">
        <v>332771.5</v>
      </c>
      <c r="O2625">
        <v>201902011381700</v>
      </c>
      <c r="P2625">
        <v>1381700</v>
      </c>
      <c r="Q2625" t="s">
        <v>138</v>
      </c>
      <c r="R2625" t="s">
        <v>64</v>
      </c>
      <c r="S2625" t="s">
        <v>65</v>
      </c>
      <c r="T2625" t="s">
        <v>66</v>
      </c>
      <c r="U2625">
        <v>6655.43</v>
      </c>
      <c r="V2625">
        <v>50</v>
      </c>
      <c r="W2625">
        <v>0</v>
      </c>
      <c r="X2625">
        <v>0</v>
      </c>
      <c r="Y2625">
        <v>6655</v>
      </c>
      <c r="Z2625">
        <v>332771.5</v>
      </c>
      <c r="AA2625">
        <v>332771.5</v>
      </c>
      <c r="AB2625" s="17">
        <v>43496</v>
      </c>
      <c r="AC2625" s="17">
        <v>43499</v>
      </c>
      <c r="AE2625" s="23">
        <v>43497</v>
      </c>
      <c r="AF2625" s="13"/>
      <c r="AG2625" s="13" t="s">
        <v>72</v>
      </c>
      <c r="AH2625" s="13">
        <v>1</v>
      </c>
      <c r="AI2625" s="13">
        <v>25</v>
      </c>
      <c r="AJ2625">
        <v>50</v>
      </c>
      <c r="AK2625">
        <v>0</v>
      </c>
      <c r="AL2625">
        <v>0</v>
      </c>
      <c r="AM2625">
        <v>0</v>
      </c>
      <c r="AN2625">
        <v>0</v>
      </c>
      <c r="AO2625">
        <v>25</v>
      </c>
      <c r="AP2625">
        <v>0</v>
      </c>
      <c r="AQ2625">
        <v>0</v>
      </c>
      <c r="AU2625" t="s">
        <v>77</v>
      </c>
      <c r="AV2625" t="s">
        <v>77</v>
      </c>
    </row>
    <row r="2626" spans="1:48">
      <c r="A2626" s="17">
        <v>43497</v>
      </c>
      <c r="B2626" s="17">
        <v>43524</v>
      </c>
      <c r="C2626" s="18">
        <v>43497</v>
      </c>
      <c r="D2626" t="s">
        <v>61</v>
      </c>
      <c r="E2626">
        <v>50</v>
      </c>
      <c r="F2626">
        <v>0</v>
      </c>
      <c r="G2626">
        <v>0</v>
      </c>
      <c r="H2626">
        <v>332771.5</v>
      </c>
      <c r="I2626">
        <v>1</v>
      </c>
      <c r="J2626" t="s">
        <v>88</v>
      </c>
      <c r="K2626">
        <v>50</v>
      </c>
      <c r="L2626">
        <v>0</v>
      </c>
      <c r="M2626">
        <v>0</v>
      </c>
      <c r="N2626">
        <v>332771.5</v>
      </c>
      <c r="O2626">
        <v>201902011381700</v>
      </c>
      <c r="P2626">
        <v>1381700</v>
      </c>
      <c r="Q2626" t="s">
        <v>138</v>
      </c>
      <c r="R2626" t="s">
        <v>64</v>
      </c>
      <c r="S2626" t="s">
        <v>65</v>
      </c>
      <c r="T2626" t="s">
        <v>66</v>
      </c>
      <c r="U2626">
        <v>6655.43</v>
      </c>
      <c r="V2626">
        <v>50</v>
      </c>
      <c r="W2626">
        <v>0</v>
      </c>
      <c r="X2626">
        <v>0</v>
      </c>
      <c r="Y2626">
        <v>6655</v>
      </c>
      <c r="Z2626">
        <v>332771.5</v>
      </c>
      <c r="AA2626">
        <v>332771.5</v>
      </c>
      <c r="AB2626" s="17">
        <v>43496</v>
      </c>
      <c r="AC2626" s="17">
        <v>43499</v>
      </c>
      <c r="AE2626" s="23">
        <v>43498</v>
      </c>
      <c r="AF2626" s="13"/>
      <c r="AG2626" s="13" t="s">
        <v>73</v>
      </c>
      <c r="AH2626" s="13">
        <v>2</v>
      </c>
      <c r="AI2626" s="13">
        <v>25</v>
      </c>
      <c r="AJ2626">
        <v>50</v>
      </c>
      <c r="AK2626">
        <v>0</v>
      </c>
      <c r="AL2626">
        <v>0</v>
      </c>
      <c r="AM2626">
        <v>0</v>
      </c>
      <c r="AN2626">
        <v>0</v>
      </c>
      <c r="AO2626">
        <v>25</v>
      </c>
      <c r="AP2626">
        <v>0</v>
      </c>
      <c r="AQ2626">
        <v>0</v>
      </c>
      <c r="AU2626" t="s">
        <v>77</v>
      </c>
      <c r="AV2626" t="s">
        <v>77</v>
      </c>
    </row>
    <row r="2627" spans="1:48">
      <c r="A2627" s="17">
        <v>43497</v>
      </c>
      <c r="B2627" s="17">
        <v>43524</v>
      </c>
      <c r="C2627" s="18">
        <v>43497</v>
      </c>
      <c r="D2627" t="s">
        <v>61</v>
      </c>
      <c r="E2627">
        <v>50</v>
      </c>
      <c r="F2627">
        <v>0</v>
      </c>
      <c r="G2627">
        <v>0</v>
      </c>
      <c r="H2627">
        <v>332771.5</v>
      </c>
      <c r="I2627">
        <v>1</v>
      </c>
      <c r="J2627" t="s">
        <v>88</v>
      </c>
      <c r="K2627">
        <v>50</v>
      </c>
      <c r="L2627">
        <v>0</v>
      </c>
      <c r="M2627">
        <v>0</v>
      </c>
      <c r="N2627">
        <v>332771.5</v>
      </c>
      <c r="O2627">
        <v>201902011381700</v>
      </c>
      <c r="P2627">
        <v>1381700</v>
      </c>
      <c r="Q2627" t="s">
        <v>138</v>
      </c>
      <c r="R2627" t="s">
        <v>64</v>
      </c>
      <c r="S2627" t="s">
        <v>65</v>
      </c>
      <c r="T2627" t="s">
        <v>66</v>
      </c>
      <c r="U2627">
        <v>6655.43</v>
      </c>
      <c r="V2627">
        <v>50</v>
      </c>
      <c r="W2627">
        <v>0</v>
      </c>
      <c r="X2627">
        <v>0</v>
      </c>
      <c r="Y2627">
        <v>6655</v>
      </c>
      <c r="Z2627">
        <v>332771.5</v>
      </c>
      <c r="AA2627">
        <v>332771.5</v>
      </c>
      <c r="AB2627" s="17">
        <v>43496</v>
      </c>
      <c r="AC2627" s="17">
        <v>43499</v>
      </c>
      <c r="AE2627" s="23">
        <v>43499</v>
      </c>
      <c r="AF2627" s="13"/>
      <c r="AG2627" s="13" t="s">
        <v>67</v>
      </c>
      <c r="AH2627" s="13">
        <v>3</v>
      </c>
      <c r="AI2627" s="13"/>
      <c r="AJ2627">
        <v>50</v>
      </c>
      <c r="AL2627">
        <v>0</v>
      </c>
      <c r="AN2627">
        <v>0</v>
      </c>
      <c r="AU2627" t="s">
        <v>77</v>
      </c>
      <c r="AV2627" t="s">
        <v>77</v>
      </c>
    </row>
    <row r="2628" spans="1:48">
      <c r="A2628" s="17">
        <v>43497</v>
      </c>
      <c r="B2628" s="17">
        <v>43524</v>
      </c>
      <c r="C2628" s="18">
        <v>43497</v>
      </c>
      <c r="D2628" t="s">
        <v>61</v>
      </c>
      <c r="E2628">
        <v>50</v>
      </c>
      <c r="F2628">
        <v>0</v>
      </c>
      <c r="G2628">
        <v>0</v>
      </c>
      <c r="H2628">
        <v>332771.5</v>
      </c>
      <c r="I2628">
        <v>1</v>
      </c>
      <c r="J2628" t="s">
        <v>88</v>
      </c>
      <c r="K2628">
        <v>50</v>
      </c>
      <c r="L2628">
        <v>0</v>
      </c>
      <c r="M2628">
        <v>0</v>
      </c>
      <c r="N2628">
        <v>332771.5</v>
      </c>
      <c r="O2628">
        <v>201902011381700</v>
      </c>
      <c r="P2628">
        <v>1381700</v>
      </c>
      <c r="Q2628" t="s">
        <v>138</v>
      </c>
      <c r="R2628" t="s">
        <v>64</v>
      </c>
      <c r="S2628" t="s">
        <v>65</v>
      </c>
      <c r="T2628" t="s">
        <v>66</v>
      </c>
      <c r="U2628">
        <v>6655.43</v>
      </c>
      <c r="V2628">
        <v>50</v>
      </c>
      <c r="W2628">
        <v>0</v>
      </c>
      <c r="X2628">
        <v>0</v>
      </c>
      <c r="Y2628">
        <v>6655</v>
      </c>
      <c r="Z2628">
        <v>332771.5</v>
      </c>
      <c r="AA2628">
        <v>332771.5</v>
      </c>
      <c r="AB2628" s="17">
        <v>43496</v>
      </c>
      <c r="AC2628" s="17">
        <v>43499</v>
      </c>
      <c r="AE2628" s="23">
        <v>43500</v>
      </c>
      <c r="AF2628" s="13"/>
      <c r="AG2628" s="13" t="s">
        <v>68</v>
      </c>
      <c r="AH2628" s="13">
        <v>4</v>
      </c>
      <c r="AI2628" s="13"/>
      <c r="AJ2628">
        <v>50</v>
      </c>
      <c r="AL2628">
        <v>0</v>
      </c>
      <c r="AN2628">
        <v>0</v>
      </c>
      <c r="AU2628" t="s">
        <v>77</v>
      </c>
      <c r="AV2628" t="s">
        <v>77</v>
      </c>
    </row>
    <row r="2629" spans="1:48">
      <c r="A2629" s="17">
        <v>43497</v>
      </c>
      <c r="B2629" s="17">
        <v>43524</v>
      </c>
      <c r="C2629" s="18">
        <v>43497</v>
      </c>
      <c r="D2629" t="s">
        <v>61</v>
      </c>
      <c r="E2629">
        <v>50</v>
      </c>
      <c r="F2629">
        <v>0</v>
      </c>
      <c r="G2629">
        <v>0</v>
      </c>
      <c r="H2629">
        <v>332771.5</v>
      </c>
      <c r="I2629">
        <v>1</v>
      </c>
      <c r="J2629" t="s">
        <v>88</v>
      </c>
      <c r="K2629">
        <v>50</v>
      </c>
      <c r="L2629">
        <v>0</v>
      </c>
      <c r="M2629">
        <v>0</v>
      </c>
      <c r="N2629">
        <v>332771.5</v>
      </c>
      <c r="O2629">
        <v>201902011381700</v>
      </c>
      <c r="P2629">
        <v>1381700</v>
      </c>
      <c r="Q2629" t="s">
        <v>138</v>
      </c>
      <c r="R2629" t="s">
        <v>64</v>
      </c>
      <c r="S2629" t="s">
        <v>65</v>
      </c>
      <c r="T2629" t="s">
        <v>66</v>
      </c>
      <c r="U2629">
        <v>6655.43</v>
      </c>
      <c r="V2629">
        <v>50</v>
      </c>
      <c r="W2629">
        <v>0</v>
      </c>
      <c r="X2629">
        <v>0</v>
      </c>
      <c r="Y2629">
        <v>6655</v>
      </c>
      <c r="Z2629">
        <v>332771.5</v>
      </c>
      <c r="AA2629">
        <v>332771.5</v>
      </c>
      <c r="AB2629" s="17">
        <v>43496</v>
      </c>
      <c r="AC2629" s="17">
        <v>43499</v>
      </c>
      <c r="AE2629" s="23">
        <v>43501</v>
      </c>
      <c r="AF2629" s="13"/>
      <c r="AG2629" s="13" t="s">
        <v>69</v>
      </c>
      <c r="AH2629" s="13">
        <v>5</v>
      </c>
      <c r="AI2629" s="13"/>
      <c r="AJ2629">
        <v>50</v>
      </c>
      <c r="AL2629">
        <v>0</v>
      </c>
      <c r="AN2629">
        <v>0</v>
      </c>
      <c r="AU2629" t="s">
        <v>77</v>
      </c>
      <c r="AV2629" t="s">
        <v>77</v>
      </c>
    </row>
    <row r="2630" spans="1:48">
      <c r="A2630" s="17">
        <v>43497</v>
      </c>
      <c r="B2630" s="17">
        <v>43524</v>
      </c>
      <c r="C2630" s="18">
        <v>43497</v>
      </c>
      <c r="D2630" t="s">
        <v>61</v>
      </c>
      <c r="E2630">
        <v>50</v>
      </c>
      <c r="F2630">
        <v>0</v>
      </c>
      <c r="G2630">
        <v>0</v>
      </c>
      <c r="H2630">
        <v>332771.5</v>
      </c>
      <c r="I2630">
        <v>1</v>
      </c>
      <c r="J2630" t="s">
        <v>88</v>
      </c>
      <c r="K2630">
        <v>50</v>
      </c>
      <c r="L2630">
        <v>0</v>
      </c>
      <c r="M2630">
        <v>0</v>
      </c>
      <c r="N2630">
        <v>332771.5</v>
      </c>
      <c r="O2630">
        <v>201902011381700</v>
      </c>
      <c r="P2630">
        <v>1381700</v>
      </c>
      <c r="Q2630" t="s">
        <v>138</v>
      </c>
      <c r="R2630" t="s">
        <v>64</v>
      </c>
      <c r="S2630" t="s">
        <v>65</v>
      </c>
      <c r="T2630" t="s">
        <v>66</v>
      </c>
      <c r="U2630">
        <v>6655.43</v>
      </c>
      <c r="V2630">
        <v>50</v>
      </c>
      <c r="W2630">
        <v>0</v>
      </c>
      <c r="X2630">
        <v>0</v>
      </c>
      <c r="Y2630">
        <v>6655</v>
      </c>
      <c r="Z2630">
        <v>332771.5</v>
      </c>
      <c r="AA2630">
        <v>332771.5</v>
      </c>
      <c r="AB2630" s="17">
        <v>43496</v>
      </c>
      <c r="AC2630" s="17">
        <v>43499</v>
      </c>
      <c r="AE2630" s="23">
        <v>43502</v>
      </c>
      <c r="AF2630" s="13"/>
      <c r="AG2630" s="13" t="s">
        <v>70</v>
      </c>
      <c r="AH2630" s="13">
        <v>6</v>
      </c>
      <c r="AI2630" s="13"/>
      <c r="AJ2630">
        <v>50</v>
      </c>
      <c r="AL2630">
        <v>0</v>
      </c>
      <c r="AN2630">
        <v>0</v>
      </c>
      <c r="AU2630" t="s">
        <v>77</v>
      </c>
      <c r="AV2630" t="s">
        <v>77</v>
      </c>
    </row>
    <row r="2631" spans="1:48">
      <c r="A2631" s="17">
        <v>43497</v>
      </c>
      <c r="B2631" s="17">
        <v>43524</v>
      </c>
      <c r="C2631" s="18">
        <v>43497</v>
      </c>
      <c r="D2631" t="s">
        <v>61</v>
      </c>
      <c r="E2631">
        <v>50</v>
      </c>
      <c r="F2631">
        <v>0</v>
      </c>
      <c r="G2631">
        <v>0</v>
      </c>
      <c r="H2631">
        <v>332771.5</v>
      </c>
      <c r="I2631">
        <v>1</v>
      </c>
      <c r="J2631" t="s">
        <v>88</v>
      </c>
      <c r="K2631">
        <v>50</v>
      </c>
      <c r="L2631">
        <v>0</v>
      </c>
      <c r="M2631">
        <v>0</v>
      </c>
      <c r="N2631">
        <v>332771.5</v>
      </c>
      <c r="O2631">
        <v>201902011381700</v>
      </c>
      <c r="P2631">
        <v>1381700</v>
      </c>
      <c r="Q2631" t="s">
        <v>138</v>
      </c>
      <c r="R2631" t="s">
        <v>64</v>
      </c>
      <c r="S2631" t="s">
        <v>65</v>
      </c>
      <c r="T2631" t="s">
        <v>66</v>
      </c>
      <c r="U2631">
        <v>6655.43</v>
      </c>
      <c r="V2631">
        <v>50</v>
      </c>
      <c r="W2631">
        <v>0</v>
      </c>
      <c r="X2631">
        <v>0</v>
      </c>
      <c r="Y2631">
        <v>6655</v>
      </c>
      <c r="Z2631">
        <v>332771.5</v>
      </c>
      <c r="AA2631">
        <v>332771.5</v>
      </c>
      <c r="AB2631" s="17">
        <v>43496</v>
      </c>
      <c r="AC2631" s="17">
        <v>43499</v>
      </c>
      <c r="AE2631" s="23">
        <v>43503</v>
      </c>
      <c r="AF2631" s="13"/>
      <c r="AG2631" s="13" t="s">
        <v>71</v>
      </c>
      <c r="AH2631" s="13">
        <v>7</v>
      </c>
      <c r="AI2631" s="13"/>
      <c r="AJ2631">
        <v>50</v>
      </c>
      <c r="AL2631">
        <v>0</v>
      </c>
      <c r="AN2631">
        <v>0</v>
      </c>
      <c r="AU2631" t="s">
        <v>77</v>
      </c>
      <c r="AV2631" t="s">
        <v>77</v>
      </c>
    </row>
    <row r="2632" spans="1:48">
      <c r="A2632" s="17">
        <v>43497</v>
      </c>
      <c r="B2632" s="17">
        <v>43524</v>
      </c>
      <c r="C2632" s="18">
        <v>43497</v>
      </c>
      <c r="D2632" t="s">
        <v>61</v>
      </c>
      <c r="E2632">
        <v>50</v>
      </c>
      <c r="F2632">
        <v>0</v>
      </c>
      <c r="G2632">
        <v>0</v>
      </c>
      <c r="H2632">
        <v>332771.5</v>
      </c>
      <c r="I2632">
        <v>1</v>
      </c>
      <c r="J2632" t="s">
        <v>88</v>
      </c>
      <c r="K2632">
        <v>50</v>
      </c>
      <c r="L2632">
        <v>0</v>
      </c>
      <c r="M2632">
        <v>0</v>
      </c>
      <c r="N2632">
        <v>332771.5</v>
      </c>
      <c r="O2632">
        <v>201902011381700</v>
      </c>
      <c r="P2632">
        <v>1381700</v>
      </c>
      <c r="Q2632" t="s">
        <v>138</v>
      </c>
      <c r="R2632" t="s">
        <v>64</v>
      </c>
      <c r="S2632" t="s">
        <v>65</v>
      </c>
      <c r="T2632" t="s">
        <v>66</v>
      </c>
      <c r="U2632">
        <v>6655.43</v>
      </c>
      <c r="V2632">
        <v>50</v>
      </c>
      <c r="W2632">
        <v>0</v>
      </c>
      <c r="X2632">
        <v>0</v>
      </c>
      <c r="Y2632">
        <v>6655</v>
      </c>
      <c r="Z2632">
        <v>332771.5</v>
      </c>
      <c r="AA2632">
        <v>332771.5</v>
      </c>
      <c r="AB2632" s="17">
        <v>43496</v>
      </c>
      <c r="AC2632" s="17">
        <v>43499</v>
      </c>
      <c r="AE2632" s="23">
        <v>43504</v>
      </c>
      <c r="AF2632" s="13"/>
      <c r="AG2632" s="13" t="s">
        <v>72</v>
      </c>
      <c r="AH2632" s="13">
        <v>8</v>
      </c>
      <c r="AI2632" s="13"/>
      <c r="AJ2632">
        <v>50</v>
      </c>
      <c r="AL2632">
        <v>0</v>
      </c>
      <c r="AN2632">
        <v>0</v>
      </c>
      <c r="AU2632" t="s">
        <v>77</v>
      </c>
      <c r="AV2632" t="s">
        <v>77</v>
      </c>
    </row>
    <row r="2633" spans="1:48">
      <c r="A2633" s="17">
        <v>43497</v>
      </c>
      <c r="B2633" s="17">
        <v>43524</v>
      </c>
      <c r="C2633" s="18">
        <v>43497</v>
      </c>
      <c r="D2633" t="s">
        <v>61</v>
      </c>
      <c r="E2633">
        <v>50</v>
      </c>
      <c r="F2633">
        <v>0</v>
      </c>
      <c r="G2633">
        <v>0</v>
      </c>
      <c r="H2633">
        <v>332771.5</v>
      </c>
      <c r="I2633">
        <v>1</v>
      </c>
      <c r="J2633" t="s">
        <v>88</v>
      </c>
      <c r="K2633">
        <v>50</v>
      </c>
      <c r="L2633">
        <v>0</v>
      </c>
      <c r="M2633">
        <v>0</v>
      </c>
      <c r="N2633">
        <v>332771.5</v>
      </c>
      <c r="O2633">
        <v>201902011381700</v>
      </c>
      <c r="P2633">
        <v>1381700</v>
      </c>
      <c r="Q2633" t="s">
        <v>138</v>
      </c>
      <c r="R2633" t="s">
        <v>64</v>
      </c>
      <c r="S2633" t="s">
        <v>65</v>
      </c>
      <c r="T2633" t="s">
        <v>66</v>
      </c>
      <c r="U2633">
        <v>6655.43</v>
      </c>
      <c r="V2633">
        <v>50</v>
      </c>
      <c r="W2633">
        <v>0</v>
      </c>
      <c r="X2633">
        <v>0</v>
      </c>
      <c r="Y2633">
        <v>6655</v>
      </c>
      <c r="Z2633">
        <v>332771.5</v>
      </c>
      <c r="AA2633">
        <v>332771.5</v>
      </c>
      <c r="AB2633" s="17">
        <v>43496</v>
      </c>
      <c r="AC2633" s="17">
        <v>43499</v>
      </c>
      <c r="AE2633" s="23">
        <v>43505</v>
      </c>
      <c r="AF2633" s="13"/>
      <c r="AG2633" s="13" t="s">
        <v>73</v>
      </c>
      <c r="AH2633" s="13">
        <v>9</v>
      </c>
      <c r="AI2633" s="13"/>
      <c r="AJ2633">
        <v>50</v>
      </c>
      <c r="AL2633">
        <v>0</v>
      </c>
      <c r="AN2633">
        <v>0</v>
      </c>
      <c r="AU2633" t="s">
        <v>77</v>
      </c>
      <c r="AV2633" t="s">
        <v>77</v>
      </c>
    </row>
    <row r="2634" spans="1:48">
      <c r="A2634" s="17">
        <v>43497</v>
      </c>
      <c r="B2634" s="17">
        <v>43524</v>
      </c>
      <c r="C2634" s="18">
        <v>43497</v>
      </c>
      <c r="D2634" t="s">
        <v>61</v>
      </c>
      <c r="E2634">
        <v>50</v>
      </c>
      <c r="F2634">
        <v>0</v>
      </c>
      <c r="G2634">
        <v>0</v>
      </c>
      <c r="H2634">
        <v>332771.5</v>
      </c>
      <c r="I2634">
        <v>1</v>
      </c>
      <c r="J2634" t="s">
        <v>88</v>
      </c>
      <c r="K2634">
        <v>50</v>
      </c>
      <c r="L2634">
        <v>0</v>
      </c>
      <c r="M2634">
        <v>0</v>
      </c>
      <c r="N2634">
        <v>332771.5</v>
      </c>
      <c r="O2634">
        <v>201902011381700</v>
      </c>
      <c r="P2634">
        <v>1381700</v>
      </c>
      <c r="Q2634" t="s">
        <v>138</v>
      </c>
      <c r="R2634" t="s">
        <v>64</v>
      </c>
      <c r="S2634" t="s">
        <v>65</v>
      </c>
      <c r="T2634" t="s">
        <v>66</v>
      </c>
      <c r="U2634">
        <v>6655.43</v>
      </c>
      <c r="V2634">
        <v>50</v>
      </c>
      <c r="W2634">
        <v>0</v>
      </c>
      <c r="X2634">
        <v>0</v>
      </c>
      <c r="Y2634">
        <v>6655</v>
      </c>
      <c r="Z2634">
        <v>332771.5</v>
      </c>
      <c r="AA2634">
        <v>332771.5</v>
      </c>
      <c r="AB2634" s="17">
        <v>43496</v>
      </c>
      <c r="AC2634" s="17">
        <v>43499</v>
      </c>
      <c r="AE2634" s="23">
        <v>43506</v>
      </c>
      <c r="AF2634" s="13"/>
      <c r="AG2634" s="13" t="s">
        <v>67</v>
      </c>
      <c r="AH2634" s="13">
        <v>10</v>
      </c>
      <c r="AI2634" s="13"/>
      <c r="AJ2634">
        <v>50</v>
      </c>
      <c r="AL2634">
        <v>0</v>
      </c>
      <c r="AN2634">
        <v>0</v>
      </c>
      <c r="AU2634" t="s">
        <v>77</v>
      </c>
      <c r="AV2634" t="s">
        <v>77</v>
      </c>
    </row>
    <row r="2635" spans="1:48">
      <c r="A2635" s="17">
        <v>43497</v>
      </c>
      <c r="B2635" s="17">
        <v>43524</v>
      </c>
      <c r="C2635" s="18">
        <v>43497</v>
      </c>
      <c r="D2635" t="s">
        <v>61</v>
      </c>
      <c r="E2635">
        <v>50</v>
      </c>
      <c r="F2635">
        <v>0</v>
      </c>
      <c r="G2635">
        <v>0</v>
      </c>
      <c r="H2635">
        <v>332771.5</v>
      </c>
      <c r="I2635">
        <v>1</v>
      </c>
      <c r="J2635" t="s">
        <v>88</v>
      </c>
      <c r="K2635">
        <v>50</v>
      </c>
      <c r="L2635">
        <v>0</v>
      </c>
      <c r="M2635">
        <v>0</v>
      </c>
      <c r="N2635">
        <v>332771.5</v>
      </c>
      <c r="O2635">
        <v>201902011381700</v>
      </c>
      <c r="P2635">
        <v>1381700</v>
      </c>
      <c r="Q2635" t="s">
        <v>138</v>
      </c>
      <c r="R2635" t="s">
        <v>64</v>
      </c>
      <c r="S2635" t="s">
        <v>65</v>
      </c>
      <c r="T2635" t="s">
        <v>66</v>
      </c>
      <c r="U2635">
        <v>6655.43</v>
      </c>
      <c r="V2635">
        <v>50</v>
      </c>
      <c r="W2635">
        <v>0</v>
      </c>
      <c r="X2635">
        <v>0</v>
      </c>
      <c r="Y2635">
        <v>6655</v>
      </c>
      <c r="Z2635">
        <v>332771.5</v>
      </c>
      <c r="AA2635">
        <v>332771.5</v>
      </c>
      <c r="AB2635" s="17">
        <v>43496</v>
      </c>
      <c r="AC2635" s="17">
        <v>43499</v>
      </c>
      <c r="AE2635" s="23">
        <v>43507</v>
      </c>
      <c r="AF2635" s="13"/>
      <c r="AG2635" s="13" t="s">
        <v>68</v>
      </c>
      <c r="AH2635" s="13">
        <v>11</v>
      </c>
      <c r="AI2635" s="13"/>
      <c r="AJ2635">
        <v>50</v>
      </c>
      <c r="AL2635">
        <v>0</v>
      </c>
      <c r="AN2635">
        <v>0</v>
      </c>
      <c r="AU2635" t="s">
        <v>77</v>
      </c>
      <c r="AV2635" t="s">
        <v>77</v>
      </c>
    </row>
    <row r="2636" spans="1:48">
      <c r="A2636" s="17">
        <v>43497</v>
      </c>
      <c r="B2636" s="17">
        <v>43524</v>
      </c>
      <c r="C2636" s="18">
        <v>43497</v>
      </c>
      <c r="D2636" t="s">
        <v>61</v>
      </c>
      <c r="E2636">
        <v>50</v>
      </c>
      <c r="F2636">
        <v>0</v>
      </c>
      <c r="G2636">
        <v>0</v>
      </c>
      <c r="H2636">
        <v>332771.5</v>
      </c>
      <c r="I2636">
        <v>1</v>
      </c>
      <c r="J2636" t="s">
        <v>88</v>
      </c>
      <c r="K2636">
        <v>50</v>
      </c>
      <c r="L2636">
        <v>0</v>
      </c>
      <c r="M2636">
        <v>0</v>
      </c>
      <c r="N2636">
        <v>332771.5</v>
      </c>
      <c r="O2636">
        <v>201902011381700</v>
      </c>
      <c r="P2636">
        <v>1381700</v>
      </c>
      <c r="Q2636" t="s">
        <v>138</v>
      </c>
      <c r="R2636" t="s">
        <v>64</v>
      </c>
      <c r="S2636" t="s">
        <v>65</v>
      </c>
      <c r="T2636" t="s">
        <v>66</v>
      </c>
      <c r="U2636">
        <v>6655.43</v>
      </c>
      <c r="V2636">
        <v>50</v>
      </c>
      <c r="W2636">
        <v>0</v>
      </c>
      <c r="X2636">
        <v>0</v>
      </c>
      <c r="Y2636">
        <v>6655</v>
      </c>
      <c r="Z2636">
        <v>332771.5</v>
      </c>
      <c r="AA2636">
        <v>332771.5</v>
      </c>
      <c r="AB2636" s="17">
        <v>43496</v>
      </c>
      <c r="AC2636" s="17">
        <v>43499</v>
      </c>
      <c r="AE2636" s="23">
        <v>43508</v>
      </c>
      <c r="AF2636" s="13"/>
      <c r="AG2636" s="13" t="s">
        <v>69</v>
      </c>
      <c r="AH2636" s="13">
        <v>12</v>
      </c>
      <c r="AI2636" s="13"/>
      <c r="AJ2636">
        <v>50</v>
      </c>
      <c r="AL2636">
        <v>0</v>
      </c>
      <c r="AN2636">
        <v>0</v>
      </c>
      <c r="AU2636" t="s">
        <v>77</v>
      </c>
      <c r="AV2636" t="s">
        <v>77</v>
      </c>
    </row>
    <row r="2637" spans="1:48">
      <c r="A2637" s="17">
        <v>43497</v>
      </c>
      <c r="B2637" s="17">
        <v>43524</v>
      </c>
      <c r="C2637" s="18">
        <v>43497</v>
      </c>
      <c r="D2637" t="s">
        <v>61</v>
      </c>
      <c r="E2637">
        <v>50</v>
      </c>
      <c r="F2637">
        <v>0</v>
      </c>
      <c r="G2637">
        <v>0</v>
      </c>
      <c r="H2637">
        <v>332771.5</v>
      </c>
      <c r="I2637">
        <v>1</v>
      </c>
      <c r="J2637" t="s">
        <v>88</v>
      </c>
      <c r="K2637">
        <v>50</v>
      </c>
      <c r="L2637">
        <v>0</v>
      </c>
      <c r="M2637">
        <v>0</v>
      </c>
      <c r="N2637">
        <v>332771.5</v>
      </c>
      <c r="O2637">
        <v>201902011381700</v>
      </c>
      <c r="P2637">
        <v>1381700</v>
      </c>
      <c r="Q2637" t="s">
        <v>138</v>
      </c>
      <c r="R2637" t="s">
        <v>64</v>
      </c>
      <c r="S2637" t="s">
        <v>65</v>
      </c>
      <c r="T2637" t="s">
        <v>66</v>
      </c>
      <c r="U2637">
        <v>6655.43</v>
      </c>
      <c r="V2637">
        <v>50</v>
      </c>
      <c r="W2637">
        <v>0</v>
      </c>
      <c r="X2637">
        <v>0</v>
      </c>
      <c r="Y2637">
        <v>6655</v>
      </c>
      <c r="Z2637">
        <v>332771.5</v>
      </c>
      <c r="AA2637">
        <v>332771.5</v>
      </c>
      <c r="AB2637" s="17">
        <v>43496</v>
      </c>
      <c r="AC2637" s="17">
        <v>43499</v>
      </c>
      <c r="AE2637" s="23">
        <v>43509</v>
      </c>
      <c r="AF2637" s="13"/>
      <c r="AG2637" s="13" t="s">
        <v>70</v>
      </c>
      <c r="AH2637" s="13">
        <v>13</v>
      </c>
      <c r="AI2637" s="13"/>
      <c r="AJ2637">
        <v>50</v>
      </c>
      <c r="AL2637">
        <v>0</v>
      </c>
      <c r="AN2637">
        <v>0</v>
      </c>
      <c r="AU2637" t="s">
        <v>77</v>
      </c>
      <c r="AV2637" t="s">
        <v>77</v>
      </c>
    </row>
    <row r="2638" spans="1:48">
      <c r="A2638" s="17">
        <v>43497</v>
      </c>
      <c r="B2638" s="17">
        <v>43524</v>
      </c>
      <c r="C2638" s="18">
        <v>43497</v>
      </c>
      <c r="D2638" t="s">
        <v>61</v>
      </c>
      <c r="E2638">
        <v>50</v>
      </c>
      <c r="F2638">
        <v>0</v>
      </c>
      <c r="G2638">
        <v>0</v>
      </c>
      <c r="H2638">
        <v>332771.5</v>
      </c>
      <c r="I2638">
        <v>1</v>
      </c>
      <c r="J2638" t="s">
        <v>88</v>
      </c>
      <c r="K2638">
        <v>50</v>
      </c>
      <c r="L2638">
        <v>0</v>
      </c>
      <c r="M2638">
        <v>0</v>
      </c>
      <c r="N2638">
        <v>332771.5</v>
      </c>
      <c r="O2638">
        <v>201902011381700</v>
      </c>
      <c r="P2638">
        <v>1381700</v>
      </c>
      <c r="Q2638" t="s">
        <v>138</v>
      </c>
      <c r="R2638" t="s">
        <v>64</v>
      </c>
      <c r="S2638" t="s">
        <v>65</v>
      </c>
      <c r="T2638" t="s">
        <v>66</v>
      </c>
      <c r="U2638">
        <v>6655.43</v>
      </c>
      <c r="V2638">
        <v>50</v>
      </c>
      <c r="W2638">
        <v>0</v>
      </c>
      <c r="X2638">
        <v>0</v>
      </c>
      <c r="Y2638">
        <v>6655</v>
      </c>
      <c r="Z2638">
        <v>332771.5</v>
      </c>
      <c r="AA2638">
        <v>332771.5</v>
      </c>
      <c r="AB2638" s="17">
        <v>43496</v>
      </c>
      <c r="AC2638" s="17">
        <v>43499</v>
      </c>
      <c r="AE2638" s="23">
        <v>43510</v>
      </c>
      <c r="AF2638" s="13"/>
      <c r="AG2638" s="13" t="s">
        <v>71</v>
      </c>
      <c r="AH2638" s="13">
        <v>14</v>
      </c>
      <c r="AI2638" s="13"/>
      <c r="AJ2638">
        <v>50</v>
      </c>
      <c r="AL2638">
        <v>0</v>
      </c>
      <c r="AN2638">
        <v>0</v>
      </c>
      <c r="AU2638" t="s">
        <v>77</v>
      </c>
      <c r="AV2638" t="s">
        <v>77</v>
      </c>
    </row>
    <row r="2639" spans="1:48">
      <c r="A2639" s="17">
        <v>43497</v>
      </c>
      <c r="B2639" s="17">
        <v>43524</v>
      </c>
      <c r="C2639" s="18">
        <v>43497</v>
      </c>
      <c r="D2639" t="s">
        <v>61</v>
      </c>
      <c r="E2639">
        <v>50</v>
      </c>
      <c r="F2639">
        <v>0</v>
      </c>
      <c r="G2639">
        <v>0</v>
      </c>
      <c r="H2639">
        <v>332771.5</v>
      </c>
      <c r="I2639">
        <v>1</v>
      </c>
      <c r="J2639" t="s">
        <v>88</v>
      </c>
      <c r="K2639">
        <v>50</v>
      </c>
      <c r="L2639">
        <v>0</v>
      </c>
      <c r="M2639">
        <v>0</v>
      </c>
      <c r="N2639">
        <v>332771.5</v>
      </c>
      <c r="O2639">
        <v>201902011381700</v>
      </c>
      <c r="P2639">
        <v>1381700</v>
      </c>
      <c r="Q2639" t="s">
        <v>138</v>
      </c>
      <c r="R2639" t="s">
        <v>64</v>
      </c>
      <c r="S2639" t="s">
        <v>65</v>
      </c>
      <c r="T2639" t="s">
        <v>66</v>
      </c>
      <c r="U2639">
        <v>6655.43</v>
      </c>
      <c r="V2639">
        <v>50</v>
      </c>
      <c r="W2639">
        <v>0</v>
      </c>
      <c r="X2639">
        <v>0</v>
      </c>
      <c r="Y2639">
        <v>6655</v>
      </c>
      <c r="Z2639">
        <v>332771.5</v>
      </c>
      <c r="AA2639">
        <v>332771.5</v>
      </c>
      <c r="AB2639" s="17">
        <v>43496</v>
      </c>
      <c r="AC2639" s="17">
        <v>43499</v>
      </c>
      <c r="AE2639" s="23">
        <v>43511</v>
      </c>
      <c r="AF2639" s="13"/>
      <c r="AG2639" s="13" t="s">
        <v>72</v>
      </c>
      <c r="AH2639" s="13">
        <v>15</v>
      </c>
      <c r="AI2639" s="13"/>
      <c r="AJ2639">
        <v>50</v>
      </c>
      <c r="AL2639">
        <v>0</v>
      </c>
      <c r="AN2639">
        <v>0</v>
      </c>
      <c r="AU2639" t="s">
        <v>77</v>
      </c>
      <c r="AV2639" t="s">
        <v>77</v>
      </c>
    </row>
    <row r="2640" spans="1:48">
      <c r="A2640" s="17">
        <v>43497</v>
      </c>
      <c r="B2640" s="17">
        <v>43524</v>
      </c>
      <c r="C2640" s="18">
        <v>43497</v>
      </c>
      <c r="D2640" t="s">
        <v>61</v>
      </c>
      <c r="E2640">
        <v>50</v>
      </c>
      <c r="F2640">
        <v>0</v>
      </c>
      <c r="G2640">
        <v>0</v>
      </c>
      <c r="H2640">
        <v>332771.5</v>
      </c>
      <c r="I2640">
        <v>1</v>
      </c>
      <c r="J2640" t="s">
        <v>88</v>
      </c>
      <c r="K2640">
        <v>50</v>
      </c>
      <c r="L2640">
        <v>0</v>
      </c>
      <c r="M2640">
        <v>0</v>
      </c>
      <c r="N2640">
        <v>332771.5</v>
      </c>
      <c r="O2640">
        <v>201902011381700</v>
      </c>
      <c r="P2640">
        <v>1381700</v>
      </c>
      <c r="Q2640" t="s">
        <v>138</v>
      </c>
      <c r="R2640" t="s">
        <v>64</v>
      </c>
      <c r="S2640" t="s">
        <v>65</v>
      </c>
      <c r="T2640" t="s">
        <v>66</v>
      </c>
      <c r="U2640">
        <v>6655.43</v>
      </c>
      <c r="V2640">
        <v>50</v>
      </c>
      <c r="W2640">
        <v>0</v>
      </c>
      <c r="X2640">
        <v>0</v>
      </c>
      <c r="Y2640">
        <v>6655</v>
      </c>
      <c r="Z2640">
        <v>332771.5</v>
      </c>
      <c r="AA2640">
        <v>332771.5</v>
      </c>
      <c r="AB2640" s="17">
        <v>43496</v>
      </c>
      <c r="AC2640" s="17">
        <v>43499</v>
      </c>
      <c r="AE2640" s="23">
        <v>43512</v>
      </c>
      <c r="AF2640" s="13"/>
      <c r="AG2640" s="13" t="s">
        <v>73</v>
      </c>
      <c r="AH2640" s="13">
        <v>16</v>
      </c>
      <c r="AI2640" s="13"/>
      <c r="AJ2640">
        <v>50</v>
      </c>
      <c r="AL2640">
        <v>0</v>
      </c>
      <c r="AN2640">
        <v>0</v>
      </c>
      <c r="AU2640" t="s">
        <v>77</v>
      </c>
      <c r="AV2640" t="s">
        <v>77</v>
      </c>
    </row>
    <row r="2641" spans="1:48">
      <c r="A2641" s="17">
        <v>43497</v>
      </c>
      <c r="B2641" s="17">
        <v>43524</v>
      </c>
      <c r="C2641" s="18">
        <v>43497</v>
      </c>
      <c r="D2641" t="s">
        <v>61</v>
      </c>
      <c r="E2641">
        <v>50</v>
      </c>
      <c r="F2641">
        <v>0</v>
      </c>
      <c r="G2641">
        <v>0</v>
      </c>
      <c r="H2641">
        <v>332771.5</v>
      </c>
      <c r="I2641">
        <v>1</v>
      </c>
      <c r="J2641" t="s">
        <v>88</v>
      </c>
      <c r="K2641">
        <v>50</v>
      </c>
      <c r="L2641">
        <v>0</v>
      </c>
      <c r="M2641">
        <v>0</v>
      </c>
      <c r="N2641">
        <v>332771.5</v>
      </c>
      <c r="O2641">
        <v>201902011381700</v>
      </c>
      <c r="P2641">
        <v>1381700</v>
      </c>
      <c r="Q2641" t="s">
        <v>138</v>
      </c>
      <c r="R2641" t="s">
        <v>64</v>
      </c>
      <c r="S2641" t="s">
        <v>65</v>
      </c>
      <c r="T2641" t="s">
        <v>66</v>
      </c>
      <c r="U2641">
        <v>6655.43</v>
      </c>
      <c r="V2641">
        <v>50</v>
      </c>
      <c r="W2641">
        <v>0</v>
      </c>
      <c r="X2641">
        <v>0</v>
      </c>
      <c r="Y2641">
        <v>6655</v>
      </c>
      <c r="Z2641">
        <v>332771.5</v>
      </c>
      <c r="AA2641">
        <v>332771.5</v>
      </c>
      <c r="AB2641" s="17">
        <v>43496</v>
      </c>
      <c r="AC2641" s="17">
        <v>43499</v>
      </c>
      <c r="AE2641" s="23">
        <v>43513</v>
      </c>
      <c r="AF2641" s="13"/>
      <c r="AG2641" s="13" t="s">
        <v>67</v>
      </c>
      <c r="AH2641" s="13">
        <v>17</v>
      </c>
      <c r="AI2641" s="13"/>
      <c r="AJ2641">
        <v>50</v>
      </c>
      <c r="AL2641">
        <v>0</v>
      </c>
      <c r="AN2641">
        <v>0</v>
      </c>
      <c r="AU2641" t="s">
        <v>77</v>
      </c>
      <c r="AV2641" t="s">
        <v>77</v>
      </c>
    </row>
    <row r="2642" spans="1:48">
      <c r="A2642" s="17">
        <v>43497</v>
      </c>
      <c r="B2642" s="17">
        <v>43524</v>
      </c>
      <c r="C2642" s="18">
        <v>43497</v>
      </c>
      <c r="D2642" t="s">
        <v>61</v>
      </c>
      <c r="E2642">
        <v>50</v>
      </c>
      <c r="F2642">
        <v>0</v>
      </c>
      <c r="G2642">
        <v>0</v>
      </c>
      <c r="H2642">
        <v>332771.5</v>
      </c>
      <c r="I2642">
        <v>1</v>
      </c>
      <c r="J2642" t="s">
        <v>88</v>
      </c>
      <c r="K2642">
        <v>50</v>
      </c>
      <c r="L2642">
        <v>0</v>
      </c>
      <c r="M2642">
        <v>0</v>
      </c>
      <c r="N2642">
        <v>332771.5</v>
      </c>
      <c r="O2642">
        <v>201902011381700</v>
      </c>
      <c r="P2642">
        <v>1381700</v>
      </c>
      <c r="Q2642" t="s">
        <v>138</v>
      </c>
      <c r="R2642" t="s">
        <v>64</v>
      </c>
      <c r="S2642" t="s">
        <v>65</v>
      </c>
      <c r="T2642" t="s">
        <v>66</v>
      </c>
      <c r="U2642">
        <v>6655.43</v>
      </c>
      <c r="V2642">
        <v>50</v>
      </c>
      <c r="W2642">
        <v>0</v>
      </c>
      <c r="X2642">
        <v>0</v>
      </c>
      <c r="Y2642">
        <v>6655</v>
      </c>
      <c r="Z2642">
        <v>332771.5</v>
      </c>
      <c r="AA2642">
        <v>332771.5</v>
      </c>
      <c r="AB2642" s="17">
        <v>43496</v>
      </c>
      <c r="AC2642" s="17">
        <v>43499</v>
      </c>
      <c r="AE2642" s="23">
        <v>43514</v>
      </c>
      <c r="AF2642" s="13"/>
      <c r="AG2642" s="13" t="s">
        <v>68</v>
      </c>
      <c r="AH2642" s="13">
        <v>18</v>
      </c>
      <c r="AI2642" s="13"/>
      <c r="AJ2642">
        <v>50</v>
      </c>
      <c r="AL2642">
        <v>0</v>
      </c>
      <c r="AN2642">
        <v>0</v>
      </c>
      <c r="AU2642" t="s">
        <v>77</v>
      </c>
      <c r="AV2642" t="s">
        <v>77</v>
      </c>
    </row>
    <row r="2643" spans="1:48">
      <c r="A2643" s="17">
        <v>43497</v>
      </c>
      <c r="B2643" s="17">
        <v>43524</v>
      </c>
      <c r="C2643" s="18">
        <v>43497</v>
      </c>
      <c r="D2643" t="s">
        <v>61</v>
      </c>
      <c r="E2643">
        <v>50</v>
      </c>
      <c r="F2643">
        <v>0</v>
      </c>
      <c r="G2643">
        <v>0</v>
      </c>
      <c r="H2643">
        <v>332771.5</v>
      </c>
      <c r="I2643">
        <v>1</v>
      </c>
      <c r="J2643" t="s">
        <v>88</v>
      </c>
      <c r="K2643">
        <v>50</v>
      </c>
      <c r="L2643">
        <v>0</v>
      </c>
      <c r="M2643">
        <v>0</v>
      </c>
      <c r="N2643">
        <v>332771.5</v>
      </c>
      <c r="O2643">
        <v>201902011381700</v>
      </c>
      <c r="P2643">
        <v>1381700</v>
      </c>
      <c r="Q2643" t="s">
        <v>138</v>
      </c>
      <c r="R2643" t="s">
        <v>64</v>
      </c>
      <c r="S2643" t="s">
        <v>65</v>
      </c>
      <c r="T2643" t="s">
        <v>66</v>
      </c>
      <c r="U2643">
        <v>6655.43</v>
      </c>
      <c r="V2643">
        <v>50</v>
      </c>
      <c r="W2643">
        <v>0</v>
      </c>
      <c r="X2643">
        <v>0</v>
      </c>
      <c r="Y2643">
        <v>6655</v>
      </c>
      <c r="Z2643">
        <v>332771.5</v>
      </c>
      <c r="AA2643">
        <v>332771.5</v>
      </c>
      <c r="AB2643" s="17">
        <v>43496</v>
      </c>
      <c r="AC2643" s="17">
        <v>43499</v>
      </c>
      <c r="AE2643" s="23">
        <v>43515</v>
      </c>
      <c r="AF2643" s="13"/>
      <c r="AG2643" s="13" t="s">
        <v>69</v>
      </c>
      <c r="AH2643" s="13">
        <v>19</v>
      </c>
      <c r="AI2643" s="13"/>
      <c r="AJ2643">
        <v>50</v>
      </c>
      <c r="AL2643">
        <v>0</v>
      </c>
      <c r="AN2643">
        <v>0</v>
      </c>
      <c r="AU2643" t="s">
        <v>77</v>
      </c>
      <c r="AV2643" t="s">
        <v>77</v>
      </c>
    </row>
    <row r="2644" spans="1:48">
      <c r="A2644" s="17">
        <v>43497</v>
      </c>
      <c r="B2644" s="17">
        <v>43524</v>
      </c>
      <c r="C2644" s="18">
        <v>43497</v>
      </c>
      <c r="D2644" t="s">
        <v>61</v>
      </c>
      <c r="E2644">
        <v>50</v>
      </c>
      <c r="F2644">
        <v>0</v>
      </c>
      <c r="G2644">
        <v>0</v>
      </c>
      <c r="H2644">
        <v>332771.5</v>
      </c>
      <c r="I2644">
        <v>1</v>
      </c>
      <c r="J2644" t="s">
        <v>88</v>
      </c>
      <c r="K2644">
        <v>50</v>
      </c>
      <c r="L2644">
        <v>0</v>
      </c>
      <c r="M2644">
        <v>0</v>
      </c>
      <c r="N2644">
        <v>332771.5</v>
      </c>
      <c r="O2644">
        <v>201902011381700</v>
      </c>
      <c r="P2644">
        <v>1381700</v>
      </c>
      <c r="Q2644" t="s">
        <v>138</v>
      </c>
      <c r="R2644" t="s">
        <v>64</v>
      </c>
      <c r="S2644" t="s">
        <v>65</v>
      </c>
      <c r="T2644" t="s">
        <v>66</v>
      </c>
      <c r="U2644">
        <v>6655.43</v>
      </c>
      <c r="V2644">
        <v>50</v>
      </c>
      <c r="W2644">
        <v>0</v>
      </c>
      <c r="X2644">
        <v>0</v>
      </c>
      <c r="Y2644">
        <v>6655</v>
      </c>
      <c r="Z2644">
        <v>332771.5</v>
      </c>
      <c r="AA2644">
        <v>332771.5</v>
      </c>
      <c r="AB2644" s="17">
        <v>43496</v>
      </c>
      <c r="AC2644" s="17">
        <v>43499</v>
      </c>
      <c r="AE2644" s="23">
        <v>43516</v>
      </c>
      <c r="AF2644" s="13"/>
      <c r="AG2644" s="13" t="s">
        <v>70</v>
      </c>
      <c r="AH2644" s="13">
        <v>20</v>
      </c>
      <c r="AI2644" s="13"/>
      <c r="AJ2644">
        <v>50</v>
      </c>
      <c r="AL2644">
        <v>0</v>
      </c>
      <c r="AN2644">
        <v>0</v>
      </c>
      <c r="AU2644" t="s">
        <v>77</v>
      </c>
      <c r="AV2644" t="s">
        <v>77</v>
      </c>
    </row>
    <row r="2645" spans="1:48">
      <c r="A2645" s="17">
        <v>43497</v>
      </c>
      <c r="B2645" s="17">
        <v>43524</v>
      </c>
      <c r="C2645" s="18">
        <v>43497</v>
      </c>
      <c r="D2645" t="s">
        <v>61</v>
      </c>
      <c r="E2645">
        <v>50</v>
      </c>
      <c r="F2645">
        <v>0</v>
      </c>
      <c r="G2645">
        <v>0</v>
      </c>
      <c r="H2645">
        <v>332771.5</v>
      </c>
      <c r="I2645">
        <v>1</v>
      </c>
      <c r="J2645" t="s">
        <v>88</v>
      </c>
      <c r="K2645">
        <v>50</v>
      </c>
      <c r="L2645">
        <v>0</v>
      </c>
      <c r="M2645">
        <v>0</v>
      </c>
      <c r="N2645">
        <v>332771.5</v>
      </c>
      <c r="O2645">
        <v>201902011381700</v>
      </c>
      <c r="P2645">
        <v>1381700</v>
      </c>
      <c r="Q2645" t="s">
        <v>138</v>
      </c>
      <c r="R2645" t="s">
        <v>64</v>
      </c>
      <c r="S2645" t="s">
        <v>65</v>
      </c>
      <c r="T2645" t="s">
        <v>66</v>
      </c>
      <c r="U2645">
        <v>6655.43</v>
      </c>
      <c r="V2645">
        <v>50</v>
      </c>
      <c r="W2645">
        <v>0</v>
      </c>
      <c r="X2645">
        <v>0</v>
      </c>
      <c r="Y2645">
        <v>6655</v>
      </c>
      <c r="Z2645">
        <v>332771.5</v>
      </c>
      <c r="AA2645">
        <v>332771.5</v>
      </c>
      <c r="AB2645" s="17">
        <v>43496</v>
      </c>
      <c r="AC2645" s="17">
        <v>43499</v>
      </c>
      <c r="AE2645" s="23">
        <v>43517</v>
      </c>
      <c r="AF2645" s="13"/>
      <c r="AG2645" s="13" t="s">
        <v>71</v>
      </c>
      <c r="AH2645" s="13">
        <v>21</v>
      </c>
      <c r="AI2645" s="13"/>
      <c r="AJ2645">
        <v>50</v>
      </c>
      <c r="AL2645">
        <v>0</v>
      </c>
      <c r="AN2645">
        <v>0</v>
      </c>
      <c r="AU2645" t="s">
        <v>77</v>
      </c>
      <c r="AV2645" t="s">
        <v>77</v>
      </c>
    </row>
    <row r="2646" spans="1:48">
      <c r="A2646" s="17">
        <v>43497</v>
      </c>
      <c r="B2646" s="17">
        <v>43524</v>
      </c>
      <c r="C2646" s="18">
        <v>43497</v>
      </c>
      <c r="D2646" t="s">
        <v>61</v>
      </c>
      <c r="E2646">
        <v>50</v>
      </c>
      <c r="F2646">
        <v>0</v>
      </c>
      <c r="G2646">
        <v>0</v>
      </c>
      <c r="H2646">
        <v>332771.5</v>
      </c>
      <c r="I2646">
        <v>1</v>
      </c>
      <c r="J2646" t="s">
        <v>88</v>
      </c>
      <c r="K2646">
        <v>50</v>
      </c>
      <c r="L2646">
        <v>0</v>
      </c>
      <c r="M2646">
        <v>0</v>
      </c>
      <c r="N2646">
        <v>332771.5</v>
      </c>
      <c r="O2646">
        <v>201902011381700</v>
      </c>
      <c r="P2646">
        <v>1381700</v>
      </c>
      <c r="Q2646" t="s">
        <v>138</v>
      </c>
      <c r="R2646" t="s">
        <v>64</v>
      </c>
      <c r="S2646" t="s">
        <v>65</v>
      </c>
      <c r="T2646" t="s">
        <v>66</v>
      </c>
      <c r="U2646">
        <v>6655.43</v>
      </c>
      <c r="V2646">
        <v>50</v>
      </c>
      <c r="W2646">
        <v>0</v>
      </c>
      <c r="X2646">
        <v>0</v>
      </c>
      <c r="Y2646">
        <v>6655</v>
      </c>
      <c r="Z2646">
        <v>332771.5</v>
      </c>
      <c r="AA2646">
        <v>332771.5</v>
      </c>
      <c r="AB2646" s="17">
        <v>43496</v>
      </c>
      <c r="AC2646" s="17">
        <v>43499</v>
      </c>
      <c r="AE2646" s="23">
        <v>43518</v>
      </c>
      <c r="AF2646" s="13"/>
      <c r="AG2646" s="13" t="s">
        <v>72</v>
      </c>
      <c r="AH2646" s="13">
        <v>22</v>
      </c>
      <c r="AI2646" s="13"/>
      <c r="AJ2646">
        <v>50</v>
      </c>
      <c r="AL2646">
        <v>0</v>
      </c>
      <c r="AN2646">
        <v>0</v>
      </c>
      <c r="AU2646" t="s">
        <v>77</v>
      </c>
      <c r="AV2646" t="s">
        <v>77</v>
      </c>
    </row>
    <row r="2647" spans="1:48">
      <c r="A2647" s="17">
        <v>43497</v>
      </c>
      <c r="B2647" s="17">
        <v>43524</v>
      </c>
      <c r="C2647" s="18">
        <v>43497</v>
      </c>
      <c r="D2647" t="s">
        <v>61</v>
      </c>
      <c r="E2647">
        <v>50</v>
      </c>
      <c r="F2647">
        <v>0</v>
      </c>
      <c r="G2647">
        <v>0</v>
      </c>
      <c r="H2647">
        <v>332771.5</v>
      </c>
      <c r="I2647">
        <v>1</v>
      </c>
      <c r="J2647" t="s">
        <v>88</v>
      </c>
      <c r="K2647">
        <v>50</v>
      </c>
      <c r="L2647">
        <v>0</v>
      </c>
      <c r="M2647">
        <v>0</v>
      </c>
      <c r="N2647">
        <v>332771.5</v>
      </c>
      <c r="O2647">
        <v>201902011381700</v>
      </c>
      <c r="P2647">
        <v>1381700</v>
      </c>
      <c r="Q2647" t="s">
        <v>138</v>
      </c>
      <c r="R2647" t="s">
        <v>64</v>
      </c>
      <c r="S2647" t="s">
        <v>65</v>
      </c>
      <c r="T2647" t="s">
        <v>66</v>
      </c>
      <c r="U2647">
        <v>6655.43</v>
      </c>
      <c r="V2647">
        <v>50</v>
      </c>
      <c r="W2647">
        <v>0</v>
      </c>
      <c r="X2647">
        <v>0</v>
      </c>
      <c r="Y2647">
        <v>6655</v>
      </c>
      <c r="Z2647">
        <v>332771.5</v>
      </c>
      <c r="AA2647">
        <v>332771.5</v>
      </c>
      <c r="AB2647" s="17">
        <v>43496</v>
      </c>
      <c r="AC2647" s="17">
        <v>43499</v>
      </c>
      <c r="AE2647" s="23">
        <v>43519</v>
      </c>
      <c r="AF2647" s="13"/>
      <c r="AG2647" s="13" t="s">
        <v>73</v>
      </c>
      <c r="AH2647" s="13">
        <v>23</v>
      </c>
      <c r="AI2647" s="13"/>
      <c r="AJ2647">
        <v>50</v>
      </c>
      <c r="AL2647">
        <v>0</v>
      </c>
      <c r="AN2647">
        <v>0</v>
      </c>
      <c r="AU2647" t="s">
        <v>77</v>
      </c>
      <c r="AV2647" t="s">
        <v>77</v>
      </c>
    </row>
    <row r="2648" spans="1:48">
      <c r="A2648" s="17">
        <v>43497</v>
      </c>
      <c r="B2648" s="17">
        <v>43524</v>
      </c>
      <c r="C2648" s="18">
        <v>43497</v>
      </c>
      <c r="D2648" t="s">
        <v>61</v>
      </c>
      <c r="E2648">
        <v>50</v>
      </c>
      <c r="F2648">
        <v>0</v>
      </c>
      <c r="G2648">
        <v>0</v>
      </c>
      <c r="H2648">
        <v>332771.5</v>
      </c>
      <c r="I2648">
        <v>1</v>
      </c>
      <c r="J2648" t="s">
        <v>88</v>
      </c>
      <c r="K2648">
        <v>50</v>
      </c>
      <c r="L2648">
        <v>0</v>
      </c>
      <c r="M2648">
        <v>0</v>
      </c>
      <c r="N2648">
        <v>332771.5</v>
      </c>
      <c r="O2648">
        <v>201902011381700</v>
      </c>
      <c r="P2648">
        <v>1381700</v>
      </c>
      <c r="Q2648" t="s">
        <v>138</v>
      </c>
      <c r="R2648" t="s">
        <v>64</v>
      </c>
      <c r="S2648" t="s">
        <v>65</v>
      </c>
      <c r="T2648" t="s">
        <v>66</v>
      </c>
      <c r="U2648">
        <v>6655.43</v>
      </c>
      <c r="V2648">
        <v>50</v>
      </c>
      <c r="W2648">
        <v>0</v>
      </c>
      <c r="X2648">
        <v>0</v>
      </c>
      <c r="Y2648">
        <v>6655</v>
      </c>
      <c r="Z2648">
        <v>332771.5</v>
      </c>
      <c r="AA2648">
        <v>332771.5</v>
      </c>
      <c r="AB2648" s="17">
        <v>43496</v>
      </c>
      <c r="AC2648" s="17">
        <v>43499</v>
      </c>
      <c r="AE2648" s="23">
        <v>43520</v>
      </c>
      <c r="AF2648" s="13"/>
      <c r="AG2648" s="13" t="s">
        <v>67</v>
      </c>
      <c r="AH2648" s="13">
        <v>24</v>
      </c>
      <c r="AI2648" s="13"/>
      <c r="AJ2648">
        <v>50</v>
      </c>
      <c r="AL2648">
        <v>0</v>
      </c>
      <c r="AN2648">
        <v>0</v>
      </c>
      <c r="AU2648" t="s">
        <v>77</v>
      </c>
      <c r="AV2648" t="s">
        <v>77</v>
      </c>
    </row>
    <row r="2649" spans="1:48">
      <c r="A2649" s="17">
        <v>43497</v>
      </c>
      <c r="B2649" s="17">
        <v>43524</v>
      </c>
      <c r="C2649" s="18">
        <v>43497</v>
      </c>
      <c r="D2649" t="s">
        <v>61</v>
      </c>
      <c r="E2649">
        <v>50</v>
      </c>
      <c r="F2649">
        <v>0</v>
      </c>
      <c r="G2649">
        <v>0</v>
      </c>
      <c r="H2649">
        <v>332771.5</v>
      </c>
      <c r="I2649">
        <v>1</v>
      </c>
      <c r="J2649" t="s">
        <v>88</v>
      </c>
      <c r="K2649">
        <v>50</v>
      </c>
      <c r="L2649">
        <v>0</v>
      </c>
      <c r="M2649">
        <v>0</v>
      </c>
      <c r="N2649">
        <v>332771.5</v>
      </c>
      <c r="O2649">
        <v>201902011381700</v>
      </c>
      <c r="P2649">
        <v>1381700</v>
      </c>
      <c r="Q2649" t="s">
        <v>138</v>
      </c>
      <c r="R2649" t="s">
        <v>64</v>
      </c>
      <c r="S2649" t="s">
        <v>65</v>
      </c>
      <c r="T2649" t="s">
        <v>66</v>
      </c>
      <c r="U2649">
        <v>6655.43</v>
      </c>
      <c r="V2649">
        <v>50</v>
      </c>
      <c r="W2649">
        <v>0</v>
      </c>
      <c r="X2649">
        <v>0</v>
      </c>
      <c r="Y2649">
        <v>6655</v>
      </c>
      <c r="Z2649">
        <v>332771.5</v>
      </c>
      <c r="AA2649">
        <v>332771.5</v>
      </c>
      <c r="AB2649" s="17">
        <v>43496</v>
      </c>
      <c r="AC2649" s="17">
        <v>43499</v>
      </c>
      <c r="AE2649" s="23">
        <v>43521</v>
      </c>
      <c r="AF2649" s="13"/>
      <c r="AG2649" s="13" t="s">
        <v>68</v>
      </c>
      <c r="AH2649" s="13">
        <v>25</v>
      </c>
      <c r="AI2649" s="13"/>
      <c r="AJ2649">
        <v>50</v>
      </c>
      <c r="AL2649">
        <v>0</v>
      </c>
      <c r="AN2649">
        <v>0</v>
      </c>
      <c r="AU2649" t="s">
        <v>77</v>
      </c>
      <c r="AV2649" t="s">
        <v>77</v>
      </c>
    </row>
    <row r="2650" spans="1:48">
      <c r="A2650" s="17">
        <v>43497</v>
      </c>
      <c r="B2650" s="17">
        <v>43524</v>
      </c>
      <c r="C2650" s="18">
        <v>43497</v>
      </c>
      <c r="D2650" t="s">
        <v>61</v>
      </c>
      <c r="E2650">
        <v>50</v>
      </c>
      <c r="F2650">
        <v>0</v>
      </c>
      <c r="G2650">
        <v>0</v>
      </c>
      <c r="H2650">
        <v>332771.5</v>
      </c>
      <c r="I2650">
        <v>1</v>
      </c>
      <c r="J2650" t="s">
        <v>88</v>
      </c>
      <c r="K2650">
        <v>50</v>
      </c>
      <c r="L2650">
        <v>0</v>
      </c>
      <c r="M2650">
        <v>0</v>
      </c>
      <c r="N2650">
        <v>332771.5</v>
      </c>
      <c r="O2650">
        <v>201902011381700</v>
      </c>
      <c r="P2650">
        <v>1381700</v>
      </c>
      <c r="Q2650" t="s">
        <v>138</v>
      </c>
      <c r="R2650" t="s">
        <v>64</v>
      </c>
      <c r="S2650" t="s">
        <v>65</v>
      </c>
      <c r="T2650" t="s">
        <v>66</v>
      </c>
      <c r="U2650">
        <v>6655.43</v>
      </c>
      <c r="V2650">
        <v>50</v>
      </c>
      <c r="W2650">
        <v>0</v>
      </c>
      <c r="X2650">
        <v>0</v>
      </c>
      <c r="Y2650">
        <v>6655</v>
      </c>
      <c r="Z2650">
        <v>332771.5</v>
      </c>
      <c r="AA2650">
        <v>332771.5</v>
      </c>
      <c r="AB2650" s="17">
        <v>43496</v>
      </c>
      <c r="AC2650" s="17">
        <v>43499</v>
      </c>
      <c r="AE2650" s="23">
        <v>43522</v>
      </c>
      <c r="AF2650" s="13"/>
      <c r="AG2650" s="13" t="s">
        <v>69</v>
      </c>
      <c r="AH2650" s="13">
        <v>26</v>
      </c>
      <c r="AI2650" s="13"/>
      <c r="AJ2650">
        <v>50</v>
      </c>
      <c r="AL2650">
        <v>0</v>
      </c>
      <c r="AN2650">
        <v>0</v>
      </c>
      <c r="AU2650" t="s">
        <v>77</v>
      </c>
      <c r="AV2650" t="s">
        <v>77</v>
      </c>
    </row>
    <row r="2651" spans="1:48">
      <c r="A2651" s="17">
        <v>43497</v>
      </c>
      <c r="B2651" s="17">
        <v>43524</v>
      </c>
      <c r="C2651" s="18">
        <v>43497</v>
      </c>
      <c r="D2651" t="s">
        <v>61</v>
      </c>
      <c r="E2651">
        <v>50</v>
      </c>
      <c r="F2651">
        <v>0</v>
      </c>
      <c r="G2651">
        <v>0</v>
      </c>
      <c r="H2651">
        <v>332771.5</v>
      </c>
      <c r="I2651">
        <v>1</v>
      </c>
      <c r="J2651" t="s">
        <v>88</v>
      </c>
      <c r="K2651">
        <v>50</v>
      </c>
      <c r="L2651">
        <v>0</v>
      </c>
      <c r="M2651">
        <v>0</v>
      </c>
      <c r="N2651">
        <v>332771.5</v>
      </c>
      <c r="O2651">
        <v>201902011381700</v>
      </c>
      <c r="P2651">
        <v>1381700</v>
      </c>
      <c r="Q2651" t="s">
        <v>138</v>
      </c>
      <c r="R2651" t="s">
        <v>64</v>
      </c>
      <c r="S2651" t="s">
        <v>65</v>
      </c>
      <c r="T2651" t="s">
        <v>66</v>
      </c>
      <c r="U2651">
        <v>6655.43</v>
      </c>
      <c r="V2651">
        <v>50</v>
      </c>
      <c r="W2651">
        <v>0</v>
      </c>
      <c r="X2651">
        <v>0</v>
      </c>
      <c r="Y2651">
        <v>6655</v>
      </c>
      <c r="Z2651">
        <v>332771.5</v>
      </c>
      <c r="AA2651">
        <v>332771.5</v>
      </c>
      <c r="AB2651" s="17">
        <v>43496</v>
      </c>
      <c r="AC2651" s="17">
        <v>43499</v>
      </c>
      <c r="AE2651" s="23">
        <v>43523</v>
      </c>
      <c r="AF2651" s="13"/>
      <c r="AG2651" s="13" t="s">
        <v>70</v>
      </c>
      <c r="AH2651" s="13">
        <v>27</v>
      </c>
      <c r="AI2651" s="13"/>
      <c r="AJ2651">
        <v>50</v>
      </c>
      <c r="AL2651">
        <v>0</v>
      </c>
      <c r="AN2651">
        <v>0</v>
      </c>
      <c r="AU2651" t="s">
        <v>77</v>
      </c>
      <c r="AV2651" t="s">
        <v>77</v>
      </c>
    </row>
    <row r="2652" spans="1:48">
      <c r="A2652" s="17">
        <v>43497</v>
      </c>
      <c r="B2652" s="17">
        <v>43524</v>
      </c>
      <c r="C2652" s="18">
        <v>43497</v>
      </c>
      <c r="D2652" t="s">
        <v>61</v>
      </c>
      <c r="E2652">
        <v>50</v>
      </c>
      <c r="F2652">
        <v>0</v>
      </c>
      <c r="G2652">
        <v>0</v>
      </c>
      <c r="H2652">
        <v>332771.5</v>
      </c>
      <c r="I2652">
        <v>1</v>
      </c>
      <c r="J2652" t="s">
        <v>88</v>
      </c>
      <c r="K2652">
        <v>50</v>
      </c>
      <c r="L2652">
        <v>0</v>
      </c>
      <c r="M2652">
        <v>0</v>
      </c>
      <c r="N2652">
        <v>332771.5</v>
      </c>
      <c r="O2652">
        <v>201902011381700</v>
      </c>
      <c r="P2652">
        <v>1381700</v>
      </c>
      <c r="Q2652" t="s">
        <v>138</v>
      </c>
      <c r="R2652" t="s">
        <v>64</v>
      </c>
      <c r="S2652" t="s">
        <v>65</v>
      </c>
      <c r="T2652" t="s">
        <v>66</v>
      </c>
      <c r="U2652">
        <v>6655.43</v>
      </c>
      <c r="V2652">
        <v>50</v>
      </c>
      <c r="W2652">
        <v>0</v>
      </c>
      <c r="X2652">
        <v>0</v>
      </c>
      <c r="Y2652">
        <v>6655</v>
      </c>
      <c r="Z2652">
        <v>332771.5</v>
      </c>
      <c r="AA2652">
        <v>332771.5</v>
      </c>
      <c r="AB2652" s="17">
        <v>43496</v>
      </c>
      <c r="AC2652" s="17">
        <v>43499</v>
      </c>
      <c r="AE2652" s="23">
        <v>43524</v>
      </c>
      <c r="AF2652" s="13"/>
      <c r="AG2652" s="13" t="s">
        <v>71</v>
      </c>
      <c r="AH2652" s="13">
        <v>28</v>
      </c>
      <c r="AI2652" s="13"/>
      <c r="AJ2652">
        <v>50</v>
      </c>
      <c r="AL2652">
        <v>0</v>
      </c>
      <c r="AN2652">
        <v>0</v>
      </c>
      <c r="AU2652" t="s">
        <v>77</v>
      </c>
      <c r="AV2652" t="s">
        <v>77</v>
      </c>
    </row>
    <row r="2653" spans="1:48">
      <c r="A2653" s="17">
        <v>43525</v>
      </c>
      <c r="B2653" s="17">
        <v>43555</v>
      </c>
      <c r="C2653" s="18">
        <v>43525</v>
      </c>
      <c r="D2653" t="s">
        <v>61</v>
      </c>
      <c r="E2653">
        <v>225</v>
      </c>
      <c r="F2653">
        <v>0</v>
      </c>
      <c r="G2653">
        <v>0</v>
      </c>
      <c r="H2653">
        <v>1307918.25</v>
      </c>
      <c r="I2653">
        <v>1</v>
      </c>
      <c r="J2653" t="s">
        <v>88</v>
      </c>
      <c r="K2653">
        <v>225</v>
      </c>
      <c r="L2653">
        <v>0</v>
      </c>
      <c r="M2653">
        <v>0</v>
      </c>
      <c r="N2653">
        <v>1307918.25</v>
      </c>
      <c r="O2653">
        <v>201903011354450</v>
      </c>
      <c r="P2653">
        <v>1354450</v>
      </c>
      <c r="Q2653" t="s">
        <v>92</v>
      </c>
      <c r="R2653" t="s">
        <v>75</v>
      </c>
      <c r="S2653" t="s">
        <v>66</v>
      </c>
      <c r="T2653" t="s">
        <v>66</v>
      </c>
      <c r="U2653">
        <v>5812.97</v>
      </c>
      <c r="V2653">
        <v>75</v>
      </c>
      <c r="W2653">
        <v>0</v>
      </c>
      <c r="X2653">
        <v>0</v>
      </c>
      <c r="Y2653">
        <v>5812</v>
      </c>
      <c r="Z2653">
        <v>435972.75</v>
      </c>
      <c r="AA2653">
        <v>435972.75</v>
      </c>
      <c r="AB2653" s="17">
        <v>43525</v>
      </c>
      <c r="AC2653" s="17">
        <v>43528</v>
      </c>
      <c r="AE2653" s="23">
        <v>43525</v>
      </c>
      <c r="AF2653" s="13"/>
      <c r="AG2653" s="13" t="s">
        <v>72</v>
      </c>
      <c r="AH2653" s="13">
        <v>1</v>
      </c>
      <c r="AI2653" s="13">
        <v>25</v>
      </c>
      <c r="AJ2653">
        <v>75</v>
      </c>
      <c r="AK2653">
        <v>0</v>
      </c>
      <c r="AL2653">
        <v>0</v>
      </c>
      <c r="AM2653">
        <v>0</v>
      </c>
      <c r="AN2653">
        <v>0</v>
      </c>
      <c r="AO2653">
        <v>25</v>
      </c>
      <c r="AP2653">
        <v>0</v>
      </c>
      <c r="AQ2653">
        <v>0</v>
      </c>
      <c r="AU2653" t="s">
        <v>77</v>
      </c>
      <c r="AV2653" t="s">
        <v>77</v>
      </c>
    </row>
    <row r="2654" spans="1:48">
      <c r="A2654" s="17">
        <v>43525</v>
      </c>
      <c r="B2654" s="17">
        <v>43555</v>
      </c>
      <c r="C2654" s="18">
        <v>43525</v>
      </c>
      <c r="D2654" t="s">
        <v>61</v>
      </c>
      <c r="E2654">
        <v>225</v>
      </c>
      <c r="F2654">
        <v>0</v>
      </c>
      <c r="G2654">
        <v>0</v>
      </c>
      <c r="H2654">
        <v>1307918.25</v>
      </c>
      <c r="I2654">
        <v>1</v>
      </c>
      <c r="J2654" t="s">
        <v>88</v>
      </c>
      <c r="K2654">
        <v>225</v>
      </c>
      <c r="L2654">
        <v>0</v>
      </c>
      <c r="M2654">
        <v>0</v>
      </c>
      <c r="N2654">
        <v>1307918.25</v>
      </c>
      <c r="O2654">
        <v>201903011354450</v>
      </c>
      <c r="P2654">
        <v>1354450</v>
      </c>
      <c r="Q2654" t="s">
        <v>92</v>
      </c>
      <c r="R2654" t="s">
        <v>75</v>
      </c>
      <c r="S2654" t="s">
        <v>66</v>
      </c>
      <c r="T2654" t="s">
        <v>66</v>
      </c>
      <c r="U2654">
        <v>5812.97</v>
      </c>
      <c r="V2654">
        <v>75</v>
      </c>
      <c r="W2654">
        <v>0</v>
      </c>
      <c r="X2654">
        <v>0</v>
      </c>
      <c r="Y2654">
        <v>5812</v>
      </c>
      <c r="Z2654">
        <v>435972.75</v>
      </c>
      <c r="AA2654">
        <v>435972.75</v>
      </c>
      <c r="AB2654" s="17">
        <v>43525</v>
      </c>
      <c r="AC2654" s="17">
        <v>43528</v>
      </c>
      <c r="AE2654" s="23">
        <v>43526</v>
      </c>
      <c r="AF2654" s="13"/>
      <c r="AG2654" s="13" t="s">
        <v>73</v>
      </c>
      <c r="AH2654" s="13">
        <v>2</v>
      </c>
      <c r="AI2654" s="13">
        <v>25</v>
      </c>
      <c r="AJ2654">
        <v>75</v>
      </c>
      <c r="AK2654">
        <v>0</v>
      </c>
      <c r="AL2654">
        <v>0</v>
      </c>
      <c r="AM2654">
        <v>0</v>
      </c>
      <c r="AN2654">
        <v>0</v>
      </c>
      <c r="AO2654">
        <v>25</v>
      </c>
      <c r="AP2654">
        <v>0</v>
      </c>
      <c r="AQ2654">
        <v>0</v>
      </c>
      <c r="AU2654" t="s">
        <v>77</v>
      </c>
      <c r="AV2654" t="s">
        <v>77</v>
      </c>
    </row>
    <row r="2655" spans="1:48">
      <c r="A2655" s="17">
        <v>43525</v>
      </c>
      <c r="B2655" s="17">
        <v>43555</v>
      </c>
      <c r="C2655" s="18">
        <v>43525</v>
      </c>
      <c r="D2655" t="s">
        <v>61</v>
      </c>
      <c r="E2655">
        <v>225</v>
      </c>
      <c r="F2655">
        <v>0</v>
      </c>
      <c r="G2655">
        <v>0</v>
      </c>
      <c r="H2655">
        <v>1307918.25</v>
      </c>
      <c r="I2655">
        <v>1</v>
      </c>
      <c r="J2655" t="s">
        <v>88</v>
      </c>
      <c r="K2655">
        <v>225</v>
      </c>
      <c r="L2655">
        <v>0</v>
      </c>
      <c r="M2655">
        <v>0</v>
      </c>
      <c r="N2655">
        <v>1307918.25</v>
      </c>
      <c r="O2655">
        <v>201903011354450</v>
      </c>
      <c r="P2655">
        <v>1354450</v>
      </c>
      <c r="Q2655" t="s">
        <v>92</v>
      </c>
      <c r="R2655" t="s">
        <v>75</v>
      </c>
      <c r="S2655" t="s">
        <v>66</v>
      </c>
      <c r="T2655" t="s">
        <v>66</v>
      </c>
      <c r="U2655">
        <v>5812.97</v>
      </c>
      <c r="V2655">
        <v>75</v>
      </c>
      <c r="W2655">
        <v>0</v>
      </c>
      <c r="X2655">
        <v>0</v>
      </c>
      <c r="Y2655">
        <v>5812</v>
      </c>
      <c r="Z2655">
        <v>435972.75</v>
      </c>
      <c r="AA2655">
        <v>435972.75</v>
      </c>
      <c r="AB2655" s="17">
        <v>43525</v>
      </c>
      <c r="AC2655" s="17">
        <v>43528</v>
      </c>
      <c r="AE2655" s="23">
        <v>43527</v>
      </c>
      <c r="AF2655" s="13"/>
      <c r="AG2655" s="13" t="s">
        <v>67</v>
      </c>
      <c r="AH2655" s="13">
        <v>3</v>
      </c>
      <c r="AI2655" s="13">
        <v>25</v>
      </c>
      <c r="AJ2655">
        <v>75</v>
      </c>
      <c r="AK2655">
        <v>0</v>
      </c>
      <c r="AL2655">
        <v>0</v>
      </c>
      <c r="AM2655">
        <v>0</v>
      </c>
      <c r="AN2655">
        <v>0</v>
      </c>
      <c r="AO2655">
        <v>25</v>
      </c>
      <c r="AP2655">
        <v>0</v>
      </c>
      <c r="AQ2655">
        <v>0</v>
      </c>
      <c r="AU2655" t="s">
        <v>77</v>
      </c>
      <c r="AV2655" t="s">
        <v>77</v>
      </c>
    </row>
    <row r="2656" spans="1:48">
      <c r="A2656" s="17">
        <v>43525</v>
      </c>
      <c r="B2656" s="17">
        <v>43555</v>
      </c>
      <c r="C2656" s="18">
        <v>43525</v>
      </c>
      <c r="D2656" t="s">
        <v>61</v>
      </c>
      <c r="E2656">
        <v>225</v>
      </c>
      <c r="F2656">
        <v>0</v>
      </c>
      <c r="G2656">
        <v>0</v>
      </c>
      <c r="H2656">
        <v>1307918.25</v>
      </c>
      <c r="I2656">
        <v>1</v>
      </c>
      <c r="J2656" t="s">
        <v>88</v>
      </c>
      <c r="K2656">
        <v>225</v>
      </c>
      <c r="L2656">
        <v>0</v>
      </c>
      <c r="M2656">
        <v>0</v>
      </c>
      <c r="N2656">
        <v>1307918.25</v>
      </c>
      <c r="O2656">
        <v>201903011354450</v>
      </c>
      <c r="P2656">
        <v>1354450</v>
      </c>
      <c r="Q2656" t="s">
        <v>92</v>
      </c>
      <c r="R2656" t="s">
        <v>75</v>
      </c>
      <c r="S2656" t="s">
        <v>66</v>
      </c>
      <c r="T2656" t="s">
        <v>66</v>
      </c>
      <c r="U2656">
        <v>5812.97</v>
      </c>
      <c r="V2656">
        <v>75</v>
      </c>
      <c r="W2656">
        <v>0</v>
      </c>
      <c r="X2656">
        <v>0</v>
      </c>
      <c r="Y2656">
        <v>5812</v>
      </c>
      <c r="Z2656">
        <v>435972.75</v>
      </c>
      <c r="AA2656">
        <v>435972.75</v>
      </c>
      <c r="AB2656" s="17">
        <v>43525</v>
      </c>
      <c r="AC2656" s="17">
        <v>43528</v>
      </c>
      <c r="AE2656" s="23">
        <v>43528</v>
      </c>
      <c r="AF2656" s="13"/>
      <c r="AG2656" s="13" t="s">
        <v>68</v>
      </c>
      <c r="AH2656" s="13">
        <v>4</v>
      </c>
      <c r="AI2656" s="13">
        <v>25</v>
      </c>
      <c r="AJ2656">
        <v>75</v>
      </c>
      <c r="AK2656">
        <v>0</v>
      </c>
      <c r="AL2656">
        <v>0</v>
      </c>
      <c r="AM2656">
        <v>0</v>
      </c>
      <c r="AN2656">
        <v>0</v>
      </c>
      <c r="AU2656" t="s">
        <v>77</v>
      </c>
      <c r="AV2656" t="s">
        <v>77</v>
      </c>
    </row>
    <row r="2657" spans="1:48">
      <c r="A2657" s="17">
        <v>43525</v>
      </c>
      <c r="B2657" s="17">
        <v>43555</v>
      </c>
      <c r="C2657" s="18">
        <v>43525</v>
      </c>
      <c r="D2657" t="s">
        <v>61</v>
      </c>
      <c r="E2657">
        <v>225</v>
      </c>
      <c r="F2657">
        <v>0</v>
      </c>
      <c r="G2657">
        <v>0</v>
      </c>
      <c r="H2657">
        <v>1307918.25</v>
      </c>
      <c r="I2657">
        <v>1</v>
      </c>
      <c r="J2657" t="s">
        <v>88</v>
      </c>
      <c r="K2657">
        <v>225</v>
      </c>
      <c r="L2657">
        <v>0</v>
      </c>
      <c r="M2657">
        <v>0</v>
      </c>
      <c r="N2657">
        <v>1307918.25</v>
      </c>
      <c r="O2657">
        <v>201903011354450</v>
      </c>
      <c r="P2657">
        <v>1354450</v>
      </c>
      <c r="Q2657" t="s">
        <v>92</v>
      </c>
      <c r="R2657" t="s">
        <v>75</v>
      </c>
      <c r="S2657" t="s">
        <v>66</v>
      </c>
      <c r="T2657" t="s">
        <v>66</v>
      </c>
      <c r="U2657">
        <v>5812.97</v>
      </c>
      <c r="V2657">
        <v>75</v>
      </c>
      <c r="W2657">
        <v>0</v>
      </c>
      <c r="X2657">
        <v>0</v>
      </c>
      <c r="Y2657">
        <v>5812</v>
      </c>
      <c r="Z2657">
        <v>435972.75</v>
      </c>
      <c r="AA2657">
        <v>435972.75</v>
      </c>
      <c r="AB2657" s="17">
        <v>43525</v>
      </c>
      <c r="AC2657" s="17">
        <v>43528</v>
      </c>
      <c r="AE2657" s="23">
        <v>43529</v>
      </c>
      <c r="AF2657" s="13"/>
      <c r="AG2657" s="13" t="s">
        <v>69</v>
      </c>
      <c r="AH2657" s="13">
        <v>5</v>
      </c>
      <c r="AI2657" s="13">
        <v>25</v>
      </c>
      <c r="AJ2657">
        <v>75</v>
      </c>
      <c r="AK2657">
        <v>0</v>
      </c>
      <c r="AL2657">
        <v>0</v>
      </c>
      <c r="AM2657">
        <v>0</v>
      </c>
      <c r="AN2657">
        <v>0</v>
      </c>
      <c r="AU2657" t="s">
        <v>77</v>
      </c>
      <c r="AV2657" t="s">
        <v>77</v>
      </c>
    </row>
    <row r="2658" spans="1:48">
      <c r="A2658" s="17">
        <v>43525</v>
      </c>
      <c r="B2658" s="17">
        <v>43555</v>
      </c>
      <c r="C2658" s="18">
        <v>43525</v>
      </c>
      <c r="D2658" t="s">
        <v>61</v>
      </c>
      <c r="E2658">
        <v>225</v>
      </c>
      <c r="F2658">
        <v>0</v>
      </c>
      <c r="G2658">
        <v>0</v>
      </c>
      <c r="H2658">
        <v>1307918.25</v>
      </c>
      <c r="I2658">
        <v>1</v>
      </c>
      <c r="J2658" t="s">
        <v>88</v>
      </c>
      <c r="K2658">
        <v>225</v>
      </c>
      <c r="L2658">
        <v>0</v>
      </c>
      <c r="M2658">
        <v>0</v>
      </c>
      <c r="N2658">
        <v>1307918.25</v>
      </c>
      <c r="O2658">
        <v>201903011354450</v>
      </c>
      <c r="P2658">
        <v>1354450</v>
      </c>
      <c r="Q2658" t="s">
        <v>92</v>
      </c>
      <c r="R2658" t="s">
        <v>75</v>
      </c>
      <c r="S2658" t="s">
        <v>66</v>
      </c>
      <c r="T2658" t="s">
        <v>66</v>
      </c>
      <c r="U2658">
        <v>5812.97</v>
      </c>
      <c r="V2658">
        <v>75</v>
      </c>
      <c r="W2658">
        <v>0</v>
      </c>
      <c r="X2658">
        <v>0</v>
      </c>
      <c r="Y2658">
        <v>5812</v>
      </c>
      <c r="Z2658">
        <v>435972.75</v>
      </c>
      <c r="AA2658">
        <v>435972.75</v>
      </c>
      <c r="AB2658" s="17">
        <v>43525</v>
      </c>
      <c r="AC2658" s="17">
        <v>43528</v>
      </c>
      <c r="AE2658" s="23">
        <v>43530</v>
      </c>
      <c r="AF2658" s="13"/>
      <c r="AG2658" s="13" t="s">
        <v>70</v>
      </c>
      <c r="AH2658" s="13">
        <v>6</v>
      </c>
      <c r="AI2658" s="13">
        <v>25</v>
      </c>
      <c r="AJ2658">
        <v>75</v>
      </c>
      <c r="AK2658">
        <v>0</v>
      </c>
      <c r="AL2658">
        <v>0</v>
      </c>
      <c r="AM2658">
        <v>0</v>
      </c>
      <c r="AN2658">
        <v>0</v>
      </c>
      <c r="AU2658" t="s">
        <v>77</v>
      </c>
      <c r="AV2658" t="s">
        <v>77</v>
      </c>
    </row>
    <row r="2659" spans="1:48">
      <c r="A2659" s="17">
        <v>43525</v>
      </c>
      <c r="B2659" s="17">
        <v>43555</v>
      </c>
      <c r="C2659" s="18">
        <v>43525</v>
      </c>
      <c r="D2659" t="s">
        <v>61</v>
      </c>
      <c r="E2659">
        <v>225</v>
      </c>
      <c r="F2659">
        <v>0</v>
      </c>
      <c r="G2659">
        <v>0</v>
      </c>
      <c r="H2659">
        <v>1307918.25</v>
      </c>
      <c r="I2659">
        <v>1</v>
      </c>
      <c r="J2659" t="s">
        <v>88</v>
      </c>
      <c r="K2659">
        <v>225</v>
      </c>
      <c r="L2659">
        <v>0</v>
      </c>
      <c r="M2659">
        <v>0</v>
      </c>
      <c r="N2659">
        <v>1307918.25</v>
      </c>
      <c r="O2659">
        <v>201903011354450</v>
      </c>
      <c r="P2659">
        <v>1354450</v>
      </c>
      <c r="Q2659" t="s">
        <v>92</v>
      </c>
      <c r="R2659" t="s">
        <v>75</v>
      </c>
      <c r="S2659" t="s">
        <v>66</v>
      </c>
      <c r="T2659" t="s">
        <v>66</v>
      </c>
      <c r="U2659">
        <v>5812.97</v>
      </c>
      <c r="V2659">
        <v>75</v>
      </c>
      <c r="W2659">
        <v>0</v>
      </c>
      <c r="X2659">
        <v>0</v>
      </c>
      <c r="Y2659">
        <v>5812</v>
      </c>
      <c r="Z2659">
        <v>435972.75</v>
      </c>
      <c r="AA2659">
        <v>435972.75</v>
      </c>
      <c r="AB2659" s="17">
        <v>43525</v>
      </c>
      <c r="AC2659" s="17">
        <v>43528</v>
      </c>
      <c r="AE2659" s="23">
        <v>43531</v>
      </c>
      <c r="AF2659" s="13"/>
      <c r="AG2659" s="13" t="s">
        <v>71</v>
      </c>
      <c r="AH2659" s="13">
        <v>7</v>
      </c>
      <c r="AI2659" s="13">
        <v>25</v>
      </c>
      <c r="AJ2659">
        <v>75</v>
      </c>
      <c r="AK2659">
        <v>0</v>
      </c>
      <c r="AL2659">
        <v>0</v>
      </c>
      <c r="AM2659">
        <v>0</v>
      </c>
      <c r="AN2659">
        <v>0</v>
      </c>
      <c r="AU2659" t="s">
        <v>77</v>
      </c>
      <c r="AV2659" t="s">
        <v>77</v>
      </c>
    </row>
    <row r="2660" spans="1:48">
      <c r="A2660" s="17">
        <v>43525</v>
      </c>
      <c r="B2660" s="17">
        <v>43555</v>
      </c>
      <c r="C2660" s="18">
        <v>43525</v>
      </c>
      <c r="D2660" t="s">
        <v>61</v>
      </c>
      <c r="E2660">
        <v>225</v>
      </c>
      <c r="F2660">
        <v>0</v>
      </c>
      <c r="G2660">
        <v>0</v>
      </c>
      <c r="H2660">
        <v>1307918.25</v>
      </c>
      <c r="I2660">
        <v>1</v>
      </c>
      <c r="J2660" t="s">
        <v>88</v>
      </c>
      <c r="K2660">
        <v>225</v>
      </c>
      <c r="L2660">
        <v>0</v>
      </c>
      <c r="M2660">
        <v>0</v>
      </c>
      <c r="N2660">
        <v>1307918.25</v>
      </c>
      <c r="O2660">
        <v>201903011354450</v>
      </c>
      <c r="P2660">
        <v>1354450</v>
      </c>
      <c r="Q2660" t="s">
        <v>92</v>
      </c>
      <c r="R2660" t="s">
        <v>75</v>
      </c>
      <c r="S2660" t="s">
        <v>66</v>
      </c>
      <c r="T2660" t="s">
        <v>66</v>
      </c>
      <c r="U2660">
        <v>5812.97</v>
      </c>
      <c r="V2660">
        <v>75</v>
      </c>
      <c r="W2660">
        <v>0</v>
      </c>
      <c r="X2660">
        <v>0</v>
      </c>
      <c r="Y2660">
        <v>5812</v>
      </c>
      <c r="Z2660">
        <v>435972.75</v>
      </c>
      <c r="AA2660">
        <v>435972.75</v>
      </c>
      <c r="AB2660" s="17">
        <v>43525</v>
      </c>
      <c r="AC2660" s="17">
        <v>43528</v>
      </c>
      <c r="AE2660" s="23">
        <v>43532</v>
      </c>
      <c r="AF2660" s="13"/>
      <c r="AG2660" s="13" t="s">
        <v>72</v>
      </c>
      <c r="AH2660" s="13">
        <v>8</v>
      </c>
      <c r="AI2660" s="13">
        <v>25</v>
      </c>
      <c r="AJ2660">
        <v>75</v>
      </c>
      <c r="AK2660">
        <v>0</v>
      </c>
      <c r="AL2660">
        <v>0</v>
      </c>
      <c r="AM2660">
        <v>0</v>
      </c>
      <c r="AN2660">
        <v>0</v>
      </c>
      <c r="AU2660" t="s">
        <v>77</v>
      </c>
      <c r="AV2660" t="s">
        <v>77</v>
      </c>
    </row>
    <row r="2661" spans="1:48">
      <c r="A2661" s="17">
        <v>43525</v>
      </c>
      <c r="B2661" s="17">
        <v>43555</v>
      </c>
      <c r="C2661" s="18">
        <v>43525</v>
      </c>
      <c r="D2661" t="s">
        <v>61</v>
      </c>
      <c r="E2661">
        <v>225</v>
      </c>
      <c r="F2661">
        <v>0</v>
      </c>
      <c r="G2661">
        <v>0</v>
      </c>
      <c r="H2661">
        <v>1307918.25</v>
      </c>
      <c r="I2661">
        <v>1</v>
      </c>
      <c r="J2661" t="s">
        <v>88</v>
      </c>
      <c r="K2661">
        <v>225</v>
      </c>
      <c r="L2661">
        <v>0</v>
      </c>
      <c r="M2661">
        <v>0</v>
      </c>
      <c r="N2661">
        <v>1307918.25</v>
      </c>
      <c r="O2661">
        <v>201903011354450</v>
      </c>
      <c r="P2661">
        <v>1354450</v>
      </c>
      <c r="Q2661" t="s">
        <v>92</v>
      </c>
      <c r="R2661" t="s">
        <v>75</v>
      </c>
      <c r="S2661" t="s">
        <v>66</v>
      </c>
      <c r="T2661" t="s">
        <v>66</v>
      </c>
      <c r="U2661">
        <v>5812.97</v>
      </c>
      <c r="V2661">
        <v>75</v>
      </c>
      <c r="W2661">
        <v>0</v>
      </c>
      <c r="X2661">
        <v>0</v>
      </c>
      <c r="Y2661">
        <v>5812</v>
      </c>
      <c r="Z2661">
        <v>435972.75</v>
      </c>
      <c r="AA2661">
        <v>435972.75</v>
      </c>
      <c r="AB2661" s="17">
        <v>43525</v>
      </c>
      <c r="AC2661" s="17">
        <v>43528</v>
      </c>
      <c r="AE2661" s="23">
        <v>43533</v>
      </c>
      <c r="AF2661" s="13"/>
      <c r="AG2661" s="13" t="s">
        <v>73</v>
      </c>
      <c r="AH2661" s="13">
        <v>9</v>
      </c>
      <c r="AI2661" s="13">
        <v>25</v>
      </c>
      <c r="AJ2661">
        <v>75</v>
      </c>
      <c r="AK2661">
        <v>0</v>
      </c>
      <c r="AL2661">
        <v>0</v>
      </c>
      <c r="AM2661">
        <v>0</v>
      </c>
      <c r="AN2661">
        <v>0</v>
      </c>
      <c r="AU2661" t="s">
        <v>77</v>
      </c>
      <c r="AV2661" t="s">
        <v>77</v>
      </c>
    </row>
    <row r="2662" spans="1:48">
      <c r="A2662" s="17">
        <v>43525</v>
      </c>
      <c r="B2662" s="17">
        <v>43555</v>
      </c>
      <c r="C2662" s="18">
        <v>43525</v>
      </c>
      <c r="D2662" t="s">
        <v>61</v>
      </c>
      <c r="E2662">
        <v>225</v>
      </c>
      <c r="F2662">
        <v>0</v>
      </c>
      <c r="G2662">
        <v>0</v>
      </c>
      <c r="H2662">
        <v>1307918.25</v>
      </c>
      <c r="I2662">
        <v>1</v>
      </c>
      <c r="J2662" t="s">
        <v>88</v>
      </c>
      <c r="K2662">
        <v>225</v>
      </c>
      <c r="L2662">
        <v>0</v>
      </c>
      <c r="M2662">
        <v>0</v>
      </c>
      <c r="N2662">
        <v>1307918.25</v>
      </c>
      <c r="O2662">
        <v>201903011354450</v>
      </c>
      <c r="P2662">
        <v>1354450</v>
      </c>
      <c r="Q2662" t="s">
        <v>92</v>
      </c>
      <c r="R2662" t="s">
        <v>75</v>
      </c>
      <c r="S2662" t="s">
        <v>66</v>
      </c>
      <c r="T2662" t="s">
        <v>66</v>
      </c>
      <c r="U2662">
        <v>5812.97</v>
      </c>
      <c r="V2662">
        <v>75</v>
      </c>
      <c r="W2662">
        <v>0</v>
      </c>
      <c r="X2662">
        <v>0</v>
      </c>
      <c r="Y2662">
        <v>5812</v>
      </c>
      <c r="Z2662">
        <v>435972.75</v>
      </c>
      <c r="AA2662">
        <v>435972.75</v>
      </c>
      <c r="AB2662" s="17">
        <v>43525</v>
      </c>
      <c r="AC2662" s="17">
        <v>43528</v>
      </c>
      <c r="AE2662" s="23">
        <v>43534</v>
      </c>
      <c r="AF2662" s="13"/>
      <c r="AG2662" s="13" t="s">
        <v>67</v>
      </c>
      <c r="AH2662" s="13">
        <v>10</v>
      </c>
      <c r="AI2662" s="13"/>
      <c r="AJ2662">
        <v>75</v>
      </c>
      <c r="AL2662">
        <v>0</v>
      </c>
      <c r="AN2662">
        <v>0</v>
      </c>
      <c r="AU2662" t="s">
        <v>77</v>
      </c>
      <c r="AV2662" t="s">
        <v>77</v>
      </c>
    </row>
    <row r="2663" spans="1:48">
      <c r="A2663" s="17">
        <v>43525</v>
      </c>
      <c r="B2663" s="17">
        <v>43555</v>
      </c>
      <c r="C2663" s="18">
        <v>43525</v>
      </c>
      <c r="D2663" t="s">
        <v>61</v>
      </c>
      <c r="E2663">
        <v>225</v>
      </c>
      <c r="F2663">
        <v>0</v>
      </c>
      <c r="G2663">
        <v>0</v>
      </c>
      <c r="H2663">
        <v>1307918.25</v>
      </c>
      <c r="I2663">
        <v>1</v>
      </c>
      <c r="J2663" t="s">
        <v>88</v>
      </c>
      <c r="K2663">
        <v>225</v>
      </c>
      <c r="L2663">
        <v>0</v>
      </c>
      <c r="M2663">
        <v>0</v>
      </c>
      <c r="N2663">
        <v>1307918.25</v>
      </c>
      <c r="O2663">
        <v>201903011354450</v>
      </c>
      <c r="P2663">
        <v>1354450</v>
      </c>
      <c r="Q2663" t="s">
        <v>92</v>
      </c>
      <c r="R2663" t="s">
        <v>75</v>
      </c>
      <c r="S2663" t="s">
        <v>66</v>
      </c>
      <c r="T2663" t="s">
        <v>66</v>
      </c>
      <c r="U2663">
        <v>5812.97</v>
      </c>
      <c r="V2663">
        <v>75</v>
      </c>
      <c r="W2663">
        <v>0</v>
      </c>
      <c r="X2663">
        <v>0</v>
      </c>
      <c r="Y2663">
        <v>5812</v>
      </c>
      <c r="Z2663">
        <v>435972.75</v>
      </c>
      <c r="AA2663">
        <v>435972.75</v>
      </c>
      <c r="AB2663" s="17">
        <v>43525</v>
      </c>
      <c r="AC2663" s="17">
        <v>43528</v>
      </c>
      <c r="AE2663" s="23">
        <v>43535</v>
      </c>
      <c r="AF2663" s="13"/>
      <c r="AG2663" s="13" t="s">
        <v>68</v>
      </c>
      <c r="AH2663" s="13">
        <v>11</v>
      </c>
      <c r="AI2663" s="13"/>
      <c r="AJ2663">
        <v>75</v>
      </c>
      <c r="AL2663">
        <v>0</v>
      </c>
      <c r="AN2663">
        <v>0</v>
      </c>
      <c r="AU2663" t="s">
        <v>77</v>
      </c>
      <c r="AV2663" t="s">
        <v>77</v>
      </c>
    </row>
    <row r="2664" spans="1:48">
      <c r="A2664" s="17">
        <v>43525</v>
      </c>
      <c r="B2664" s="17">
        <v>43555</v>
      </c>
      <c r="C2664" s="18">
        <v>43525</v>
      </c>
      <c r="D2664" t="s">
        <v>61</v>
      </c>
      <c r="E2664">
        <v>225</v>
      </c>
      <c r="F2664">
        <v>0</v>
      </c>
      <c r="G2664">
        <v>0</v>
      </c>
      <c r="H2664">
        <v>1307918.25</v>
      </c>
      <c r="I2664">
        <v>1</v>
      </c>
      <c r="J2664" t="s">
        <v>88</v>
      </c>
      <c r="K2664">
        <v>225</v>
      </c>
      <c r="L2664">
        <v>0</v>
      </c>
      <c r="M2664">
        <v>0</v>
      </c>
      <c r="N2664">
        <v>1307918.25</v>
      </c>
      <c r="O2664">
        <v>201903011354450</v>
      </c>
      <c r="P2664">
        <v>1354450</v>
      </c>
      <c r="Q2664" t="s">
        <v>92</v>
      </c>
      <c r="R2664" t="s">
        <v>75</v>
      </c>
      <c r="S2664" t="s">
        <v>66</v>
      </c>
      <c r="T2664" t="s">
        <v>66</v>
      </c>
      <c r="U2664">
        <v>5812.97</v>
      </c>
      <c r="V2664">
        <v>75</v>
      </c>
      <c r="W2664">
        <v>0</v>
      </c>
      <c r="X2664">
        <v>0</v>
      </c>
      <c r="Y2664">
        <v>5812</v>
      </c>
      <c r="Z2664">
        <v>435972.75</v>
      </c>
      <c r="AA2664">
        <v>435972.75</v>
      </c>
      <c r="AB2664" s="17">
        <v>43525</v>
      </c>
      <c r="AC2664" s="17">
        <v>43528</v>
      </c>
      <c r="AE2664" s="23">
        <v>43536</v>
      </c>
      <c r="AF2664" s="13"/>
      <c r="AG2664" s="13" t="s">
        <v>69</v>
      </c>
      <c r="AH2664" s="13">
        <v>12</v>
      </c>
      <c r="AI2664" s="13"/>
      <c r="AJ2664">
        <v>75</v>
      </c>
      <c r="AL2664">
        <v>0</v>
      </c>
      <c r="AN2664">
        <v>0</v>
      </c>
      <c r="AU2664" t="s">
        <v>77</v>
      </c>
      <c r="AV2664" t="s">
        <v>77</v>
      </c>
    </row>
    <row r="2665" spans="1:48">
      <c r="A2665" s="17">
        <v>43525</v>
      </c>
      <c r="B2665" s="17">
        <v>43555</v>
      </c>
      <c r="C2665" s="18">
        <v>43525</v>
      </c>
      <c r="D2665" t="s">
        <v>61</v>
      </c>
      <c r="E2665">
        <v>225</v>
      </c>
      <c r="F2665">
        <v>0</v>
      </c>
      <c r="G2665">
        <v>0</v>
      </c>
      <c r="H2665">
        <v>1307918.25</v>
      </c>
      <c r="I2665">
        <v>1</v>
      </c>
      <c r="J2665" t="s">
        <v>88</v>
      </c>
      <c r="K2665">
        <v>225</v>
      </c>
      <c r="L2665">
        <v>0</v>
      </c>
      <c r="M2665">
        <v>0</v>
      </c>
      <c r="N2665">
        <v>1307918.25</v>
      </c>
      <c r="O2665">
        <v>201903011354450</v>
      </c>
      <c r="P2665">
        <v>1354450</v>
      </c>
      <c r="Q2665" t="s">
        <v>92</v>
      </c>
      <c r="R2665" t="s">
        <v>75</v>
      </c>
      <c r="S2665" t="s">
        <v>66</v>
      </c>
      <c r="T2665" t="s">
        <v>66</v>
      </c>
      <c r="U2665">
        <v>5812.97</v>
      </c>
      <c r="V2665">
        <v>75</v>
      </c>
      <c r="W2665">
        <v>0</v>
      </c>
      <c r="X2665">
        <v>0</v>
      </c>
      <c r="Y2665">
        <v>5812</v>
      </c>
      <c r="Z2665">
        <v>435972.75</v>
      </c>
      <c r="AA2665">
        <v>435972.75</v>
      </c>
      <c r="AB2665" s="17">
        <v>43525</v>
      </c>
      <c r="AC2665" s="17">
        <v>43528</v>
      </c>
      <c r="AE2665" s="23">
        <v>43537</v>
      </c>
      <c r="AF2665" s="13"/>
      <c r="AG2665" s="13" t="s">
        <v>70</v>
      </c>
      <c r="AH2665" s="13">
        <v>13</v>
      </c>
      <c r="AI2665" s="13"/>
      <c r="AJ2665">
        <v>75</v>
      </c>
      <c r="AL2665">
        <v>0</v>
      </c>
      <c r="AN2665">
        <v>0</v>
      </c>
      <c r="AU2665" t="s">
        <v>77</v>
      </c>
      <c r="AV2665" t="s">
        <v>77</v>
      </c>
    </row>
    <row r="2666" spans="1:48">
      <c r="A2666" s="17">
        <v>43525</v>
      </c>
      <c r="B2666" s="17">
        <v>43555</v>
      </c>
      <c r="C2666" s="18">
        <v>43525</v>
      </c>
      <c r="D2666" t="s">
        <v>61</v>
      </c>
      <c r="E2666">
        <v>225</v>
      </c>
      <c r="F2666">
        <v>0</v>
      </c>
      <c r="G2666">
        <v>0</v>
      </c>
      <c r="H2666">
        <v>1307918.25</v>
      </c>
      <c r="I2666">
        <v>1</v>
      </c>
      <c r="J2666" t="s">
        <v>88</v>
      </c>
      <c r="K2666">
        <v>225</v>
      </c>
      <c r="L2666">
        <v>0</v>
      </c>
      <c r="M2666">
        <v>0</v>
      </c>
      <c r="N2666">
        <v>1307918.25</v>
      </c>
      <c r="O2666">
        <v>201903011354450</v>
      </c>
      <c r="P2666">
        <v>1354450</v>
      </c>
      <c r="Q2666" t="s">
        <v>92</v>
      </c>
      <c r="R2666" t="s">
        <v>75</v>
      </c>
      <c r="S2666" t="s">
        <v>66</v>
      </c>
      <c r="T2666" t="s">
        <v>66</v>
      </c>
      <c r="U2666">
        <v>5812.97</v>
      </c>
      <c r="V2666">
        <v>75</v>
      </c>
      <c r="W2666">
        <v>0</v>
      </c>
      <c r="X2666">
        <v>0</v>
      </c>
      <c r="Y2666">
        <v>5812</v>
      </c>
      <c r="Z2666">
        <v>435972.75</v>
      </c>
      <c r="AA2666">
        <v>435972.75</v>
      </c>
      <c r="AB2666" s="17">
        <v>43525</v>
      </c>
      <c r="AC2666" s="17">
        <v>43528</v>
      </c>
      <c r="AE2666" s="23">
        <v>43538</v>
      </c>
      <c r="AF2666" s="13"/>
      <c r="AG2666" s="13" t="s">
        <v>71</v>
      </c>
      <c r="AH2666" s="13">
        <v>14</v>
      </c>
      <c r="AI2666" s="13"/>
      <c r="AJ2666">
        <v>75</v>
      </c>
      <c r="AL2666">
        <v>0</v>
      </c>
      <c r="AN2666">
        <v>0</v>
      </c>
      <c r="AU2666" t="s">
        <v>77</v>
      </c>
      <c r="AV2666" t="s">
        <v>77</v>
      </c>
    </row>
    <row r="2667" spans="1:48">
      <c r="A2667" s="17">
        <v>43525</v>
      </c>
      <c r="B2667" s="17">
        <v>43555</v>
      </c>
      <c r="C2667" s="18">
        <v>43525</v>
      </c>
      <c r="D2667" t="s">
        <v>61</v>
      </c>
      <c r="E2667">
        <v>225</v>
      </c>
      <c r="F2667">
        <v>0</v>
      </c>
      <c r="G2667">
        <v>0</v>
      </c>
      <c r="H2667">
        <v>1307918.25</v>
      </c>
      <c r="I2667">
        <v>1</v>
      </c>
      <c r="J2667" t="s">
        <v>88</v>
      </c>
      <c r="K2667">
        <v>225</v>
      </c>
      <c r="L2667">
        <v>0</v>
      </c>
      <c r="M2667">
        <v>0</v>
      </c>
      <c r="N2667">
        <v>1307918.25</v>
      </c>
      <c r="O2667">
        <v>201903011354450</v>
      </c>
      <c r="P2667">
        <v>1354450</v>
      </c>
      <c r="Q2667" t="s">
        <v>92</v>
      </c>
      <c r="R2667" t="s">
        <v>75</v>
      </c>
      <c r="S2667" t="s">
        <v>66</v>
      </c>
      <c r="T2667" t="s">
        <v>66</v>
      </c>
      <c r="U2667">
        <v>5812.97</v>
      </c>
      <c r="V2667">
        <v>75</v>
      </c>
      <c r="W2667">
        <v>0</v>
      </c>
      <c r="X2667">
        <v>0</v>
      </c>
      <c r="Y2667">
        <v>5812</v>
      </c>
      <c r="Z2667">
        <v>435972.75</v>
      </c>
      <c r="AA2667">
        <v>435972.75</v>
      </c>
      <c r="AB2667" s="17">
        <v>43525</v>
      </c>
      <c r="AC2667" s="17">
        <v>43528</v>
      </c>
      <c r="AE2667" s="23">
        <v>43539</v>
      </c>
      <c r="AF2667" s="13"/>
      <c r="AG2667" s="13" t="s">
        <v>72</v>
      </c>
      <c r="AH2667" s="13">
        <v>15</v>
      </c>
      <c r="AI2667" s="13"/>
      <c r="AJ2667">
        <v>75</v>
      </c>
      <c r="AL2667">
        <v>0</v>
      </c>
      <c r="AN2667">
        <v>0</v>
      </c>
      <c r="AU2667" t="s">
        <v>77</v>
      </c>
      <c r="AV2667" t="s">
        <v>77</v>
      </c>
    </row>
    <row r="2668" spans="1:48">
      <c r="A2668" s="17">
        <v>43525</v>
      </c>
      <c r="B2668" s="17">
        <v>43555</v>
      </c>
      <c r="C2668" s="18">
        <v>43525</v>
      </c>
      <c r="D2668" t="s">
        <v>61</v>
      </c>
      <c r="E2668">
        <v>225</v>
      </c>
      <c r="F2668">
        <v>0</v>
      </c>
      <c r="G2668">
        <v>0</v>
      </c>
      <c r="H2668">
        <v>1307918.25</v>
      </c>
      <c r="I2668">
        <v>1</v>
      </c>
      <c r="J2668" t="s">
        <v>88</v>
      </c>
      <c r="K2668">
        <v>225</v>
      </c>
      <c r="L2668">
        <v>0</v>
      </c>
      <c r="M2668">
        <v>0</v>
      </c>
      <c r="N2668">
        <v>1307918.25</v>
      </c>
      <c r="O2668">
        <v>201903011354450</v>
      </c>
      <c r="P2668">
        <v>1354450</v>
      </c>
      <c r="Q2668" t="s">
        <v>92</v>
      </c>
      <c r="R2668" t="s">
        <v>75</v>
      </c>
      <c r="S2668" t="s">
        <v>66</v>
      </c>
      <c r="T2668" t="s">
        <v>66</v>
      </c>
      <c r="U2668">
        <v>5812.97</v>
      </c>
      <c r="V2668">
        <v>75</v>
      </c>
      <c r="W2668">
        <v>0</v>
      </c>
      <c r="X2668">
        <v>0</v>
      </c>
      <c r="Y2668">
        <v>5812</v>
      </c>
      <c r="Z2668">
        <v>435972.75</v>
      </c>
      <c r="AA2668">
        <v>435972.75</v>
      </c>
      <c r="AB2668" s="17">
        <v>43525</v>
      </c>
      <c r="AC2668" s="17">
        <v>43528</v>
      </c>
      <c r="AE2668" s="23">
        <v>43540</v>
      </c>
      <c r="AF2668" s="13"/>
      <c r="AG2668" s="13" t="s">
        <v>73</v>
      </c>
      <c r="AH2668" s="13">
        <v>16</v>
      </c>
      <c r="AI2668" s="13"/>
      <c r="AJ2668">
        <v>75</v>
      </c>
      <c r="AL2668">
        <v>0</v>
      </c>
      <c r="AN2668">
        <v>0</v>
      </c>
      <c r="AU2668" t="s">
        <v>77</v>
      </c>
      <c r="AV2668" t="s">
        <v>77</v>
      </c>
    </row>
    <row r="2669" spans="1:48">
      <c r="A2669" s="17">
        <v>43525</v>
      </c>
      <c r="B2669" s="17">
        <v>43555</v>
      </c>
      <c r="C2669" s="18">
        <v>43525</v>
      </c>
      <c r="D2669" t="s">
        <v>61</v>
      </c>
      <c r="E2669">
        <v>225</v>
      </c>
      <c r="F2669">
        <v>0</v>
      </c>
      <c r="G2669">
        <v>0</v>
      </c>
      <c r="H2669">
        <v>1307918.25</v>
      </c>
      <c r="I2669">
        <v>1</v>
      </c>
      <c r="J2669" t="s">
        <v>88</v>
      </c>
      <c r="K2669">
        <v>225</v>
      </c>
      <c r="L2669">
        <v>0</v>
      </c>
      <c r="M2669">
        <v>0</v>
      </c>
      <c r="N2669">
        <v>1307918.25</v>
      </c>
      <c r="O2669">
        <v>201903011354450</v>
      </c>
      <c r="P2669">
        <v>1354450</v>
      </c>
      <c r="Q2669" t="s">
        <v>92</v>
      </c>
      <c r="R2669" t="s">
        <v>75</v>
      </c>
      <c r="S2669" t="s">
        <v>66</v>
      </c>
      <c r="T2669" t="s">
        <v>66</v>
      </c>
      <c r="U2669">
        <v>5812.97</v>
      </c>
      <c r="V2669">
        <v>75</v>
      </c>
      <c r="W2669">
        <v>0</v>
      </c>
      <c r="X2669">
        <v>0</v>
      </c>
      <c r="Y2669">
        <v>5812</v>
      </c>
      <c r="Z2669">
        <v>435972.75</v>
      </c>
      <c r="AA2669">
        <v>435972.75</v>
      </c>
      <c r="AB2669" s="17">
        <v>43525</v>
      </c>
      <c r="AC2669" s="17">
        <v>43528</v>
      </c>
      <c r="AE2669" s="23">
        <v>43541</v>
      </c>
      <c r="AF2669" s="13"/>
      <c r="AG2669" s="13" t="s">
        <v>67</v>
      </c>
      <c r="AH2669" s="13">
        <v>17</v>
      </c>
      <c r="AI2669" s="13"/>
      <c r="AJ2669">
        <v>75</v>
      </c>
      <c r="AL2669">
        <v>0</v>
      </c>
      <c r="AN2669">
        <v>0</v>
      </c>
      <c r="AU2669" t="s">
        <v>77</v>
      </c>
      <c r="AV2669" t="s">
        <v>77</v>
      </c>
    </row>
    <row r="2670" spans="1:48">
      <c r="A2670" s="17">
        <v>43525</v>
      </c>
      <c r="B2670" s="17">
        <v>43555</v>
      </c>
      <c r="C2670" s="18">
        <v>43525</v>
      </c>
      <c r="D2670" t="s">
        <v>61</v>
      </c>
      <c r="E2670">
        <v>225</v>
      </c>
      <c r="F2670">
        <v>0</v>
      </c>
      <c r="G2670">
        <v>0</v>
      </c>
      <c r="H2670">
        <v>1307918.25</v>
      </c>
      <c r="I2670">
        <v>1</v>
      </c>
      <c r="J2670" t="s">
        <v>88</v>
      </c>
      <c r="K2670">
        <v>225</v>
      </c>
      <c r="L2670">
        <v>0</v>
      </c>
      <c r="M2670">
        <v>0</v>
      </c>
      <c r="N2670">
        <v>1307918.25</v>
      </c>
      <c r="O2670">
        <v>201903011354450</v>
      </c>
      <c r="P2670">
        <v>1354450</v>
      </c>
      <c r="Q2670" t="s">
        <v>92</v>
      </c>
      <c r="R2670" t="s">
        <v>75</v>
      </c>
      <c r="S2670" t="s">
        <v>66</v>
      </c>
      <c r="T2670" t="s">
        <v>66</v>
      </c>
      <c r="U2670">
        <v>5812.97</v>
      </c>
      <c r="V2670">
        <v>75</v>
      </c>
      <c r="W2670">
        <v>0</v>
      </c>
      <c r="X2670">
        <v>0</v>
      </c>
      <c r="Y2670">
        <v>5812</v>
      </c>
      <c r="Z2670">
        <v>435972.75</v>
      </c>
      <c r="AA2670">
        <v>435972.75</v>
      </c>
      <c r="AB2670" s="17">
        <v>43525</v>
      </c>
      <c r="AC2670" s="17">
        <v>43528</v>
      </c>
      <c r="AE2670" s="23">
        <v>43542</v>
      </c>
      <c r="AF2670" s="13"/>
      <c r="AG2670" s="13" t="s">
        <v>68</v>
      </c>
      <c r="AH2670" s="13">
        <v>18</v>
      </c>
      <c r="AI2670" s="13"/>
      <c r="AJ2670">
        <v>75</v>
      </c>
      <c r="AL2670">
        <v>0</v>
      </c>
      <c r="AN2670">
        <v>0</v>
      </c>
      <c r="AU2670" t="s">
        <v>77</v>
      </c>
      <c r="AV2670" t="s">
        <v>77</v>
      </c>
    </row>
    <row r="2671" spans="1:48">
      <c r="A2671" s="17">
        <v>43525</v>
      </c>
      <c r="B2671" s="17">
        <v>43555</v>
      </c>
      <c r="C2671" s="18">
        <v>43525</v>
      </c>
      <c r="D2671" t="s">
        <v>61</v>
      </c>
      <c r="E2671">
        <v>225</v>
      </c>
      <c r="F2671">
        <v>0</v>
      </c>
      <c r="G2671">
        <v>0</v>
      </c>
      <c r="H2671">
        <v>1307918.25</v>
      </c>
      <c r="I2671">
        <v>1</v>
      </c>
      <c r="J2671" t="s">
        <v>88</v>
      </c>
      <c r="K2671">
        <v>225</v>
      </c>
      <c r="L2671">
        <v>0</v>
      </c>
      <c r="M2671">
        <v>0</v>
      </c>
      <c r="N2671">
        <v>1307918.25</v>
      </c>
      <c r="O2671">
        <v>201903011354450</v>
      </c>
      <c r="P2671">
        <v>1354450</v>
      </c>
      <c r="Q2671" t="s">
        <v>92</v>
      </c>
      <c r="R2671" t="s">
        <v>75</v>
      </c>
      <c r="S2671" t="s">
        <v>66</v>
      </c>
      <c r="T2671" t="s">
        <v>66</v>
      </c>
      <c r="U2671">
        <v>5812.97</v>
      </c>
      <c r="V2671">
        <v>75</v>
      </c>
      <c r="W2671">
        <v>0</v>
      </c>
      <c r="X2671">
        <v>0</v>
      </c>
      <c r="Y2671">
        <v>5812</v>
      </c>
      <c r="Z2671">
        <v>435972.75</v>
      </c>
      <c r="AA2671">
        <v>435972.75</v>
      </c>
      <c r="AB2671" s="17">
        <v>43525</v>
      </c>
      <c r="AC2671" s="17">
        <v>43528</v>
      </c>
      <c r="AE2671" s="23">
        <v>43543</v>
      </c>
      <c r="AF2671" s="13"/>
      <c r="AG2671" s="13" t="s">
        <v>69</v>
      </c>
      <c r="AH2671" s="13">
        <v>19</v>
      </c>
      <c r="AI2671" s="13"/>
      <c r="AJ2671">
        <v>75</v>
      </c>
      <c r="AL2671">
        <v>0</v>
      </c>
      <c r="AN2671">
        <v>0</v>
      </c>
      <c r="AU2671" t="s">
        <v>77</v>
      </c>
      <c r="AV2671" t="s">
        <v>77</v>
      </c>
    </row>
    <row r="2672" spans="1:48">
      <c r="A2672" s="17">
        <v>43525</v>
      </c>
      <c r="B2672" s="17">
        <v>43555</v>
      </c>
      <c r="C2672" s="18">
        <v>43525</v>
      </c>
      <c r="D2672" t="s">
        <v>61</v>
      </c>
      <c r="E2672">
        <v>225</v>
      </c>
      <c r="F2672">
        <v>0</v>
      </c>
      <c r="G2672">
        <v>0</v>
      </c>
      <c r="H2672">
        <v>1307918.25</v>
      </c>
      <c r="I2672">
        <v>1</v>
      </c>
      <c r="J2672" t="s">
        <v>88</v>
      </c>
      <c r="K2672">
        <v>225</v>
      </c>
      <c r="L2672">
        <v>0</v>
      </c>
      <c r="M2672">
        <v>0</v>
      </c>
      <c r="N2672">
        <v>1307918.25</v>
      </c>
      <c r="O2672">
        <v>201903011354450</v>
      </c>
      <c r="P2672">
        <v>1354450</v>
      </c>
      <c r="Q2672" t="s">
        <v>92</v>
      </c>
      <c r="R2672" t="s">
        <v>75</v>
      </c>
      <c r="S2672" t="s">
        <v>66</v>
      </c>
      <c r="T2672" t="s">
        <v>66</v>
      </c>
      <c r="U2672">
        <v>5812.97</v>
      </c>
      <c r="V2672">
        <v>75</v>
      </c>
      <c r="W2672">
        <v>0</v>
      </c>
      <c r="X2672">
        <v>0</v>
      </c>
      <c r="Y2672">
        <v>5812</v>
      </c>
      <c r="Z2672">
        <v>435972.75</v>
      </c>
      <c r="AA2672">
        <v>435972.75</v>
      </c>
      <c r="AB2672" s="17">
        <v>43525</v>
      </c>
      <c r="AC2672" s="17">
        <v>43528</v>
      </c>
      <c r="AE2672" s="23">
        <v>43544</v>
      </c>
      <c r="AF2672" s="13"/>
      <c r="AG2672" s="13" t="s">
        <v>70</v>
      </c>
      <c r="AH2672" s="13">
        <v>20</v>
      </c>
      <c r="AI2672" s="13"/>
      <c r="AJ2672">
        <v>75</v>
      </c>
      <c r="AL2672">
        <v>0</v>
      </c>
      <c r="AN2672">
        <v>0</v>
      </c>
      <c r="AU2672" t="s">
        <v>77</v>
      </c>
      <c r="AV2672" t="s">
        <v>77</v>
      </c>
    </row>
    <row r="2673" spans="1:48">
      <c r="A2673" s="17">
        <v>43525</v>
      </c>
      <c r="B2673" s="17">
        <v>43555</v>
      </c>
      <c r="C2673" s="18">
        <v>43525</v>
      </c>
      <c r="D2673" t="s">
        <v>61</v>
      </c>
      <c r="E2673">
        <v>225</v>
      </c>
      <c r="F2673">
        <v>0</v>
      </c>
      <c r="G2673">
        <v>0</v>
      </c>
      <c r="H2673">
        <v>1307918.25</v>
      </c>
      <c r="I2673">
        <v>1</v>
      </c>
      <c r="J2673" t="s">
        <v>88</v>
      </c>
      <c r="K2673">
        <v>225</v>
      </c>
      <c r="L2673">
        <v>0</v>
      </c>
      <c r="M2673">
        <v>0</v>
      </c>
      <c r="N2673">
        <v>1307918.25</v>
      </c>
      <c r="O2673">
        <v>201903011354450</v>
      </c>
      <c r="P2673">
        <v>1354450</v>
      </c>
      <c r="Q2673" t="s">
        <v>92</v>
      </c>
      <c r="R2673" t="s">
        <v>75</v>
      </c>
      <c r="S2673" t="s">
        <v>66</v>
      </c>
      <c r="T2673" t="s">
        <v>66</v>
      </c>
      <c r="U2673">
        <v>5812.97</v>
      </c>
      <c r="V2673">
        <v>75</v>
      </c>
      <c r="W2673">
        <v>0</v>
      </c>
      <c r="X2673">
        <v>0</v>
      </c>
      <c r="Y2673">
        <v>5812</v>
      </c>
      <c r="Z2673">
        <v>435972.75</v>
      </c>
      <c r="AA2673">
        <v>435972.75</v>
      </c>
      <c r="AB2673" s="17">
        <v>43525</v>
      </c>
      <c r="AC2673" s="17">
        <v>43528</v>
      </c>
      <c r="AE2673" s="23">
        <v>43545</v>
      </c>
      <c r="AF2673" s="13"/>
      <c r="AG2673" s="13" t="s">
        <v>71</v>
      </c>
      <c r="AH2673" s="13">
        <v>21</v>
      </c>
      <c r="AI2673" s="13"/>
      <c r="AJ2673">
        <v>75</v>
      </c>
      <c r="AL2673">
        <v>0</v>
      </c>
      <c r="AN2673">
        <v>0</v>
      </c>
      <c r="AU2673" t="s">
        <v>77</v>
      </c>
      <c r="AV2673" t="s">
        <v>77</v>
      </c>
    </row>
    <row r="2674" spans="1:48">
      <c r="A2674" s="17">
        <v>43525</v>
      </c>
      <c r="B2674" s="17">
        <v>43555</v>
      </c>
      <c r="C2674" s="18">
        <v>43525</v>
      </c>
      <c r="D2674" t="s">
        <v>61</v>
      </c>
      <c r="E2674">
        <v>225</v>
      </c>
      <c r="F2674">
        <v>0</v>
      </c>
      <c r="G2674">
        <v>0</v>
      </c>
      <c r="H2674">
        <v>1307918.25</v>
      </c>
      <c r="I2674">
        <v>1</v>
      </c>
      <c r="J2674" t="s">
        <v>88</v>
      </c>
      <c r="K2674">
        <v>225</v>
      </c>
      <c r="L2674">
        <v>0</v>
      </c>
      <c r="M2674">
        <v>0</v>
      </c>
      <c r="N2674">
        <v>1307918.25</v>
      </c>
      <c r="O2674">
        <v>201903011354450</v>
      </c>
      <c r="P2674">
        <v>1354450</v>
      </c>
      <c r="Q2674" t="s">
        <v>92</v>
      </c>
      <c r="R2674" t="s">
        <v>75</v>
      </c>
      <c r="S2674" t="s">
        <v>66</v>
      </c>
      <c r="T2674" t="s">
        <v>66</v>
      </c>
      <c r="U2674">
        <v>5812.97</v>
      </c>
      <c r="V2674">
        <v>75</v>
      </c>
      <c r="W2674">
        <v>0</v>
      </c>
      <c r="X2674">
        <v>0</v>
      </c>
      <c r="Y2674">
        <v>5812</v>
      </c>
      <c r="Z2674">
        <v>435972.75</v>
      </c>
      <c r="AA2674">
        <v>435972.75</v>
      </c>
      <c r="AB2674" s="17">
        <v>43525</v>
      </c>
      <c r="AC2674" s="17">
        <v>43528</v>
      </c>
      <c r="AE2674" s="23">
        <v>43546</v>
      </c>
      <c r="AF2674" s="13"/>
      <c r="AG2674" s="13" t="s">
        <v>72</v>
      </c>
      <c r="AH2674" s="13">
        <v>22</v>
      </c>
      <c r="AI2674" s="13"/>
      <c r="AJ2674">
        <v>75</v>
      </c>
      <c r="AL2674">
        <v>0</v>
      </c>
      <c r="AN2674">
        <v>0</v>
      </c>
      <c r="AU2674" t="s">
        <v>77</v>
      </c>
      <c r="AV2674" t="s">
        <v>77</v>
      </c>
    </row>
    <row r="2675" spans="1:48">
      <c r="A2675" s="17">
        <v>43525</v>
      </c>
      <c r="B2675" s="17">
        <v>43555</v>
      </c>
      <c r="C2675" s="18">
        <v>43525</v>
      </c>
      <c r="D2675" t="s">
        <v>61</v>
      </c>
      <c r="E2675">
        <v>225</v>
      </c>
      <c r="F2675">
        <v>0</v>
      </c>
      <c r="G2675">
        <v>0</v>
      </c>
      <c r="H2675">
        <v>1307918.25</v>
      </c>
      <c r="I2675">
        <v>1</v>
      </c>
      <c r="J2675" t="s">
        <v>88</v>
      </c>
      <c r="K2675">
        <v>225</v>
      </c>
      <c r="L2675">
        <v>0</v>
      </c>
      <c r="M2675">
        <v>0</v>
      </c>
      <c r="N2675">
        <v>1307918.25</v>
      </c>
      <c r="O2675">
        <v>201903011354450</v>
      </c>
      <c r="P2675">
        <v>1354450</v>
      </c>
      <c r="Q2675" t="s">
        <v>92</v>
      </c>
      <c r="R2675" t="s">
        <v>75</v>
      </c>
      <c r="S2675" t="s">
        <v>66</v>
      </c>
      <c r="T2675" t="s">
        <v>66</v>
      </c>
      <c r="U2675">
        <v>5812.97</v>
      </c>
      <c r="V2675">
        <v>75</v>
      </c>
      <c r="W2675">
        <v>0</v>
      </c>
      <c r="X2675">
        <v>0</v>
      </c>
      <c r="Y2675">
        <v>5812</v>
      </c>
      <c r="Z2675">
        <v>435972.75</v>
      </c>
      <c r="AA2675">
        <v>435972.75</v>
      </c>
      <c r="AB2675" s="17">
        <v>43525</v>
      </c>
      <c r="AC2675" s="17">
        <v>43528</v>
      </c>
      <c r="AE2675" s="23">
        <v>43547</v>
      </c>
      <c r="AF2675" s="13"/>
      <c r="AG2675" s="13" t="s">
        <v>73</v>
      </c>
      <c r="AH2675" s="13">
        <v>23</v>
      </c>
      <c r="AI2675" s="13"/>
      <c r="AJ2675">
        <v>75</v>
      </c>
      <c r="AL2675">
        <v>0</v>
      </c>
      <c r="AN2675">
        <v>0</v>
      </c>
      <c r="AU2675" t="s">
        <v>77</v>
      </c>
      <c r="AV2675" t="s">
        <v>77</v>
      </c>
    </row>
    <row r="2676" spans="1:48">
      <c r="A2676" s="17">
        <v>43525</v>
      </c>
      <c r="B2676" s="17">
        <v>43555</v>
      </c>
      <c r="C2676" s="18">
        <v>43525</v>
      </c>
      <c r="D2676" t="s">
        <v>61</v>
      </c>
      <c r="E2676">
        <v>225</v>
      </c>
      <c r="F2676">
        <v>0</v>
      </c>
      <c r="G2676">
        <v>0</v>
      </c>
      <c r="H2676">
        <v>1307918.25</v>
      </c>
      <c r="I2676">
        <v>1</v>
      </c>
      <c r="J2676" t="s">
        <v>88</v>
      </c>
      <c r="K2676">
        <v>225</v>
      </c>
      <c r="L2676">
        <v>0</v>
      </c>
      <c r="M2676">
        <v>0</v>
      </c>
      <c r="N2676">
        <v>1307918.25</v>
      </c>
      <c r="O2676">
        <v>201903011354450</v>
      </c>
      <c r="P2676">
        <v>1354450</v>
      </c>
      <c r="Q2676" t="s">
        <v>92</v>
      </c>
      <c r="R2676" t="s">
        <v>75</v>
      </c>
      <c r="S2676" t="s">
        <v>66</v>
      </c>
      <c r="T2676" t="s">
        <v>66</v>
      </c>
      <c r="U2676">
        <v>5812.97</v>
      </c>
      <c r="V2676">
        <v>75</v>
      </c>
      <c r="W2676">
        <v>0</v>
      </c>
      <c r="X2676">
        <v>0</v>
      </c>
      <c r="Y2676">
        <v>5812</v>
      </c>
      <c r="Z2676">
        <v>435972.75</v>
      </c>
      <c r="AA2676">
        <v>435972.75</v>
      </c>
      <c r="AB2676" s="17">
        <v>43525</v>
      </c>
      <c r="AC2676" s="17">
        <v>43528</v>
      </c>
      <c r="AE2676" s="23">
        <v>43548</v>
      </c>
      <c r="AF2676" s="13"/>
      <c r="AG2676" s="13" t="s">
        <v>67</v>
      </c>
      <c r="AH2676" s="13">
        <v>24</v>
      </c>
      <c r="AI2676" s="13"/>
      <c r="AJ2676">
        <v>75</v>
      </c>
      <c r="AL2676">
        <v>0</v>
      </c>
      <c r="AN2676">
        <v>0</v>
      </c>
      <c r="AU2676" t="s">
        <v>77</v>
      </c>
      <c r="AV2676" t="s">
        <v>77</v>
      </c>
    </row>
    <row r="2677" spans="1:48">
      <c r="A2677" s="17">
        <v>43525</v>
      </c>
      <c r="B2677" s="17">
        <v>43555</v>
      </c>
      <c r="C2677" s="18">
        <v>43525</v>
      </c>
      <c r="D2677" t="s">
        <v>61</v>
      </c>
      <c r="E2677">
        <v>225</v>
      </c>
      <c r="F2677">
        <v>0</v>
      </c>
      <c r="G2677">
        <v>0</v>
      </c>
      <c r="H2677">
        <v>1307918.25</v>
      </c>
      <c r="I2677">
        <v>1</v>
      </c>
      <c r="J2677" t="s">
        <v>88</v>
      </c>
      <c r="K2677">
        <v>225</v>
      </c>
      <c r="L2677">
        <v>0</v>
      </c>
      <c r="M2677">
        <v>0</v>
      </c>
      <c r="N2677">
        <v>1307918.25</v>
      </c>
      <c r="O2677">
        <v>201903011354450</v>
      </c>
      <c r="P2677">
        <v>1354450</v>
      </c>
      <c r="Q2677" t="s">
        <v>92</v>
      </c>
      <c r="R2677" t="s">
        <v>75</v>
      </c>
      <c r="S2677" t="s">
        <v>66</v>
      </c>
      <c r="T2677" t="s">
        <v>66</v>
      </c>
      <c r="U2677">
        <v>5812.97</v>
      </c>
      <c r="V2677">
        <v>75</v>
      </c>
      <c r="W2677">
        <v>0</v>
      </c>
      <c r="X2677">
        <v>0</v>
      </c>
      <c r="Y2677">
        <v>5812</v>
      </c>
      <c r="Z2677">
        <v>435972.75</v>
      </c>
      <c r="AA2677">
        <v>435972.75</v>
      </c>
      <c r="AB2677" s="17">
        <v>43525</v>
      </c>
      <c r="AC2677" s="17">
        <v>43528</v>
      </c>
      <c r="AE2677" s="23">
        <v>43549</v>
      </c>
      <c r="AF2677" s="13"/>
      <c r="AG2677" s="13" t="s">
        <v>68</v>
      </c>
      <c r="AH2677" s="13">
        <v>25</v>
      </c>
      <c r="AI2677" s="13"/>
      <c r="AJ2677">
        <v>75</v>
      </c>
      <c r="AL2677">
        <v>0</v>
      </c>
      <c r="AN2677">
        <v>0</v>
      </c>
      <c r="AU2677" t="s">
        <v>77</v>
      </c>
      <c r="AV2677" t="s">
        <v>77</v>
      </c>
    </row>
    <row r="2678" spans="1:48">
      <c r="A2678" s="17">
        <v>43525</v>
      </c>
      <c r="B2678" s="17">
        <v>43555</v>
      </c>
      <c r="C2678" s="18">
        <v>43525</v>
      </c>
      <c r="D2678" t="s">
        <v>61</v>
      </c>
      <c r="E2678">
        <v>225</v>
      </c>
      <c r="F2678">
        <v>0</v>
      </c>
      <c r="G2678">
        <v>0</v>
      </c>
      <c r="H2678">
        <v>1307918.25</v>
      </c>
      <c r="I2678">
        <v>1</v>
      </c>
      <c r="J2678" t="s">
        <v>88</v>
      </c>
      <c r="K2678">
        <v>225</v>
      </c>
      <c r="L2678">
        <v>0</v>
      </c>
      <c r="M2678">
        <v>0</v>
      </c>
      <c r="N2678">
        <v>1307918.25</v>
      </c>
      <c r="O2678">
        <v>201903011354450</v>
      </c>
      <c r="P2678">
        <v>1354450</v>
      </c>
      <c r="Q2678" t="s">
        <v>92</v>
      </c>
      <c r="R2678" t="s">
        <v>75</v>
      </c>
      <c r="S2678" t="s">
        <v>66</v>
      </c>
      <c r="T2678" t="s">
        <v>66</v>
      </c>
      <c r="U2678">
        <v>5812.97</v>
      </c>
      <c r="V2678">
        <v>75</v>
      </c>
      <c r="W2678">
        <v>0</v>
      </c>
      <c r="X2678">
        <v>0</v>
      </c>
      <c r="Y2678">
        <v>5812</v>
      </c>
      <c r="Z2678">
        <v>435972.75</v>
      </c>
      <c r="AA2678">
        <v>435972.75</v>
      </c>
      <c r="AB2678" s="17">
        <v>43525</v>
      </c>
      <c r="AC2678" s="17">
        <v>43528</v>
      </c>
      <c r="AE2678" s="23">
        <v>43550</v>
      </c>
      <c r="AF2678" s="13"/>
      <c r="AG2678" s="13" t="s">
        <v>69</v>
      </c>
      <c r="AH2678" s="13">
        <v>26</v>
      </c>
      <c r="AI2678" s="13"/>
      <c r="AJ2678">
        <v>75</v>
      </c>
      <c r="AL2678">
        <v>0</v>
      </c>
      <c r="AN2678">
        <v>0</v>
      </c>
      <c r="AU2678" t="s">
        <v>77</v>
      </c>
      <c r="AV2678" t="s">
        <v>77</v>
      </c>
    </row>
    <row r="2679" spans="1:48">
      <c r="A2679" s="17">
        <v>43525</v>
      </c>
      <c r="B2679" s="17">
        <v>43555</v>
      </c>
      <c r="C2679" s="18">
        <v>43525</v>
      </c>
      <c r="D2679" t="s">
        <v>61</v>
      </c>
      <c r="E2679">
        <v>225</v>
      </c>
      <c r="F2679">
        <v>0</v>
      </c>
      <c r="G2679">
        <v>0</v>
      </c>
      <c r="H2679">
        <v>1307918.25</v>
      </c>
      <c r="I2679">
        <v>1</v>
      </c>
      <c r="J2679" t="s">
        <v>88</v>
      </c>
      <c r="K2679">
        <v>225</v>
      </c>
      <c r="L2679">
        <v>0</v>
      </c>
      <c r="M2679">
        <v>0</v>
      </c>
      <c r="N2679">
        <v>1307918.25</v>
      </c>
      <c r="O2679">
        <v>201903011354450</v>
      </c>
      <c r="P2679">
        <v>1354450</v>
      </c>
      <c r="Q2679" t="s">
        <v>92</v>
      </c>
      <c r="R2679" t="s">
        <v>75</v>
      </c>
      <c r="S2679" t="s">
        <v>66</v>
      </c>
      <c r="T2679" t="s">
        <v>66</v>
      </c>
      <c r="U2679">
        <v>5812.97</v>
      </c>
      <c r="V2679">
        <v>75</v>
      </c>
      <c r="W2679">
        <v>0</v>
      </c>
      <c r="X2679">
        <v>0</v>
      </c>
      <c r="Y2679">
        <v>5812</v>
      </c>
      <c r="Z2679">
        <v>435972.75</v>
      </c>
      <c r="AA2679">
        <v>435972.75</v>
      </c>
      <c r="AB2679" s="17">
        <v>43525</v>
      </c>
      <c r="AC2679" s="17">
        <v>43528</v>
      </c>
      <c r="AE2679" s="23">
        <v>43551</v>
      </c>
      <c r="AF2679" s="13"/>
      <c r="AG2679" s="13" t="s">
        <v>70</v>
      </c>
      <c r="AH2679" s="13">
        <v>27</v>
      </c>
      <c r="AI2679" s="13"/>
      <c r="AJ2679">
        <v>75</v>
      </c>
      <c r="AL2679">
        <v>0</v>
      </c>
      <c r="AN2679">
        <v>0</v>
      </c>
      <c r="AU2679" t="s">
        <v>77</v>
      </c>
      <c r="AV2679" t="s">
        <v>77</v>
      </c>
    </row>
    <row r="2680" spans="1:48">
      <c r="A2680" s="17">
        <v>43525</v>
      </c>
      <c r="B2680" s="17">
        <v>43555</v>
      </c>
      <c r="C2680" s="18">
        <v>43525</v>
      </c>
      <c r="D2680" t="s">
        <v>61</v>
      </c>
      <c r="E2680">
        <v>225</v>
      </c>
      <c r="F2680">
        <v>0</v>
      </c>
      <c r="G2680">
        <v>0</v>
      </c>
      <c r="H2680">
        <v>1307918.25</v>
      </c>
      <c r="I2680">
        <v>1</v>
      </c>
      <c r="J2680" t="s">
        <v>88</v>
      </c>
      <c r="K2680">
        <v>225</v>
      </c>
      <c r="L2680">
        <v>0</v>
      </c>
      <c r="M2680">
        <v>0</v>
      </c>
      <c r="N2680">
        <v>1307918.25</v>
      </c>
      <c r="O2680">
        <v>201903011354450</v>
      </c>
      <c r="P2680">
        <v>1354450</v>
      </c>
      <c r="Q2680" t="s">
        <v>92</v>
      </c>
      <c r="R2680" t="s">
        <v>75</v>
      </c>
      <c r="S2680" t="s">
        <v>66</v>
      </c>
      <c r="T2680" t="s">
        <v>66</v>
      </c>
      <c r="U2680">
        <v>5812.97</v>
      </c>
      <c r="V2680">
        <v>75</v>
      </c>
      <c r="W2680">
        <v>0</v>
      </c>
      <c r="X2680">
        <v>0</v>
      </c>
      <c r="Y2680">
        <v>5812</v>
      </c>
      <c r="Z2680">
        <v>435972.75</v>
      </c>
      <c r="AA2680">
        <v>435972.75</v>
      </c>
      <c r="AB2680" s="17">
        <v>43525</v>
      </c>
      <c r="AC2680" s="17">
        <v>43528</v>
      </c>
      <c r="AE2680" s="23">
        <v>43552</v>
      </c>
      <c r="AF2680" s="13"/>
      <c r="AG2680" s="13" t="s">
        <v>71</v>
      </c>
      <c r="AH2680" s="13">
        <v>28</v>
      </c>
      <c r="AI2680" s="13"/>
      <c r="AJ2680">
        <v>75</v>
      </c>
      <c r="AL2680">
        <v>0</v>
      </c>
      <c r="AN2680">
        <v>0</v>
      </c>
      <c r="AU2680" t="s">
        <v>77</v>
      </c>
      <c r="AV2680" t="s">
        <v>77</v>
      </c>
    </row>
    <row r="2681" spans="1:48">
      <c r="A2681" s="17">
        <v>43525</v>
      </c>
      <c r="B2681" s="17">
        <v>43555</v>
      </c>
      <c r="C2681" s="18">
        <v>43525</v>
      </c>
      <c r="D2681" t="s">
        <v>61</v>
      </c>
      <c r="E2681">
        <v>225</v>
      </c>
      <c r="F2681">
        <v>0</v>
      </c>
      <c r="G2681">
        <v>0</v>
      </c>
      <c r="H2681">
        <v>1307918.25</v>
      </c>
      <c r="I2681">
        <v>1</v>
      </c>
      <c r="J2681" t="s">
        <v>88</v>
      </c>
      <c r="K2681">
        <v>225</v>
      </c>
      <c r="L2681">
        <v>0</v>
      </c>
      <c r="M2681">
        <v>0</v>
      </c>
      <c r="N2681">
        <v>1307918.25</v>
      </c>
      <c r="O2681">
        <v>201903011354450</v>
      </c>
      <c r="P2681">
        <v>1354450</v>
      </c>
      <c r="Q2681" t="s">
        <v>92</v>
      </c>
      <c r="R2681" t="s">
        <v>75</v>
      </c>
      <c r="S2681" t="s">
        <v>66</v>
      </c>
      <c r="T2681" t="s">
        <v>66</v>
      </c>
      <c r="U2681">
        <v>5812.97</v>
      </c>
      <c r="V2681">
        <v>75</v>
      </c>
      <c r="W2681">
        <v>0</v>
      </c>
      <c r="X2681">
        <v>0</v>
      </c>
      <c r="Y2681">
        <v>5812</v>
      </c>
      <c r="Z2681">
        <v>435972.75</v>
      </c>
      <c r="AA2681">
        <v>435972.75</v>
      </c>
      <c r="AB2681" s="17">
        <v>43525</v>
      </c>
      <c r="AC2681" s="17">
        <v>43528</v>
      </c>
      <c r="AE2681" s="23">
        <v>43553</v>
      </c>
      <c r="AF2681" s="13"/>
      <c r="AG2681" s="13" t="s">
        <v>72</v>
      </c>
      <c r="AH2681" s="13">
        <v>29</v>
      </c>
      <c r="AI2681" s="13"/>
      <c r="AJ2681">
        <v>75</v>
      </c>
      <c r="AL2681">
        <v>0</v>
      </c>
      <c r="AN2681">
        <v>0</v>
      </c>
      <c r="AU2681" t="s">
        <v>77</v>
      </c>
      <c r="AV2681" t="s">
        <v>77</v>
      </c>
    </row>
    <row r="2682" spans="1:48">
      <c r="A2682" s="17">
        <v>43525</v>
      </c>
      <c r="B2682" s="17">
        <v>43555</v>
      </c>
      <c r="C2682" s="18">
        <v>43525</v>
      </c>
      <c r="D2682" t="s">
        <v>61</v>
      </c>
      <c r="E2682">
        <v>225</v>
      </c>
      <c r="F2682">
        <v>0</v>
      </c>
      <c r="G2682">
        <v>0</v>
      </c>
      <c r="H2682">
        <v>1307918.25</v>
      </c>
      <c r="I2682">
        <v>1</v>
      </c>
      <c r="J2682" t="s">
        <v>88</v>
      </c>
      <c r="K2682">
        <v>225</v>
      </c>
      <c r="L2682">
        <v>0</v>
      </c>
      <c r="M2682">
        <v>0</v>
      </c>
      <c r="N2682">
        <v>1307918.25</v>
      </c>
      <c r="O2682">
        <v>201903011354450</v>
      </c>
      <c r="P2682">
        <v>1354450</v>
      </c>
      <c r="Q2682" t="s">
        <v>92</v>
      </c>
      <c r="R2682" t="s">
        <v>75</v>
      </c>
      <c r="S2682" t="s">
        <v>66</v>
      </c>
      <c r="T2682" t="s">
        <v>66</v>
      </c>
      <c r="U2682">
        <v>5812.97</v>
      </c>
      <c r="V2682">
        <v>75</v>
      </c>
      <c r="W2682">
        <v>0</v>
      </c>
      <c r="X2682">
        <v>0</v>
      </c>
      <c r="Y2682">
        <v>5812</v>
      </c>
      <c r="Z2682">
        <v>435972.75</v>
      </c>
      <c r="AA2682">
        <v>435972.75</v>
      </c>
      <c r="AB2682" s="17">
        <v>43525</v>
      </c>
      <c r="AC2682" s="17">
        <v>43528</v>
      </c>
      <c r="AE2682" s="23">
        <v>43554</v>
      </c>
      <c r="AF2682" s="13"/>
      <c r="AG2682" s="13" t="s">
        <v>73</v>
      </c>
      <c r="AH2682" s="13">
        <v>30</v>
      </c>
      <c r="AI2682" s="13"/>
      <c r="AJ2682">
        <v>75</v>
      </c>
      <c r="AL2682">
        <v>0</v>
      </c>
      <c r="AN2682">
        <v>0</v>
      </c>
      <c r="AU2682" t="s">
        <v>77</v>
      </c>
      <c r="AV2682" t="s">
        <v>77</v>
      </c>
    </row>
    <row r="2683" spans="1:48">
      <c r="A2683" s="17">
        <v>43525</v>
      </c>
      <c r="B2683" s="17">
        <v>43555</v>
      </c>
      <c r="C2683" s="18">
        <v>43525</v>
      </c>
      <c r="D2683" t="s">
        <v>61</v>
      </c>
      <c r="E2683">
        <v>225</v>
      </c>
      <c r="F2683">
        <v>0</v>
      </c>
      <c r="G2683">
        <v>0</v>
      </c>
      <c r="H2683">
        <v>1307918.25</v>
      </c>
      <c r="I2683">
        <v>1</v>
      </c>
      <c r="J2683" t="s">
        <v>88</v>
      </c>
      <c r="K2683">
        <v>225</v>
      </c>
      <c r="L2683">
        <v>0</v>
      </c>
      <c r="M2683">
        <v>0</v>
      </c>
      <c r="N2683">
        <v>1307918.25</v>
      </c>
      <c r="O2683">
        <v>201903011354450</v>
      </c>
      <c r="P2683">
        <v>1354450</v>
      </c>
      <c r="Q2683" t="s">
        <v>92</v>
      </c>
      <c r="R2683" t="s">
        <v>75</v>
      </c>
      <c r="S2683" t="s">
        <v>66</v>
      </c>
      <c r="T2683" t="s">
        <v>66</v>
      </c>
      <c r="U2683">
        <v>5812.97</v>
      </c>
      <c r="V2683">
        <v>75</v>
      </c>
      <c r="W2683">
        <v>0</v>
      </c>
      <c r="X2683">
        <v>0</v>
      </c>
      <c r="Y2683">
        <v>5812</v>
      </c>
      <c r="Z2683">
        <v>435972.75</v>
      </c>
      <c r="AA2683">
        <v>435972.75</v>
      </c>
      <c r="AB2683" s="17">
        <v>43525</v>
      </c>
      <c r="AC2683" s="17">
        <v>43528</v>
      </c>
      <c r="AE2683" s="23">
        <v>43555</v>
      </c>
      <c r="AF2683" s="13"/>
      <c r="AG2683" s="13" t="s">
        <v>67</v>
      </c>
      <c r="AH2683" s="13">
        <v>31</v>
      </c>
      <c r="AI2683" s="13"/>
      <c r="AJ2683">
        <v>75</v>
      </c>
      <c r="AL2683">
        <v>0</v>
      </c>
      <c r="AN2683">
        <v>0</v>
      </c>
      <c r="AU2683" t="s">
        <v>77</v>
      </c>
      <c r="AV2683" t="s">
        <v>77</v>
      </c>
    </row>
    <row r="2684" spans="1:48">
      <c r="A2684" s="17">
        <v>43525</v>
      </c>
      <c r="B2684" s="17">
        <v>43555</v>
      </c>
      <c r="C2684" s="18">
        <v>43525</v>
      </c>
      <c r="D2684" t="s">
        <v>61</v>
      </c>
      <c r="E2684">
        <v>225</v>
      </c>
      <c r="F2684">
        <v>0</v>
      </c>
      <c r="G2684">
        <v>0</v>
      </c>
      <c r="H2684">
        <v>1307918.25</v>
      </c>
      <c r="I2684">
        <v>1</v>
      </c>
      <c r="J2684" t="s">
        <v>88</v>
      </c>
      <c r="K2684">
        <v>225</v>
      </c>
      <c r="L2684">
        <v>0</v>
      </c>
      <c r="M2684">
        <v>0</v>
      </c>
      <c r="N2684">
        <v>1307918.25</v>
      </c>
      <c r="O2684">
        <v>201903041354700</v>
      </c>
      <c r="P2684">
        <v>1354700</v>
      </c>
      <c r="Q2684" t="s">
        <v>92</v>
      </c>
      <c r="R2684" t="s">
        <v>75</v>
      </c>
      <c r="S2684" t="s">
        <v>66</v>
      </c>
      <c r="T2684" t="s">
        <v>66</v>
      </c>
      <c r="U2684">
        <v>5812.97</v>
      </c>
      <c r="V2684">
        <v>75</v>
      </c>
      <c r="W2684">
        <v>0</v>
      </c>
      <c r="X2684">
        <v>0</v>
      </c>
      <c r="Y2684">
        <v>5812</v>
      </c>
      <c r="Z2684">
        <v>435972.75</v>
      </c>
      <c r="AA2684">
        <v>435972.75</v>
      </c>
      <c r="AB2684" s="17">
        <v>43528</v>
      </c>
      <c r="AC2684" s="17">
        <v>43531</v>
      </c>
      <c r="AE2684" s="23">
        <v>43525</v>
      </c>
      <c r="AF2684" s="13"/>
      <c r="AG2684" s="13" t="s">
        <v>72</v>
      </c>
      <c r="AH2684" s="13">
        <v>1</v>
      </c>
      <c r="AI2684" s="13">
        <v>25</v>
      </c>
      <c r="AJ2684">
        <v>75</v>
      </c>
      <c r="AK2684">
        <v>0</v>
      </c>
      <c r="AL2684">
        <v>0</v>
      </c>
      <c r="AM2684">
        <v>0</v>
      </c>
      <c r="AN2684">
        <v>0</v>
      </c>
    </row>
    <row r="2685" spans="1:48">
      <c r="A2685" s="17">
        <v>43525</v>
      </c>
      <c r="B2685" s="17">
        <v>43555</v>
      </c>
      <c r="C2685" s="18">
        <v>43525</v>
      </c>
      <c r="D2685" t="s">
        <v>61</v>
      </c>
      <c r="E2685">
        <v>225</v>
      </c>
      <c r="F2685">
        <v>0</v>
      </c>
      <c r="G2685">
        <v>0</v>
      </c>
      <c r="H2685">
        <v>1307918.25</v>
      </c>
      <c r="I2685">
        <v>1</v>
      </c>
      <c r="J2685" t="s">
        <v>88</v>
      </c>
      <c r="K2685">
        <v>225</v>
      </c>
      <c r="L2685">
        <v>0</v>
      </c>
      <c r="M2685">
        <v>0</v>
      </c>
      <c r="N2685">
        <v>1307918.25</v>
      </c>
      <c r="O2685">
        <v>201903041354700</v>
      </c>
      <c r="P2685">
        <v>1354700</v>
      </c>
      <c r="Q2685" t="s">
        <v>92</v>
      </c>
      <c r="R2685" t="s">
        <v>75</v>
      </c>
      <c r="S2685" t="s">
        <v>66</v>
      </c>
      <c r="T2685" t="s">
        <v>66</v>
      </c>
      <c r="U2685">
        <v>5812.97</v>
      </c>
      <c r="V2685">
        <v>75</v>
      </c>
      <c r="W2685">
        <v>0</v>
      </c>
      <c r="X2685">
        <v>0</v>
      </c>
      <c r="Y2685">
        <v>5812</v>
      </c>
      <c r="Z2685">
        <v>435972.75</v>
      </c>
      <c r="AA2685">
        <v>435972.75</v>
      </c>
      <c r="AB2685" s="17">
        <v>43528</v>
      </c>
      <c r="AC2685" s="17">
        <v>43531</v>
      </c>
      <c r="AE2685" s="23">
        <v>43526</v>
      </c>
      <c r="AF2685" s="13"/>
      <c r="AG2685" s="13" t="s">
        <v>73</v>
      </c>
      <c r="AH2685" s="13">
        <v>2</v>
      </c>
      <c r="AI2685" s="13">
        <v>25</v>
      </c>
      <c r="AJ2685">
        <v>75</v>
      </c>
      <c r="AK2685">
        <v>0</v>
      </c>
      <c r="AL2685">
        <v>0</v>
      </c>
      <c r="AM2685">
        <v>0</v>
      </c>
      <c r="AN2685">
        <v>0</v>
      </c>
    </row>
    <row r="2686" spans="1:48">
      <c r="A2686" s="17">
        <v>43525</v>
      </c>
      <c r="B2686" s="17">
        <v>43555</v>
      </c>
      <c r="C2686" s="18">
        <v>43525</v>
      </c>
      <c r="D2686" t="s">
        <v>61</v>
      </c>
      <c r="E2686">
        <v>225</v>
      </c>
      <c r="F2686">
        <v>0</v>
      </c>
      <c r="G2686">
        <v>0</v>
      </c>
      <c r="H2686">
        <v>1307918.25</v>
      </c>
      <c r="I2686">
        <v>1</v>
      </c>
      <c r="J2686" t="s">
        <v>88</v>
      </c>
      <c r="K2686">
        <v>225</v>
      </c>
      <c r="L2686">
        <v>0</v>
      </c>
      <c r="M2686">
        <v>0</v>
      </c>
      <c r="N2686">
        <v>1307918.25</v>
      </c>
      <c r="O2686">
        <v>201903041354700</v>
      </c>
      <c r="P2686">
        <v>1354700</v>
      </c>
      <c r="Q2686" t="s">
        <v>92</v>
      </c>
      <c r="R2686" t="s">
        <v>75</v>
      </c>
      <c r="S2686" t="s">
        <v>66</v>
      </c>
      <c r="T2686" t="s">
        <v>66</v>
      </c>
      <c r="U2686">
        <v>5812.97</v>
      </c>
      <c r="V2686">
        <v>75</v>
      </c>
      <c r="W2686">
        <v>0</v>
      </c>
      <c r="X2686">
        <v>0</v>
      </c>
      <c r="Y2686">
        <v>5812</v>
      </c>
      <c r="Z2686">
        <v>435972.75</v>
      </c>
      <c r="AA2686">
        <v>435972.75</v>
      </c>
      <c r="AB2686" s="17">
        <v>43528</v>
      </c>
      <c r="AC2686" s="17">
        <v>43531</v>
      </c>
      <c r="AE2686" s="23">
        <v>43527</v>
      </c>
      <c r="AF2686" s="13"/>
      <c r="AG2686" s="13" t="s">
        <v>67</v>
      </c>
      <c r="AH2686" s="13">
        <v>3</v>
      </c>
      <c r="AI2686" s="13">
        <v>25</v>
      </c>
      <c r="AJ2686">
        <v>75</v>
      </c>
      <c r="AK2686">
        <v>0</v>
      </c>
      <c r="AL2686">
        <v>0</v>
      </c>
      <c r="AM2686">
        <v>0</v>
      </c>
      <c r="AN2686">
        <v>0</v>
      </c>
    </row>
    <row r="2687" spans="1:48">
      <c r="A2687" s="17">
        <v>43525</v>
      </c>
      <c r="B2687" s="17">
        <v>43555</v>
      </c>
      <c r="C2687" s="18">
        <v>43525</v>
      </c>
      <c r="D2687" t="s">
        <v>61</v>
      </c>
      <c r="E2687">
        <v>225</v>
      </c>
      <c r="F2687">
        <v>0</v>
      </c>
      <c r="G2687">
        <v>0</v>
      </c>
      <c r="H2687">
        <v>1307918.25</v>
      </c>
      <c r="I2687">
        <v>1</v>
      </c>
      <c r="J2687" t="s">
        <v>88</v>
      </c>
      <c r="K2687">
        <v>225</v>
      </c>
      <c r="L2687">
        <v>0</v>
      </c>
      <c r="M2687">
        <v>0</v>
      </c>
      <c r="N2687">
        <v>1307918.25</v>
      </c>
      <c r="O2687">
        <v>201903041354700</v>
      </c>
      <c r="P2687">
        <v>1354700</v>
      </c>
      <c r="Q2687" t="s">
        <v>92</v>
      </c>
      <c r="R2687" t="s">
        <v>75</v>
      </c>
      <c r="S2687" t="s">
        <v>66</v>
      </c>
      <c r="T2687" t="s">
        <v>66</v>
      </c>
      <c r="U2687">
        <v>5812.97</v>
      </c>
      <c r="V2687">
        <v>75</v>
      </c>
      <c r="W2687">
        <v>0</v>
      </c>
      <c r="X2687">
        <v>0</v>
      </c>
      <c r="Y2687">
        <v>5812</v>
      </c>
      <c r="Z2687">
        <v>435972.75</v>
      </c>
      <c r="AA2687">
        <v>435972.75</v>
      </c>
      <c r="AB2687" s="17">
        <v>43528</v>
      </c>
      <c r="AC2687" s="17">
        <v>43531</v>
      </c>
      <c r="AE2687" s="23">
        <v>43528</v>
      </c>
      <c r="AF2687" s="13"/>
      <c r="AG2687" s="13" t="s">
        <v>68</v>
      </c>
      <c r="AH2687" s="13">
        <v>4</v>
      </c>
      <c r="AI2687" s="13">
        <v>25</v>
      </c>
      <c r="AJ2687">
        <v>75</v>
      </c>
      <c r="AK2687">
        <v>0</v>
      </c>
      <c r="AL2687">
        <v>0</v>
      </c>
      <c r="AM2687">
        <v>0</v>
      </c>
      <c r="AN2687">
        <v>0</v>
      </c>
      <c r="AO2687">
        <v>25</v>
      </c>
      <c r="AP2687">
        <v>0</v>
      </c>
      <c r="AQ2687">
        <v>0</v>
      </c>
    </row>
    <row r="2688" spans="1:48">
      <c r="A2688" s="17">
        <v>43525</v>
      </c>
      <c r="B2688" s="17">
        <v>43555</v>
      </c>
      <c r="C2688" s="18">
        <v>43525</v>
      </c>
      <c r="D2688" t="s">
        <v>61</v>
      </c>
      <c r="E2688">
        <v>225</v>
      </c>
      <c r="F2688">
        <v>0</v>
      </c>
      <c r="G2688">
        <v>0</v>
      </c>
      <c r="H2688">
        <v>1307918.25</v>
      </c>
      <c r="I2688">
        <v>1</v>
      </c>
      <c r="J2688" t="s">
        <v>88</v>
      </c>
      <c r="K2688">
        <v>225</v>
      </c>
      <c r="L2688">
        <v>0</v>
      </c>
      <c r="M2688">
        <v>0</v>
      </c>
      <c r="N2688">
        <v>1307918.25</v>
      </c>
      <c r="O2688">
        <v>201903041354700</v>
      </c>
      <c r="P2688">
        <v>1354700</v>
      </c>
      <c r="Q2688" t="s">
        <v>92</v>
      </c>
      <c r="R2688" t="s">
        <v>75</v>
      </c>
      <c r="S2688" t="s">
        <v>66</v>
      </c>
      <c r="T2688" t="s">
        <v>66</v>
      </c>
      <c r="U2688">
        <v>5812.97</v>
      </c>
      <c r="V2688">
        <v>75</v>
      </c>
      <c r="W2688">
        <v>0</v>
      </c>
      <c r="X2688">
        <v>0</v>
      </c>
      <c r="Y2688">
        <v>5812</v>
      </c>
      <c r="Z2688">
        <v>435972.75</v>
      </c>
      <c r="AA2688">
        <v>435972.75</v>
      </c>
      <c r="AB2688" s="17">
        <v>43528</v>
      </c>
      <c r="AC2688" s="17">
        <v>43531</v>
      </c>
      <c r="AE2688" s="23">
        <v>43529</v>
      </c>
      <c r="AF2688" s="13"/>
      <c r="AG2688" s="13" t="s">
        <v>69</v>
      </c>
      <c r="AH2688" s="13">
        <v>5</v>
      </c>
      <c r="AI2688" s="13">
        <v>25</v>
      </c>
      <c r="AJ2688">
        <v>75</v>
      </c>
      <c r="AK2688">
        <v>0</v>
      </c>
      <c r="AL2688">
        <v>0</v>
      </c>
      <c r="AM2688">
        <v>0</v>
      </c>
      <c r="AN2688">
        <v>0</v>
      </c>
      <c r="AO2688">
        <v>25</v>
      </c>
      <c r="AP2688">
        <v>0</v>
      </c>
      <c r="AQ2688">
        <v>0</v>
      </c>
    </row>
    <row r="2689" spans="1:43">
      <c r="A2689" s="17">
        <v>43525</v>
      </c>
      <c r="B2689" s="17">
        <v>43555</v>
      </c>
      <c r="C2689" s="18">
        <v>43525</v>
      </c>
      <c r="D2689" t="s">
        <v>61</v>
      </c>
      <c r="E2689">
        <v>225</v>
      </c>
      <c r="F2689">
        <v>0</v>
      </c>
      <c r="G2689">
        <v>0</v>
      </c>
      <c r="H2689">
        <v>1307918.25</v>
      </c>
      <c r="I2689">
        <v>1</v>
      </c>
      <c r="J2689" t="s">
        <v>88</v>
      </c>
      <c r="K2689">
        <v>225</v>
      </c>
      <c r="L2689">
        <v>0</v>
      </c>
      <c r="M2689">
        <v>0</v>
      </c>
      <c r="N2689">
        <v>1307918.25</v>
      </c>
      <c r="O2689">
        <v>201903041354700</v>
      </c>
      <c r="P2689">
        <v>1354700</v>
      </c>
      <c r="Q2689" t="s">
        <v>92</v>
      </c>
      <c r="R2689" t="s">
        <v>75</v>
      </c>
      <c r="S2689" t="s">
        <v>66</v>
      </c>
      <c r="T2689" t="s">
        <v>66</v>
      </c>
      <c r="U2689">
        <v>5812.97</v>
      </c>
      <c r="V2689">
        <v>75</v>
      </c>
      <c r="W2689">
        <v>0</v>
      </c>
      <c r="X2689">
        <v>0</v>
      </c>
      <c r="Y2689">
        <v>5812</v>
      </c>
      <c r="Z2689">
        <v>435972.75</v>
      </c>
      <c r="AA2689">
        <v>435972.75</v>
      </c>
      <c r="AB2689" s="17">
        <v>43528</v>
      </c>
      <c r="AC2689" s="17">
        <v>43531</v>
      </c>
      <c r="AE2689" s="23">
        <v>43530</v>
      </c>
      <c r="AF2689" s="13"/>
      <c r="AG2689" s="13" t="s">
        <v>70</v>
      </c>
      <c r="AH2689" s="13">
        <v>6</v>
      </c>
      <c r="AI2689" s="13">
        <v>25</v>
      </c>
      <c r="AJ2689">
        <v>75</v>
      </c>
      <c r="AK2689">
        <v>0</v>
      </c>
      <c r="AL2689">
        <v>0</v>
      </c>
      <c r="AM2689">
        <v>0</v>
      </c>
      <c r="AN2689">
        <v>0</v>
      </c>
      <c r="AO2689">
        <v>25</v>
      </c>
      <c r="AP2689">
        <v>0</v>
      </c>
      <c r="AQ2689">
        <v>0</v>
      </c>
    </row>
    <row r="2690" spans="1:43">
      <c r="A2690" s="17">
        <v>43525</v>
      </c>
      <c r="B2690" s="17">
        <v>43555</v>
      </c>
      <c r="C2690" s="18">
        <v>43525</v>
      </c>
      <c r="D2690" t="s">
        <v>61</v>
      </c>
      <c r="E2690">
        <v>225</v>
      </c>
      <c r="F2690">
        <v>0</v>
      </c>
      <c r="G2690">
        <v>0</v>
      </c>
      <c r="H2690">
        <v>1307918.25</v>
      </c>
      <c r="I2690">
        <v>1</v>
      </c>
      <c r="J2690" t="s">
        <v>88</v>
      </c>
      <c r="K2690">
        <v>225</v>
      </c>
      <c r="L2690">
        <v>0</v>
      </c>
      <c r="M2690">
        <v>0</v>
      </c>
      <c r="N2690">
        <v>1307918.25</v>
      </c>
      <c r="O2690">
        <v>201903041354700</v>
      </c>
      <c r="P2690">
        <v>1354700</v>
      </c>
      <c r="Q2690" t="s">
        <v>92</v>
      </c>
      <c r="R2690" t="s">
        <v>75</v>
      </c>
      <c r="S2690" t="s">
        <v>66</v>
      </c>
      <c r="T2690" t="s">
        <v>66</v>
      </c>
      <c r="U2690">
        <v>5812.97</v>
      </c>
      <c r="V2690">
        <v>75</v>
      </c>
      <c r="W2690">
        <v>0</v>
      </c>
      <c r="X2690">
        <v>0</v>
      </c>
      <c r="Y2690">
        <v>5812</v>
      </c>
      <c r="Z2690">
        <v>435972.75</v>
      </c>
      <c r="AA2690">
        <v>435972.75</v>
      </c>
      <c r="AB2690" s="17">
        <v>43528</v>
      </c>
      <c r="AC2690" s="17">
        <v>43531</v>
      </c>
      <c r="AE2690" s="23">
        <v>43531</v>
      </c>
      <c r="AF2690" s="13"/>
      <c r="AG2690" s="13" t="s">
        <v>71</v>
      </c>
      <c r="AH2690" s="13">
        <v>7</v>
      </c>
      <c r="AI2690" s="13">
        <v>25</v>
      </c>
      <c r="AJ2690">
        <v>75</v>
      </c>
      <c r="AK2690">
        <v>0</v>
      </c>
      <c r="AL2690">
        <v>0</v>
      </c>
      <c r="AM2690">
        <v>0</v>
      </c>
      <c r="AN2690">
        <v>0</v>
      </c>
    </row>
    <row r="2691" spans="1:43">
      <c r="A2691" s="17">
        <v>43525</v>
      </c>
      <c r="B2691" s="17">
        <v>43555</v>
      </c>
      <c r="C2691" s="18">
        <v>43525</v>
      </c>
      <c r="D2691" t="s">
        <v>61</v>
      </c>
      <c r="E2691">
        <v>225</v>
      </c>
      <c r="F2691">
        <v>0</v>
      </c>
      <c r="G2691">
        <v>0</v>
      </c>
      <c r="H2691">
        <v>1307918.25</v>
      </c>
      <c r="I2691">
        <v>1</v>
      </c>
      <c r="J2691" t="s">
        <v>88</v>
      </c>
      <c r="K2691">
        <v>225</v>
      </c>
      <c r="L2691">
        <v>0</v>
      </c>
      <c r="M2691">
        <v>0</v>
      </c>
      <c r="N2691">
        <v>1307918.25</v>
      </c>
      <c r="O2691">
        <v>201903041354700</v>
      </c>
      <c r="P2691">
        <v>1354700</v>
      </c>
      <c r="Q2691" t="s">
        <v>92</v>
      </c>
      <c r="R2691" t="s">
        <v>75</v>
      </c>
      <c r="S2691" t="s">
        <v>66</v>
      </c>
      <c r="T2691" t="s">
        <v>66</v>
      </c>
      <c r="U2691">
        <v>5812.97</v>
      </c>
      <c r="V2691">
        <v>75</v>
      </c>
      <c r="W2691">
        <v>0</v>
      </c>
      <c r="X2691">
        <v>0</v>
      </c>
      <c r="Y2691">
        <v>5812</v>
      </c>
      <c r="Z2691">
        <v>435972.75</v>
      </c>
      <c r="AA2691">
        <v>435972.75</v>
      </c>
      <c r="AB2691" s="17">
        <v>43528</v>
      </c>
      <c r="AC2691" s="17">
        <v>43531</v>
      </c>
      <c r="AE2691" s="23">
        <v>43532</v>
      </c>
      <c r="AF2691" s="13"/>
      <c r="AG2691" s="13" t="s">
        <v>72</v>
      </c>
      <c r="AH2691" s="13">
        <v>8</v>
      </c>
      <c r="AI2691" s="13">
        <v>25</v>
      </c>
      <c r="AJ2691">
        <v>75</v>
      </c>
      <c r="AK2691">
        <v>0</v>
      </c>
      <c r="AL2691">
        <v>0</v>
      </c>
      <c r="AM2691">
        <v>0</v>
      </c>
      <c r="AN2691">
        <v>0</v>
      </c>
    </row>
    <row r="2692" spans="1:43">
      <c r="A2692" s="17">
        <v>43525</v>
      </c>
      <c r="B2692" s="17">
        <v>43555</v>
      </c>
      <c r="C2692" s="18">
        <v>43525</v>
      </c>
      <c r="D2692" t="s">
        <v>61</v>
      </c>
      <c r="E2692">
        <v>225</v>
      </c>
      <c r="F2692">
        <v>0</v>
      </c>
      <c r="G2692">
        <v>0</v>
      </c>
      <c r="H2692">
        <v>1307918.25</v>
      </c>
      <c r="I2692">
        <v>1</v>
      </c>
      <c r="J2692" t="s">
        <v>88</v>
      </c>
      <c r="K2692">
        <v>225</v>
      </c>
      <c r="L2692">
        <v>0</v>
      </c>
      <c r="M2692">
        <v>0</v>
      </c>
      <c r="N2692">
        <v>1307918.25</v>
      </c>
      <c r="O2692">
        <v>201903041354700</v>
      </c>
      <c r="P2692">
        <v>1354700</v>
      </c>
      <c r="Q2692" t="s">
        <v>92</v>
      </c>
      <c r="R2692" t="s">
        <v>75</v>
      </c>
      <c r="S2692" t="s">
        <v>66</v>
      </c>
      <c r="T2692" t="s">
        <v>66</v>
      </c>
      <c r="U2692">
        <v>5812.97</v>
      </c>
      <c r="V2692">
        <v>75</v>
      </c>
      <c r="W2692">
        <v>0</v>
      </c>
      <c r="X2692">
        <v>0</v>
      </c>
      <c r="Y2692">
        <v>5812</v>
      </c>
      <c r="Z2692">
        <v>435972.75</v>
      </c>
      <c r="AA2692">
        <v>435972.75</v>
      </c>
      <c r="AB2692" s="17">
        <v>43528</v>
      </c>
      <c r="AC2692" s="17">
        <v>43531</v>
      </c>
      <c r="AE2692" s="23">
        <v>43533</v>
      </c>
      <c r="AF2692" s="13"/>
      <c r="AG2692" s="13" t="s">
        <v>73</v>
      </c>
      <c r="AH2692" s="13">
        <v>9</v>
      </c>
      <c r="AI2692" s="13">
        <v>25</v>
      </c>
      <c r="AJ2692">
        <v>75</v>
      </c>
      <c r="AK2692">
        <v>0</v>
      </c>
      <c r="AL2692">
        <v>0</v>
      </c>
      <c r="AM2692">
        <v>0</v>
      </c>
      <c r="AN2692">
        <v>0</v>
      </c>
    </row>
    <row r="2693" spans="1:43">
      <c r="A2693" s="17">
        <v>43525</v>
      </c>
      <c r="B2693" s="17">
        <v>43555</v>
      </c>
      <c r="C2693" s="18">
        <v>43525</v>
      </c>
      <c r="D2693" t="s">
        <v>61</v>
      </c>
      <c r="E2693">
        <v>225</v>
      </c>
      <c r="F2693">
        <v>0</v>
      </c>
      <c r="G2693">
        <v>0</v>
      </c>
      <c r="H2693">
        <v>1307918.25</v>
      </c>
      <c r="I2693">
        <v>1</v>
      </c>
      <c r="J2693" t="s">
        <v>88</v>
      </c>
      <c r="K2693">
        <v>225</v>
      </c>
      <c r="L2693">
        <v>0</v>
      </c>
      <c r="M2693">
        <v>0</v>
      </c>
      <c r="N2693">
        <v>1307918.25</v>
      </c>
      <c r="O2693">
        <v>201903041354700</v>
      </c>
      <c r="P2693">
        <v>1354700</v>
      </c>
      <c r="Q2693" t="s">
        <v>92</v>
      </c>
      <c r="R2693" t="s">
        <v>75</v>
      </c>
      <c r="S2693" t="s">
        <v>66</v>
      </c>
      <c r="T2693" t="s">
        <v>66</v>
      </c>
      <c r="U2693">
        <v>5812.97</v>
      </c>
      <c r="V2693">
        <v>75</v>
      </c>
      <c r="W2693">
        <v>0</v>
      </c>
      <c r="X2693">
        <v>0</v>
      </c>
      <c r="Y2693">
        <v>5812</v>
      </c>
      <c r="Z2693">
        <v>435972.75</v>
      </c>
      <c r="AA2693">
        <v>435972.75</v>
      </c>
      <c r="AB2693" s="17">
        <v>43528</v>
      </c>
      <c r="AC2693" s="17">
        <v>43531</v>
      </c>
      <c r="AE2693" s="23">
        <v>43534</v>
      </c>
      <c r="AF2693" s="13"/>
      <c r="AG2693" s="13" t="s">
        <v>67</v>
      </c>
      <c r="AH2693" s="13">
        <v>10</v>
      </c>
      <c r="AI2693" s="13"/>
      <c r="AJ2693">
        <v>75</v>
      </c>
      <c r="AL2693">
        <v>0</v>
      </c>
      <c r="AN2693">
        <v>0</v>
      </c>
    </row>
    <row r="2694" spans="1:43">
      <c r="A2694" s="17">
        <v>43525</v>
      </c>
      <c r="B2694" s="17">
        <v>43555</v>
      </c>
      <c r="C2694" s="18">
        <v>43525</v>
      </c>
      <c r="D2694" t="s">
        <v>61</v>
      </c>
      <c r="E2694">
        <v>225</v>
      </c>
      <c r="F2694">
        <v>0</v>
      </c>
      <c r="G2694">
        <v>0</v>
      </c>
      <c r="H2694">
        <v>1307918.25</v>
      </c>
      <c r="I2694">
        <v>1</v>
      </c>
      <c r="J2694" t="s">
        <v>88</v>
      </c>
      <c r="K2694">
        <v>225</v>
      </c>
      <c r="L2694">
        <v>0</v>
      </c>
      <c r="M2694">
        <v>0</v>
      </c>
      <c r="N2694">
        <v>1307918.25</v>
      </c>
      <c r="O2694">
        <v>201903041354700</v>
      </c>
      <c r="P2694">
        <v>1354700</v>
      </c>
      <c r="Q2694" t="s">
        <v>92</v>
      </c>
      <c r="R2694" t="s">
        <v>75</v>
      </c>
      <c r="S2694" t="s">
        <v>66</v>
      </c>
      <c r="T2694" t="s">
        <v>66</v>
      </c>
      <c r="U2694">
        <v>5812.97</v>
      </c>
      <c r="V2694">
        <v>75</v>
      </c>
      <c r="W2694">
        <v>0</v>
      </c>
      <c r="X2694">
        <v>0</v>
      </c>
      <c r="Y2694">
        <v>5812</v>
      </c>
      <c r="Z2694">
        <v>435972.75</v>
      </c>
      <c r="AA2694">
        <v>435972.75</v>
      </c>
      <c r="AB2694" s="17">
        <v>43528</v>
      </c>
      <c r="AC2694" s="17">
        <v>43531</v>
      </c>
      <c r="AE2694" s="23">
        <v>43535</v>
      </c>
      <c r="AF2694" s="13"/>
      <c r="AG2694" s="13" t="s">
        <v>68</v>
      </c>
      <c r="AH2694" s="13">
        <v>11</v>
      </c>
      <c r="AI2694" s="13"/>
      <c r="AJ2694">
        <v>75</v>
      </c>
      <c r="AL2694">
        <v>0</v>
      </c>
      <c r="AN2694">
        <v>0</v>
      </c>
    </row>
    <row r="2695" spans="1:43">
      <c r="A2695" s="17">
        <v>43525</v>
      </c>
      <c r="B2695" s="17">
        <v>43555</v>
      </c>
      <c r="C2695" s="18">
        <v>43525</v>
      </c>
      <c r="D2695" t="s">
        <v>61</v>
      </c>
      <c r="E2695">
        <v>225</v>
      </c>
      <c r="F2695">
        <v>0</v>
      </c>
      <c r="G2695">
        <v>0</v>
      </c>
      <c r="H2695">
        <v>1307918.25</v>
      </c>
      <c r="I2695">
        <v>1</v>
      </c>
      <c r="J2695" t="s">
        <v>88</v>
      </c>
      <c r="K2695">
        <v>225</v>
      </c>
      <c r="L2695">
        <v>0</v>
      </c>
      <c r="M2695">
        <v>0</v>
      </c>
      <c r="N2695">
        <v>1307918.25</v>
      </c>
      <c r="O2695">
        <v>201903041354700</v>
      </c>
      <c r="P2695">
        <v>1354700</v>
      </c>
      <c r="Q2695" t="s">
        <v>92</v>
      </c>
      <c r="R2695" t="s">
        <v>75</v>
      </c>
      <c r="S2695" t="s">
        <v>66</v>
      </c>
      <c r="T2695" t="s">
        <v>66</v>
      </c>
      <c r="U2695">
        <v>5812.97</v>
      </c>
      <c r="V2695">
        <v>75</v>
      </c>
      <c r="W2695">
        <v>0</v>
      </c>
      <c r="X2695">
        <v>0</v>
      </c>
      <c r="Y2695">
        <v>5812</v>
      </c>
      <c r="Z2695">
        <v>435972.75</v>
      </c>
      <c r="AA2695">
        <v>435972.75</v>
      </c>
      <c r="AB2695" s="17">
        <v>43528</v>
      </c>
      <c r="AC2695" s="17">
        <v>43531</v>
      </c>
      <c r="AE2695" s="23">
        <v>43536</v>
      </c>
      <c r="AF2695" s="13"/>
      <c r="AG2695" s="13" t="s">
        <v>69</v>
      </c>
      <c r="AH2695" s="13">
        <v>12</v>
      </c>
      <c r="AI2695" s="13"/>
      <c r="AJ2695">
        <v>75</v>
      </c>
      <c r="AL2695">
        <v>0</v>
      </c>
      <c r="AN2695">
        <v>0</v>
      </c>
    </row>
    <row r="2696" spans="1:43">
      <c r="A2696" s="17">
        <v>43525</v>
      </c>
      <c r="B2696" s="17">
        <v>43555</v>
      </c>
      <c r="C2696" s="18">
        <v>43525</v>
      </c>
      <c r="D2696" t="s">
        <v>61</v>
      </c>
      <c r="E2696">
        <v>225</v>
      </c>
      <c r="F2696">
        <v>0</v>
      </c>
      <c r="G2696">
        <v>0</v>
      </c>
      <c r="H2696">
        <v>1307918.25</v>
      </c>
      <c r="I2696">
        <v>1</v>
      </c>
      <c r="J2696" t="s">
        <v>88</v>
      </c>
      <c r="K2696">
        <v>225</v>
      </c>
      <c r="L2696">
        <v>0</v>
      </c>
      <c r="M2696">
        <v>0</v>
      </c>
      <c r="N2696">
        <v>1307918.25</v>
      </c>
      <c r="O2696">
        <v>201903041354700</v>
      </c>
      <c r="P2696">
        <v>1354700</v>
      </c>
      <c r="Q2696" t="s">
        <v>92</v>
      </c>
      <c r="R2696" t="s">
        <v>75</v>
      </c>
      <c r="S2696" t="s">
        <v>66</v>
      </c>
      <c r="T2696" t="s">
        <v>66</v>
      </c>
      <c r="U2696">
        <v>5812.97</v>
      </c>
      <c r="V2696">
        <v>75</v>
      </c>
      <c r="W2696">
        <v>0</v>
      </c>
      <c r="X2696">
        <v>0</v>
      </c>
      <c r="Y2696">
        <v>5812</v>
      </c>
      <c r="Z2696">
        <v>435972.75</v>
      </c>
      <c r="AA2696">
        <v>435972.75</v>
      </c>
      <c r="AB2696" s="17">
        <v>43528</v>
      </c>
      <c r="AC2696" s="17">
        <v>43531</v>
      </c>
      <c r="AE2696" s="23">
        <v>43537</v>
      </c>
      <c r="AF2696" s="13"/>
      <c r="AG2696" s="13" t="s">
        <v>70</v>
      </c>
      <c r="AH2696" s="13">
        <v>13</v>
      </c>
      <c r="AI2696" s="13"/>
      <c r="AJ2696">
        <v>75</v>
      </c>
      <c r="AL2696">
        <v>0</v>
      </c>
      <c r="AN2696">
        <v>0</v>
      </c>
    </row>
    <row r="2697" spans="1:43">
      <c r="A2697" s="17">
        <v>43525</v>
      </c>
      <c r="B2697" s="17">
        <v>43555</v>
      </c>
      <c r="C2697" s="18">
        <v>43525</v>
      </c>
      <c r="D2697" t="s">
        <v>61</v>
      </c>
      <c r="E2697">
        <v>225</v>
      </c>
      <c r="F2697">
        <v>0</v>
      </c>
      <c r="G2697">
        <v>0</v>
      </c>
      <c r="H2697">
        <v>1307918.25</v>
      </c>
      <c r="I2697">
        <v>1</v>
      </c>
      <c r="J2697" t="s">
        <v>88</v>
      </c>
      <c r="K2697">
        <v>225</v>
      </c>
      <c r="L2697">
        <v>0</v>
      </c>
      <c r="M2697">
        <v>0</v>
      </c>
      <c r="N2697">
        <v>1307918.25</v>
      </c>
      <c r="O2697">
        <v>201903041354700</v>
      </c>
      <c r="P2697">
        <v>1354700</v>
      </c>
      <c r="Q2697" t="s">
        <v>92</v>
      </c>
      <c r="R2697" t="s">
        <v>75</v>
      </c>
      <c r="S2697" t="s">
        <v>66</v>
      </c>
      <c r="T2697" t="s">
        <v>66</v>
      </c>
      <c r="U2697">
        <v>5812.97</v>
      </c>
      <c r="V2697">
        <v>75</v>
      </c>
      <c r="W2697">
        <v>0</v>
      </c>
      <c r="X2697">
        <v>0</v>
      </c>
      <c r="Y2697">
        <v>5812</v>
      </c>
      <c r="Z2697">
        <v>435972.75</v>
      </c>
      <c r="AA2697">
        <v>435972.75</v>
      </c>
      <c r="AB2697" s="17">
        <v>43528</v>
      </c>
      <c r="AC2697" s="17">
        <v>43531</v>
      </c>
      <c r="AE2697" s="23">
        <v>43538</v>
      </c>
      <c r="AF2697" s="13"/>
      <c r="AG2697" s="13" t="s">
        <v>71</v>
      </c>
      <c r="AH2697" s="13">
        <v>14</v>
      </c>
      <c r="AI2697" s="13"/>
      <c r="AJ2697">
        <v>75</v>
      </c>
      <c r="AL2697">
        <v>0</v>
      </c>
      <c r="AN2697">
        <v>0</v>
      </c>
    </row>
    <row r="2698" spans="1:43">
      <c r="A2698" s="17">
        <v>43525</v>
      </c>
      <c r="B2698" s="17">
        <v>43555</v>
      </c>
      <c r="C2698" s="18">
        <v>43525</v>
      </c>
      <c r="D2698" t="s">
        <v>61</v>
      </c>
      <c r="E2698">
        <v>225</v>
      </c>
      <c r="F2698">
        <v>0</v>
      </c>
      <c r="G2698">
        <v>0</v>
      </c>
      <c r="H2698">
        <v>1307918.25</v>
      </c>
      <c r="I2698">
        <v>1</v>
      </c>
      <c r="J2698" t="s">
        <v>88</v>
      </c>
      <c r="K2698">
        <v>225</v>
      </c>
      <c r="L2698">
        <v>0</v>
      </c>
      <c r="M2698">
        <v>0</v>
      </c>
      <c r="N2698">
        <v>1307918.25</v>
      </c>
      <c r="O2698">
        <v>201903041354700</v>
      </c>
      <c r="P2698">
        <v>1354700</v>
      </c>
      <c r="Q2698" t="s">
        <v>92</v>
      </c>
      <c r="R2698" t="s">
        <v>75</v>
      </c>
      <c r="S2698" t="s">
        <v>66</v>
      </c>
      <c r="T2698" t="s">
        <v>66</v>
      </c>
      <c r="U2698">
        <v>5812.97</v>
      </c>
      <c r="V2698">
        <v>75</v>
      </c>
      <c r="W2698">
        <v>0</v>
      </c>
      <c r="X2698">
        <v>0</v>
      </c>
      <c r="Y2698">
        <v>5812</v>
      </c>
      <c r="Z2698">
        <v>435972.75</v>
      </c>
      <c r="AA2698">
        <v>435972.75</v>
      </c>
      <c r="AB2698" s="17">
        <v>43528</v>
      </c>
      <c r="AC2698" s="17">
        <v>43531</v>
      </c>
      <c r="AE2698" s="23">
        <v>43539</v>
      </c>
      <c r="AF2698" s="13"/>
      <c r="AG2698" s="13" t="s">
        <v>72</v>
      </c>
      <c r="AH2698" s="13">
        <v>15</v>
      </c>
      <c r="AI2698" s="13"/>
      <c r="AJ2698">
        <v>75</v>
      </c>
      <c r="AL2698">
        <v>0</v>
      </c>
      <c r="AN2698">
        <v>0</v>
      </c>
    </row>
    <row r="2699" spans="1:43">
      <c r="A2699" s="17">
        <v>43525</v>
      </c>
      <c r="B2699" s="17">
        <v>43555</v>
      </c>
      <c r="C2699" s="18">
        <v>43525</v>
      </c>
      <c r="D2699" t="s">
        <v>61</v>
      </c>
      <c r="E2699">
        <v>225</v>
      </c>
      <c r="F2699">
        <v>0</v>
      </c>
      <c r="G2699">
        <v>0</v>
      </c>
      <c r="H2699">
        <v>1307918.25</v>
      </c>
      <c r="I2699">
        <v>1</v>
      </c>
      <c r="J2699" t="s">
        <v>88</v>
      </c>
      <c r="K2699">
        <v>225</v>
      </c>
      <c r="L2699">
        <v>0</v>
      </c>
      <c r="M2699">
        <v>0</v>
      </c>
      <c r="N2699">
        <v>1307918.25</v>
      </c>
      <c r="O2699">
        <v>201903041354700</v>
      </c>
      <c r="P2699">
        <v>1354700</v>
      </c>
      <c r="Q2699" t="s">
        <v>92</v>
      </c>
      <c r="R2699" t="s">
        <v>75</v>
      </c>
      <c r="S2699" t="s">
        <v>66</v>
      </c>
      <c r="T2699" t="s">
        <v>66</v>
      </c>
      <c r="U2699">
        <v>5812.97</v>
      </c>
      <c r="V2699">
        <v>75</v>
      </c>
      <c r="W2699">
        <v>0</v>
      </c>
      <c r="X2699">
        <v>0</v>
      </c>
      <c r="Y2699">
        <v>5812</v>
      </c>
      <c r="Z2699">
        <v>435972.75</v>
      </c>
      <c r="AA2699">
        <v>435972.75</v>
      </c>
      <c r="AB2699" s="17">
        <v>43528</v>
      </c>
      <c r="AC2699" s="17">
        <v>43531</v>
      </c>
      <c r="AE2699" s="23">
        <v>43540</v>
      </c>
      <c r="AF2699" s="13"/>
      <c r="AG2699" s="13" t="s">
        <v>73</v>
      </c>
      <c r="AH2699" s="13">
        <v>16</v>
      </c>
      <c r="AI2699" s="13"/>
      <c r="AJ2699">
        <v>75</v>
      </c>
      <c r="AL2699">
        <v>0</v>
      </c>
      <c r="AN2699">
        <v>0</v>
      </c>
    </row>
    <row r="2700" spans="1:43">
      <c r="A2700" s="17">
        <v>43525</v>
      </c>
      <c r="B2700" s="17">
        <v>43555</v>
      </c>
      <c r="C2700" s="18">
        <v>43525</v>
      </c>
      <c r="D2700" t="s">
        <v>61</v>
      </c>
      <c r="E2700">
        <v>225</v>
      </c>
      <c r="F2700">
        <v>0</v>
      </c>
      <c r="G2700">
        <v>0</v>
      </c>
      <c r="H2700">
        <v>1307918.25</v>
      </c>
      <c r="I2700">
        <v>1</v>
      </c>
      <c r="J2700" t="s">
        <v>88</v>
      </c>
      <c r="K2700">
        <v>225</v>
      </c>
      <c r="L2700">
        <v>0</v>
      </c>
      <c r="M2700">
        <v>0</v>
      </c>
      <c r="N2700">
        <v>1307918.25</v>
      </c>
      <c r="O2700">
        <v>201903041354700</v>
      </c>
      <c r="P2700">
        <v>1354700</v>
      </c>
      <c r="Q2700" t="s">
        <v>92</v>
      </c>
      <c r="R2700" t="s">
        <v>75</v>
      </c>
      <c r="S2700" t="s">
        <v>66</v>
      </c>
      <c r="T2700" t="s">
        <v>66</v>
      </c>
      <c r="U2700">
        <v>5812.97</v>
      </c>
      <c r="V2700">
        <v>75</v>
      </c>
      <c r="W2700">
        <v>0</v>
      </c>
      <c r="X2700">
        <v>0</v>
      </c>
      <c r="Y2700">
        <v>5812</v>
      </c>
      <c r="Z2700">
        <v>435972.75</v>
      </c>
      <c r="AA2700">
        <v>435972.75</v>
      </c>
      <c r="AB2700" s="17">
        <v>43528</v>
      </c>
      <c r="AC2700" s="17">
        <v>43531</v>
      </c>
      <c r="AE2700" s="23">
        <v>43541</v>
      </c>
      <c r="AF2700" s="13"/>
      <c r="AG2700" s="13" t="s">
        <v>67</v>
      </c>
      <c r="AH2700" s="13">
        <v>17</v>
      </c>
      <c r="AI2700" s="13"/>
      <c r="AJ2700">
        <v>75</v>
      </c>
      <c r="AL2700">
        <v>0</v>
      </c>
      <c r="AN2700">
        <v>0</v>
      </c>
    </row>
    <row r="2701" spans="1:43">
      <c r="A2701" s="17">
        <v>43525</v>
      </c>
      <c r="B2701" s="17">
        <v>43555</v>
      </c>
      <c r="C2701" s="18">
        <v>43525</v>
      </c>
      <c r="D2701" t="s">
        <v>61</v>
      </c>
      <c r="E2701">
        <v>225</v>
      </c>
      <c r="F2701">
        <v>0</v>
      </c>
      <c r="G2701">
        <v>0</v>
      </c>
      <c r="H2701">
        <v>1307918.25</v>
      </c>
      <c r="I2701">
        <v>1</v>
      </c>
      <c r="J2701" t="s">
        <v>88</v>
      </c>
      <c r="K2701">
        <v>225</v>
      </c>
      <c r="L2701">
        <v>0</v>
      </c>
      <c r="M2701">
        <v>0</v>
      </c>
      <c r="N2701">
        <v>1307918.25</v>
      </c>
      <c r="O2701">
        <v>201903041354700</v>
      </c>
      <c r="P2701">
        <v>1354700</v>
      </c>
      <c r="Q2701" t="s">
        <v>92</v>
      </c>
      <c r="R2701" t="s">
        <v>75</v>
      </c>
      <c r="S2701" t="s">
        <v>66</v>
      </c>
      <c r="T2701" t="s">
        <v>66</v>
      </c>
      <c r="U2701">
        <v>5812.97</v>
      </c>
      <c r="V2701">
        <v>75</v>
      </c>
      <c r="W2701">
        <v>0</v>
      </c>
      <c r="X2701">
        <v>0</v>
      </c>
      <c r="Y2701">
        <v>5812</v>
      </c>
      <c r="Z2701">
        <v>435972.75</v>
      </c>
      <c r="AA2701">
        <v>435972.75</v>
      </c>
      <c r="AB2701" s="17">
        <v>43528</v>
      </c>
      <c r="AC2701" s="17">
        <v>43531</v>
      </c>
      <c r="AE2701" s="23">
        <v>43542</v>
      </c>
      <c r="AF2701" s="13"/>
      <c r="AG2701" s="13" t="s">
        <v>68</v>
      </c>
      <c r="AH2701" s="13">
        <v>18</v>
      </c>
      <c r="AI2701" s="13"/>
      <c r="AJ2701">
        <v>75</v>
      </c>
      <c r="AL2701">
        <v>0</v>
      </c>
      <c r="AN2701">
        <v>0</v>
      </c>
    </row>
    <row r="2702" spans="1:43">
      <c r="A2702" s="17">
        <v>43525</v>
      </c>
      <c r="B2702" s="17">
        <v>43555</v>
      </c>
      <c r="C2702" s="18">
        <v>43525</v>
      </c>
      <c r="D2702" t="s">
        <v>61</v>
      </c>
      <c r="E2702">
        <v>225</v>
      </c>
      <c r="F2702">
        <v>0</v>
      </c>
      <c r="G2702">
        <v>0</v>
      </c>
      <c r="H2702">
        <v>1307918.25</v>
      </c>
      <c r="I2702">
        <v>1</v>
      </c>
      <c r="J2702" t="s">
        <v>88</v>
      </c>
      <c r="K2702">
        <v>225</v>
      </c>
      <c r="L2702">
        <v>0</v>
      </c>
      <c r="M2702">
        <v>0</v>
      </c>
      <c r="N2702">
        <v>1307918.25</v>
      </c>
      <c r="O2702">
        <v>201903041354700</v>
      </c>
      <c r="P2702">
        <v>1354700</v>
      </c>
      <c r="Q2702" t="s">
        <v>92</v>
      </c>
      <c r="R2702" t="s">
        <v>75</v>
      </c>
      <c r="S2702" t="s">
        <v>66</v>
      </c>
      <c r="T2702" t="s">
        <v>66</v>
      </c>
      <c r="U2702">
        <v>5812.97</v>
      </c>
      <c r="V2702">
        <v>75</v>
      </c>
      <c r="W2702">
        <v>0</v>
      </c>
      <c r="X2702">
        <v>0</v>
      </c>
      <c r="Y2702">
        <v>5812</v>
      </c>
      <c r="Z2702">
        <v>435972.75</v>
      </c>
      <c r="AA2702">
        <v>435972.75</v>
      </c>
      <c r="AB2702" s="17">
        <v>43528</v>
      </c>
      <c r="AC2702" s="17">
        <v>43531</v>
      </c>
      <c r="AE2702" s="23">
        <v>43543</v>
      </c>
      <c r="AF2702" s="13"/>
      <c r="AG2702" s="13" t="s">
        <v>69</v>
      </c>
      <c r="AH2702" s="13">
        <v>19</v>
      </c>
      <c r="AI2702" s="13"/>
      <c r="AJ2702">
        <v>75</v>
      </c>
      <c r="AL2702">
        <v>0</v>
      </c>
      <c r="AN2702">
        <v>0</v>
      </c>
    </row>
    <row r="2703" spans="1:43">
      <c r="A2703" s="17">
        <v>43525</v>
      </c>
      <c r="B2703" s="17">
        <v>43555</v>
      </c>
      <c r="C2703" s="18">
        <v>43525</v>
      </c>
      <c r="D2703" t="s">
        <v>61</v>
      </c>
      <c r="E2703">
        <v>225</v>
      </c>
      <c r="F2703">
        <v>0</v>
      </c>
      <c r="G2703">
        <v>0</v>
      </c>
      <c r="H2703">
        <v>1307918.25</v>
      </c>
      <c r="I2703">
        <v>1</v>
      </c>
      <c r="J2703" t="s">
        <v>88</v>
      </c>
      <c r="K2703">
        <v>225</v>
      </c>
      <c r="L2703">
        <v>0</v>
      </c>
      <c r="M2703">
        <v>0</v>
      </c>
      <c r="N2703">
        <v>1307918.25</v>
      </c>
      <c r="O2703">
        <v>201903041354700</v>
      </c>
      <c r="P2703">
        <v>1354700</v>
      </c>
      <c r="Q2703" t="s">
        <v>92</v>
      </c>
      <c r="R2703" t="s">
        <v>75</v>
      </c>
      <c r="S2703" t="s">
        <v>66</v>
      </c>
      <c r="T2703" t="s">
        <v>66</v>
      </c>
      <c r="U2703">
        <v>5812.97</v>
      </c>
      <c r="V2703">
        <v>75</v>
      </c>
      <c r="W2703">
        <v>0</v>
      </c>
      <c r="X2703">
        <v>0</v>
      </c>
      <c r="Y2703">
        <v>5812</v>
      </c>
      <c r="Z2703">
        <v>435972.75</v>
      </c>
      <c r="AA2703">
        <v>435972.75</v>
      </c>
      <c r="AB2703" s="17">
        <v>43528</v>
      </c>
      <c r="AC2703" s="17">
        <v>43531</v>
      </c>
      <c r="AE2703" s="23">
        <v>43544</v>
      </c>
      <c r="AF2703" s="13"/>
      <c r="AG2703" s="13" t="s">
        <v>70</v>
      </c>
      <c r="AH2703" s="13">
        <v>20</v>
      </c>
      <c r="AI2703" s="13"/>
      <c r="AJ2703">
        <v>75</v>
      </c>
      <c r="AL2703">
        <v>0</v>
      </c>
      <c r="AN2703">
        <v>0</v>
      </c>
    </row>
    <row r="2704" spans="1:43">
      <c r="A2704" s="17">
        <v>43525</v>
      </c>
      <c r="B2704" s="17">
        <v>43555</v>
      </c>
      <c r="C2704" s="18">
        <v>43525</v>
      </c>
      <c r="D2704" t="s">
        <v>61</v>
      </c>
      <c r="E2704">
        <v>225</v>
      </c>
      <c r="F2704">
        <v>0</v>
      </c>
      <c r="G2704">
        <v>0</v>
      </c>
      <c r="H2704">
        <v>1307918.25</v>
      </c>
      <c r="I2704">
        <v>1</v>
      </c>
      <c r="J2704" t="s">
        <v>88</v>
      </c>
      <c r="K2704">
        <v>225</v>
      </c>
      <c r="L2704">
        <v>0</v>
      </c>
      <c r="M2704">
        <v>0</v>
      </c>
      <c r="N2704">
        <v>1307918.25</v>
      </c>
      <c r="O2704">
        <v>201903041354700</v>
      </c>
      <c r="P2704">
        <v>1354700</v>
      </c>
      <c r="Q2704" t="s">
        <v>92</v>
      </c>
      <c r="R2704" t="s">
        <v>75</v>
      </c>
      <c r="S2704" t="s">
        <v>66</v>
      </c>
      <c r="T2704" t="s">
        <v>66</v>
      </c>
      <c r="U2704">
        <v>5812.97</v>
      </c>
      <c r="V2704">
        <v>75</v>
      </c>
      <c r="W2704">
        <v>0</v>
      </c>
      <c r="X2704">
        <v>0</v>
      </c>
      <c r="Y2704">
        <v>5812</v>
      </c>
      <c r="Z2704">
        <v>435972.75</v>
      </c>
      <c r="AA2704">
        <v>435972.75</v>
      </c>
      <c r="AB2704" s="17">
        <v>43528</v>
      </c>
      <c r="AC2704" s="17">
        <v>43531</v>
      </c>
      <c r="AE2704" s="23">
        <v>43545</v>
      </c>
      <c r="AF2704" s="13"/>
      <c r="AG2704" s="13" t="s">
        <v>71</v>
      </c>
      <c r="AH2704" s="13">
        <v>21</v>
      </c>
      <c r="AI2704" s="13"/>
      <c r="AJ2704">
        <v>75</v>
      </c>
      <c r="AL2704">
        <v>0</v>
      </c>
      <c r="AN2704">
        <v>0</v>
      </c>
    </row>
    <row r="2705" spans="1:40">
      <c r="A2705" s="17">
        <v>43525</v>
      </c>
      <c r="B2705" s="17">
        <v>43555</v>
      </c>
      <c r="C2705" s="18">
        <v>43525</v>
      </c>
      <c r="D2705" t="s">
        <v>61</v>
      </c>
      <c r="E2705">
        <v>225</v>
      </c>
      <c r="F2705">
        <v>0</v>
      </c>
      <c r="G2705">
        <v>0</v>
      </c>
      <c r="H2705">
        <v>1307918.25</v>
      </c>
      <c r="I2705">
        <v>1</v>
      </c>
      <c r="J2705" t="s">
        <v>88</v>
      </c>
      <c r="K2705">
        <v>225</v>
      </c>
      <c r="L2705">
        <v>0</v>
      </c>
      <c r="M2705">
        <v>0</v>
      </c>
      <c r="N2705">
        <v>1307918.25</v>
      </c>
      <c r="O2705">
        <v>201903041354700</v>
      </c>
      <c r="P2705">
        <v>1354700</v>
      </c>
      <c r="Q2705" t="s">
        <v>92</v>
      </c>
      <c r="R2705" t="s">
        <v>75</v>
      </c>
      <c r="S2705" t="s">
        <v>66</v>
      </c>
      <c r="T2705" t="s">
        <v>66</v>
      </c>
      <c r="U2705">
        <v>5812.97</v>
      </c>
      <c r="V2705">
        <v>75</v>
      </c>
      <c r="W2705">
        <v>0</v>
      </c>
      <c r="X2705">
        <v>0</v>
      </c>
      <c r="Y2705">
        <v>5812</v>
      </c>
      <c r="Z2705">
        <v>435972.75</v>
      </c>
      <c r="AA2705">
        <v>435972.75</v>
      </c>
      <c r="AB2705" s="17">
        <v>43528</v>
      </c>
      <c r="AC2705" s="17">
        <v>43531</v>
      </c>
      <c r="AE2705" s="23">
        <v>43546</v>
      </c>
      <c r="AF2705" s="13"/>
      <c r="AG2705" s="13" t="s">
        <v>72</v>
      </c>
      <c r="AH2705" s="13">
        <v>22</v>
      </c>
      <c r="AI2705" s="13"/>
      <c r="AJ2705">
        <v>75</v>
      </c>
      <c r="AL2705">
        <v>0</v>
      </c>
      <c r="AN2705">
        <v>0</v>
      </c>
    </row>
    <row r="2706" spans="1:40">
      <c r="A2706" s="17">
        <v>43525</v>
      </c>
      <c r="B2706" s="17">
        <v>43555</v>
      </c>
      <c r="C2706" s="18">
        <v>43525</v>
      </c>
      <c r="D2706" t="s">
        <v>61</v>
      </c>
      <c r="E2706">
        <v>225</v>
      </c>
      <c r="F2706">
        <v>0</v>
      </c>
      <c r="G2706">
        <v>0</v>
      </c>
      <c r="H2706">
        <v>1307918.25</v>
      </c>
      <c r="I2706">
        <v>1</v>
      </c>
      <c r="J2706" t="s">
        <v>88</v>
      </c>
      <c r="K2706">
        <v>225</v>
      </c>
      <c r="L2706">
        <v>0</v>
      </c>
      <c r="M2706">
        <v>0</v>
      </c>
      <c r="N2706">
        <v>1307918.25</v>
      </c>
      <c r="O2706">
        <v>201903041354700</v>
      </c>
      <c r="P2706">
        <v>1354700</v>
      </c>
      <c r="Q2706" t="s">
        <v>92</v>
      </c>
      <c r="R2706" t="s">
        <v>75</v>
      </c>
      <c r="S2706" t="s">
        <v>66</v>
      </c>
      <c r="T2706" t="s">
        <v>66</v>
      </c>
      <c r="U2706">
        <v>5812.97</v>
      </c>
      <c r="V2706">
        <v>75</v>
      </c>
      <c r="W2706">
        <v>0</v>
      </c>
      <c r="X2706">
        <v>0</v>
      </c>
      <c r="Y2706">
        <v>5812</v>
      </c>
      <c r="Z2706">
        <v>435972.75</v>
      </c>
      <c r="AA2706">
        <v>435972.75</v>
      </c>
      <c r="AB2706" s="17">
        <v>43528</v>
      </c>
      <c r="AC2706" s="17">
        <v>43531</v>
      </c>
      <c r="AE2706" s="23">
        <v>43547</v>
      </c>
      <c r="AF2706" s="13"/>
      <c r="AG2706" s="13" t="s">
        <v>73</v>
      </c>
      <c r="AH2706" s="13">
        <v>23</v>
      </c>
      <c r="AI2706" s="13"/>
      <c r="AJ2706">
        <v>75</v>
      </c>
      <c r="AL2706">
        <v>0</v>
      </c>
      <c r="AN2706">
        <v>0</v>
      </c>
    </row>
    <row r="2707" spans="1:40">
      <c r="A2707" s="17">
        <v>43525</v>
      </c>
      <c r="B2707" s="17">
        <v>43555</v>
      </c>
      <c r="C2707" s="18">
        <v>43525</v>
      </c>
      <c r="D2707" t="s">
        <v>61</v>
      </c>
      <c r="E2707">
        <v>225</v>
      </c>
      <c r="F2707">
        <v>0</v>
      </c>
      <c r="G2707">
        <v>0</v>
      </c>
      <c r="H2707">
        <v>1307918.25</v>
      </c>
      <c r="I2707">
        <v>1</v>
      </c>
      <c r="J2707" t="s">
        <v>88</v>
      </c>
      <c r="K2707">
        <v>225</v>
      </c>
      <c r="L2707">
        <v>0</v>
      </c>
      <c r="M2707">
        <v>0</v>
      </c>
      <c r="N2707">
        <v>1307918.25</v>
      </c>
      <c r="O2707">
        <v>201903041354700</v>
      </c>
      <c r="P2707">
        <v>1354700</v>
      </c>
      <c r="Q2707" t="s">
        <v>92</v>
      </c>
      <c r="R2707" t="s">
        <v>75</v>
      </c>
      <c r="S2707" t="s">
        <v>66</v>
      </c>
      <c r="T2707" t="s">
        <v>66</v>
      </c>
      <c r="U2707">
        <v>5812.97</v>
      </c>
      <c r="V2707">
        <v>75</v>
      </c>
      <c r="W2707">
        <v>0</v>
      </c>
      <c r="X2707">
        <v>0</v>
      </c>
      <c r="Y2707">
        <v>5812</v>
      </c>
      <c r="Z2707">
        <v>435972.75</v>
      </c>
      <c r="AA2707">
        <v>435972.75</v>
      </c>
      <c r="AB2707" s="17">
        <v>43528</v>
      </c>
      <c r="AC2707" s="17">
        <v>43531</v>
      </c>
      <c r="AE2707" s="23">
        <v>43548</v>
      </c>
      <c r="AF2707" s="13"/>
      <c r="AG2707" s="13" t="s">
        <v>67</v>
      </c>
      <c r="AH2707" s="13">
        <v>24</v>
      </c>
      <c r="AI2707" s="13"/>
      <c r="AJ2707">
        <v>75</v>
      </c>
      <c r="AL2707">
        <v>0</v>
      </c>
      <c r="AN2707">
        <v>0</v>
      </c>
    </row>
    <row r="2708" spans="1:40">
      <c r="A2708" s="17">
        <v>43525</v>
      </c>
      <c r="B2708" s="17">
        <v>43555</v>
      </c>
      <c r="C2708" s="18">
        <v>43525</v>
      </c>
      <c r="D2708" t="s">
        <v>61</v>
      </c>
      <c r="E2708">
        <v>225</v>
      </c>
      <c r="F2708">
        <v>0</v>
      </c>
      <c r="G2708">
        <v>0</v>
      </c>
      <c r="H2708">
        <v>1307918.25</v>
      </c>
      <c r="I2708">
        <v>1</v>
      </c>
      <c r="J2708" t="s">
        <v>88</v>
      </c>
      <c r="K2708">
        <v>225</v>
      </c>
      <c r="L2708">
        <v>0</v>
      </c>
      <c r="M2708">
        <v>0</v>
      </c>
      <c r="N2708">
        <v>1307918.25</v>
      </c>
      <c r="O2708">
        <v>201903041354700</v>
      </c>
      <c r="P2708">
        <v>1354700</v>
      </c>
      <c r="Q2708" t="s">
        <v>92</v>
      </c>
      <c r="R2708" t="s">
        <v>75</v>
      </c>
      <c r="S2708" t="s">
        <v>66</v>
      </c>
      <c r="T2708" t="s">
        <v>66</v>
      </c>
      <c r="U2708">
        <v>5812.97</v>
      </c>
      <c r="V2708">
        <v>75</v>
      </c>
      <c r="W2708">
        <v>0</v>
      </c>
      <c r="X2708">
        <v>0</v>
      </c>
      <c r="Y2708">
        <v>5812</v>
      </c>
      <c r="Z2708">
        <v>435972.75</v>
      </c>
      <c r="AA2708">
        <v>435972.75</v>
      </c>
      <c r="AB2708" s="17">
        <v>43528</v>
      </c>
      <c r="AC2708" s="17">
        <v>43531</v>
      </c>
      <c r="AE2708" s="23">
        <v>43549</v>
      </c>
      <c r="AF2708" s="13"/>
      <c r="AG2708" s="13" t="s">
        <v>68</v>
      </c>
      <c r="AH2708" s="13">
        <v>25</v>
      </c>
      <c r="AI2708" s="13"/>
      <c r="AJ2708">
        <v>75</v>
      </c>
      <c r="AL2708">
        <v>0</v>
      </c>
      <c r="AN2708">
        <v>0</v>
      </c>
    </row>
    <row r="2709" spans="1:40">
      <c r="A2709" s="17">
        <v>43525</v>
      </c>
      <c r="B2709" s="17">
        <v>43555</v>
      </c>
      <c r="C2709" s="18">
        <v>43525</v>
      </c>
      <c r="D2709" t="s">
        <v>61</v>
      </c>
      <c r="E2709">
        <v>225</v>
      </c>
      <c r="F2709">
        <v>0</v>
      </c>
      <c r="G2709">
        <v>0</v>
      </c>
      <c r="H2709">
        <v>1307918.25</v>
      </c>
      <c r="I2709">
        <v>1</v>
      </c>
      <c r="J2709" t="s">
        <v>88</v>
      </c>
      <c r="K2709">
        <v>225</v>
      </c>
      <c r="L2709">
        <v>0</v>
      </c>
      <c r="M2709">
        <v>0</v>
      </c>
      <c r="N2709">
        <v>1307918.25</v>
      </c>
      <c r="O2709">
        <v>201903041354700</v>
      </c>
      <c r="P2709">
        <v>1354700</v>
      </c>
      <c r="Q2709" t="s">
        <v>92</v>
      </c>
      <c r="R2709" t="s">
        <v>75</v>
      </c>
      <c r="S2709" t="s">
        <v>66</v>
      </c>
      <c r="T2709" t="s">
        <v>66</v>
      </c>
      <c r="U2709">
        <v>5812.97</v>
      </c>
      <c r="V2709">
        <v>75</v>
      </c>
      <c r="W2709">
        <v>0</v>
      </c>
      <c r="X2709">
        <v>0</v>
      </c>
      <c r="Y2709">
        <v>5812</v>
      </c>
      <c r="Z2709">
        <v>435972.75</v>
      </c>
      <c r="AA2709">
        <v>435972.75</v>
      </c>
      <c r="AB2709" s="17">
        <v>43528</v>
      </c>
      <c r="AC2709" s="17">
        <v>43531</v>
      </c>
      <c r="AE2709" s="23">
        <v>43550</v>
      </c>
      <c r="AF2709" s="13"/>
      <c r="AG2709" s="13" t="s">
        <v>69</v>
      </c>
      <c r="AH2709" s="13">
        <v>26</v>
      </c>
      <c r="AI2709" s="13"/>
      <c r="AJ2709">
        <v>75</v>
      </c>
      <c r="AL2709">
        <v>0</v>
      </c>
      <c r="AN2709">
        <v>0</v>
      </c>
    </row>
    <row r="2710" spans="1:40">
      <c r="A2710" s="17">
        <v>43525</v>
      </c>
      <c r="B2710" s="17">
        <v>43555</v>
      </c>
      <c r="C2710" s="18">
        <v>43525</v>
      </c>
      <c r="D2710" t="s">
        <v>61</v>
      </c>
      <c r="E2710">
        <v>225</v>
      </c>
      <c r="F2710">
        <v>0</v>
      </c>
      <c r="G2710">
        <v>0</v>
      </c>
      <c r="H2710">
        <v>1307918.25</v>
      </c>
      <c r="I2710">
        <v>1</v>
      </c>
      <c r="J2710" t="s">
        <v>88</v>
      </c>
      <c r="K2710">
        <v>225</v>
      </c>
      <c r="L2710">
        <v>0</v>
      </c>
      <c r="M2710">
        <v>0</v>
      </c>
      <c r="N2710">
        <v>1307918.25</v>
      </c>
      <c r="O2710">
        <v>201903041354700</v>
      </c>
      <c r="P2710">
        <v>1354700</v>
      </c>
      <c r="Q2710" t="s">
        <v>92</v>
      </c>
      <c r="R2710" t="s">
        <v>75</v>
      </c>
      <c r="S2710" t="s">
        <v>66</v>
      </c>
      <c r="T2710" t="s">
        <v>66</v>
      </c>
      <c r="U2710">
        <v>5812.97</v>
      </c>
      <c r="V2710">
        <v>75</v>
      </c>
      <c r="W2710">
        <v>0</v>
      </c>
      <c r="X2710">
        <v>0</v>
      </c>
      <c r="Y2710">
        <v>5812</v>
      </c>
      <c r="Z2710">
        <v>435972.75</v>
      </c>
      <c r="AA2710">
        <v>435972.75</v>
      </c>
      <c r="AB2710" s="17">
        <v>43528</v>
      </c>
      <c r="AC2710" s="17">
        <v>43531</v>
      </c>
      <c r="AE2710" s="23">
        <v>43551</v>
      </c>
      <c r="AF2710" s="13"/>
      <c r="AG2710" s="13" t="s">
        <v>70</v>
      </c>
      <c r="AH2710" s="13">
        <v>27</v>
      </c>
      <c r="AI2710" s="13"/>
      <c r="AJ2710">
        <v>75</v>
      </c>
      <c r="AL2710">
        <v>0</v>
      </c>
      <c r="AN2710">
        <v>0</v>
      </c>
    </row>
    <row r="2711" spans="1:40">
      <c r="A2711" s="17">
        <v>43525</v>
      </c>
      <c r="B2711" s="17">
        <v>43555</v>
      </c>
      <c r="C2711" s="18">
        <v>43525</v>
      </c>
      <c r="D2711" t="s">
        <v>61</v>
      </c>
      <c r="E2711">
        <v>225</v>
      </c>
      <c r="F2711">
        <v>0</v>
      </c>
      <c r="G2711">
        <v>0</v>
      </c>
      <c r="H2711">
        <v>1307918.25</v>
      </c>
      <c r="I2711">
        <v>1</v>
      </c>
      <c r="J2711" t="s">
        <v>88</v>
      </c>
      <c r="K2711">
        <v>225</v>
      </c>
      <c r="L2711">
        <v>0</v>
      </c>
      <c r="M2711">
        <v>0</v>
      </c>
      <c r="N2711">
        <v>1307918.25</v>
      </c>
      <c r="O2711">
        <v>201903041354700</v>
      </c>
      <c r="P2711">
        <v>1354700</v>
      </c>
      <c r="Q2711" t="s">
        <v>92</v>
      </c>
      <c r="R2711" t="s">
        <v>75</v>
      </c>
      <c r="S2711" t="s">
        <v>66</v>
      </c>
      <c r="T2711" t="s">
        <v>66</v>
      </c>
      <c r="U2711">
        <v>5812.97</v>
      </c>
      <c r="V2711">
        <v>75</v>
      </c>
      <c r="W2711">
        <v>0</v>
      </c>
      <c r="X2711">
        <v>0</v>
      </c>
      <c r="Y2711">
        <v>5812</v>
      </c>
      <c r="Z2711">
        <v>435972.75</v>
      </c>
      <c r="AA2711">
        <v>435972.75</v>
      </c>
      <c r="AB2711" s="17">
        <v>43528</v>
      </c>
      <c r="AC2711" s="17">
        <v>43531</v>
      </c>
      <c r="AE2711" s="23">
        <v>43552</v>
      </c>
      <c r="AF2711" s="13"/>
      <c r="AG2711" s="13" t="s">
        <v>71</v>
      </c>
      <c r="AH2711" s="13">
        <v>28</v>
      </c>
      <c r="AI2711" s="13"/>
      <c r="AJ2711">
        <v>75</v>
      </c>
      <c r="AL2711">
        <v>0</v>
      </c>
      <c r="AN2711">
        <v>0</v>
      </c>
    </row>
    <row r="2712" spans="1:40">
      <c r="A2712" s="17">
        <v>43525</v>
      </c>
      <c r="B2712" s="17">
        <v>43555</v>
      </c>
      <c r="C2712" s="18">
        <v>43525</v>
      </c>
      <c r="D2712" t="s">
        <v>61</v>
      </c>
      <c r="E2712">
        <v>225</v>
      </c>
      <c r="F2712">
        <v>0</v>
      </c>
      <c r="G2712">
        <v>0</v>
      </c>
      <c r="H2712">
        <v>1307918.25</v>
      </c>
      <c r="I2712">
        <v>1</v>
      </c>
      <c r="J2712" t="s">
        <v>88</v>
      </c>
      <c r="K2712">
        <v>225</v>
      </c>
      <c r="L2712">
        <v>0</v>
      </c>
      <c r="M2712">
        <v>0</v>
      </c>
      <c r="N2712">
        <v>1307918.25</v>
      </c>
      <c r="O2712">
        <v>201903041354700</v>
      </c>
      <c r="P2712">
        <v>1354700</v>
      </c>
      <c r="Q2712" t="s">
        <v>92</v>
      </c>
      <c r="R2712" t="s">
        <v>75</v>
      </c>
      <c r="S2712" t="s">
        <v>66</v>
      </c>
      <c r="T2712" t="s">
        <v>66</v>
      </c>
      <c r="U2712">
        <v>5812.97</v>
      </c>
      <c r="V2712">
        <v>75</v>
      </c>
      <c r="W2712">
        <v>0</v>
      </c>
      <c r="X2712">
        <v>0</v>
      </c>
      <c r="Y2712">
        <v>5812</v>
      </c>
      <c r="Z2712">
        <v>435972.75</v>
      </c>
      <c r="AA2712">
        <v>435972.75</v>
      </c>
      <c r="AB2712" s="17">
        <v>43528</v>
      </c>
      <c r="AC2712" s="17">
        <v>43531</v>
      </c>
      <c r="AE2712" s="23">
        <v>43553</v>
      </c>
      <c r="AF2712" s="13"/>
      <c r="AG2712" s="13" t="s">
        <v>72</v>
      </c>
      <c r="AH2712" s="13">
        <v>29</v>
      </c>
      <c r="AI2712" s="13"/>
      <c r="AJ2712">
        <v>75</v>
      </c>
      <c r="AL2712">
        <v>0</v>
      </c>
      <c r="AN2712">
        <v>0</v>
      </c>
    </row>
    <row r="2713" spans="1:40">
      <c r="A2713" s="17">
        <v>43525</v>
      </c>
      <c r="B2713" s="17">
        <v>43555</v>
      </c>
      <c r="C2713" s="18">
        <v>43525</v>
      </c>
      <c r="D2713" t="s">
        <v>61</v>
      </c>
      <c r="E2713">
        <v>225</v>
      </c>
      <c r="F2713">
        <v>0</v>
      </c>
      <c r="G2713">
        <v>0</v>
      </c>
      <c r="H2713">
        <v>1307918.25</v>
      </c>
      <c r="I2713">
        <v>1</v>
      </c>
      <c r="J2713" t="s">
        <v>88</v>
      </c>
      <c r="K2713">
        <v>225</v>
      </c>
      <c r="L2713">
        <v>0</v>
      </c>
      <c r="M2713">
        <v>0</v>
      </c>
      <c r="N2713">
        <v>1307918.25</v>
      </c>
      <c r="O2713">
        <v>201903041354700</v>
      </c>
      <c r="P2713">
        <v>1354700</v>
      </c>
      <c r="Q2713" t="s">
        <v>92</v>
      </c>
      <c r="R2713" t="s">
        <v>75</v>
      </c>
      <c r="S2713" t="s">
        <v>66</v>
      </c>
      <c r="T2713" t="s">
        <v>66</v>
      </c>
      <c r="U2713">
        <v>5812.97</v>
      </c>
      <c r="V2713">
        <v>75</v>
      </c>
      <c r="W2713">
        <v>0</v>
      </c>
      <c r="X2713">
        <v>0</v>
      </c>
      <c r="Y2713">
        <v>5812</v>
      </c>
      <c r="Z2713">
        <v>435972.75</v>
      </c>
      <c r="AA2713">
        <v>435972.75</v>
      </c>
      <c r="AB2713" s="17">
        <v>43528</v>
      </c>
      <c r="AC2713" s="17">
        <v>43531</v>
      </c>
      <c r="AE2713" s="23">
        <v>43554</v>
      </c>
      <c r="AF2713" s="13"/>
      <c r="AG2713" s="13" t="s">
        <v>73</v>
      </c>
      <c r="AH2713" s="13">
        <v>30</v>
      </c>
      <c r="AI2713" s="13"/>
      <c r="AJ2713">
        <v>75</v>
      </c>
      <c r="AL2713">
        <v>0</v>
      </c>
      <c r="AN2713">
        <v>0</v>
      </c>
    </row>
    <row r="2714" spans="1:40">
      <c r="A2714" s="17">
        <v>43525</v>
      </c>
      <c r="B2714" s="17">
        <v>43555</v>
      </c>
      <c r="C2714" s="18">
        <v>43525</v>
      </c>
      <c r="D2714" t="s">
        <v>61</v>
      </c>
      <c r="E2714">
        <v>225</v>
      </c>
      <c r="F2714">
        <v>0</v>
      </c>
      <c r="G2714">
        <v>0</v>
      </c>
      <c r="H2714">
        <v>1307918.25</v>
      </c>
      <c r="I2714">
        <v>1</v>
      </c>
      <c r="J2714" t="s">
        <v>88</v>
      </c>
      <c r="K2714">
        <v>225</v>
      </c>
      <c r="L2714">
        <v>0</v>
      </c>
      <c r="M2714">
        <v>0</v>
      </c>
      <c r="N2714">
        <v>1307918.25</v>
      </c>
      <c r="O2714">
        <v>201903041354700</v>
      </c>
      <c r="P2714">
        <v>1354700</v>
      </c>
      <c r="Q2714" t="s">
        <v>92</v>
      </c>
      <c r="R2714" t="s">
        <v>75</v>
      </c>
      <c r="S2714" t="s">
        <v>66</v>
      </c>
      <c r="T2714" t="s">
        <v>66</v>
      </c>
      <c r="U2714">
        <v>5812.97</v>
      </c>
      <c r="V2714">
        <v>75</v>
      </c>
      <c r="W2714">
        <v>0</v>
      </c>
      <c r="X2714">
        <v>0</v>
      </c>
      <c r="Y2714">
        <v>5812</v>
      </c>
      <c r="Z2714">
        <v>435972.75</v>
      </c>
      <c r="AA2714">
        <v>435972.75</v>
      </c>
      <c r="AB2714" s="17">
        <v>43528</v>
      </c>
      <c r="AC2714" s="17">
        <v>43531</v>
      </c>
      <c r="AE2714" s="23">
        <v>43555</v>
      </c>
      <c r="AF2714" s="13"/>
      <c r="AG2714" s="13" t="s">
        <v>67</v>
      </c>
      <c r="AH2714" s="13">
        <v>31</v>
      </c>
      <c r="AI2714" s="13"/>
      <c r="AJ2714">
        <v>75</v>
      </c>
      <c r="AL2714">
        <v>0</v>
      </c>
      <c r="AN2714">
        <v>0</v>
      </c>
    </row>
    <row r="2715" spans="1:40">
      <c r="A2715" s="17">
        <v>43525</v>
      </c>
      <c r="B2715" s="17">
        <v>43555</v>
      </c>
      <c r="C2715" s="18">
        <v>43525</v>
      </c>
      <c r="D2715" t="s">
        <v>61</v>
      </c>
      <c r="E2715">
        <v>225</v>
      </c>
      <c r="F2715">
        <v>0</v>
      </c>
      <c r="G2715">
        <v>0</v>
      </c>
      <c r="H2715">
        <v>1307918.25</v>
      </c>
      <c r="I2715">
        <v>1</v>
      </c>
      <c r="J2715" t="s">
        <v>88</v>
      </c>
      <c r="K2715">
        <v>225</v>
      </c>
      <c r="L2715">
        <v>0</v>
      </c>
      <c r="M2715">
        <v>0</v>
      </c>
      <c r="N2715">
        <v>1307918.25</v>
      </c>
      <c r="O2715">
        <v>201903071354701</v>
      </c>
      <c r="P2715">
        <v>1354701</v>
      </c>
      <c r="Q2715" t="s">
        <v>92</v>
      </c>
      <c r="R2715" t="s">
        <v>75</v>
      </c>
      <c r="S2715" t="s">
        <v>66</v>
      </c>
      <c r="T2715" t="s">
        <v>66</v>
      </c>
      <c r="U2715">
        <v>5812.97</v>
      </c>
      <c r="V2715">
        <v>75</v>
      </c>
      <c r="W2715">
        <v>0</v>
      </c>
      <c r="X2715">
        <v>0</v>
      </c>
      <c r="Y2715">
        <v>5812</v>
      </c>
      <c r="Z2715">
        <v>435972.75</v>
      </c>
      <c r="AA2715">
        <v>435972.75</v>
      </c>
      <c r="AB2715" s="17">
        <v>43531</v>
      </c>
      <c r="AC2715" s="17">
        <v>43534</v>
      </c>
      <c r="AE2715" s="23">
        <v>43525</v>
      </c>
      <c r="AF2715" s="13"/>
      <c r="AG2715" s="13" t="s">
        <v>72</v>
      </c>
      <c r="AH2715" s="13">
        <v>1</v>
      </c>
      <c r="AI2715" s="13">
        <v>25</v>
      </c>
      <c r="AJ2715">
        <v>75</v>
      </c>
      <c r="AK2715">
        <v>0</v>
      </c>
      <c r="AL2715">
        <v>0</v>
      </c>
      <c r="AM2715">
        <v>0</v>
      </c>
      <c r="AN2715">
        <v>0</v>
      </c>
    </row>
    <row r="2716" spans="1:40">
      <c r="A2716" s="17">
        <v>43525</v>
      </c>
      <c r="B2716" s="17">
        <v>43555</v>
      </c>
      <c r="C2716" s="18">
        <v>43525</v>
      </c>
      <c r="D2716" t="s">
        <v>61</v>
      </c>
      <c r="E2716">
        <v>225</v>
      </c>
      <c r="F2716">
        <v>0</v>
      </c>
      <c r="G2716">
        <v>0</v>
      </c>
      <c r="H2716">
        <v>1307918.25</v>
      </c>
      <c r="I2716">
        <v>1</v>
      </c>
      <c r="J2716" t="s">
        <v>88</v>
      </c>
      <c r="K2716">
        <v>225</v>
      </c>
      <c r="L2716">
        <v>0</v>
      </c>
      <c r="M2716">
        <v>0</v>
      </c>
      <c r="N2716">
        <v>1307918.25</v>
      </c>
      <c r="O2716">
        <v>201903071354701</v>
      </c>
      <c r="P2716">
        <v>1354701</v>
      </c>
      <c r="Q2716" t="s">
        <v>92</v>
      </c>
      <c r="R2716" t="s">
        <v>75</v>
      </c>
      <c r="S2716" t="s">
        <v>66</v>
      </c>
      <c r="T2716" t="s">
        <v>66</v>
      </c>
      <c r="U2716">
        <v>5812.97</v>
      </c>
      <c r="V2716">
        <v>75</v>
      </c>
      <c r="W2716">
        <v>0</v>
      </c>
      <c r="X2716">
        <v>0</v>
      </c>
      <c r="Y2716">
        <v>5812</v>
      </c>
      <c r="Z2716">
        <v>435972.75</v>
      </c>
      <c r="AA2716">
        <v>435972.75</v>
      </c>
      <c r="AB2716" s="17">
        <v>43531</v>
      </c>
      <c r="AC2716" s="17">
        <v>43534</v>
      </c>
      <c r="AE2716" s="23">
        <v>43526</v>
      </c>
      <c r="AF2716" s="13"/>
      <c r="AG2716" s="13" t="s">
        <v>73</v>
      </c>
      <c r="AH2716" s="13">
        <v>2</v>
      </c>
      <c r="AI2716" s="13">
        <v>25</v>
      </c>
      <c r="AJ2716">
        <v>75</v>
      </c>
      <c r="AK2716">
        <v>0</v>
      </c>
      <c r="AL2716">
        <v>0</v>
      </c>
      <c r="AM2716">
        <v>0</v>
      </c>
      <c r="AN2716">
        <v>0</v>
      </c>
    </row>
    <row r="2717" spans="1:40">
      <c r="A2717" s="17">
        <v>43525</v>
      </c>
      <c r="B2717" s="17">
        <v>43555</v>
      </c>
      <c r="C2717" s="18">
        <v>43525</v>
      </c>
      <c r="D2717" t="s">
        <v>61</v>
      </c>
      <c r="E2717">
        <v>225</v>
      </c>
      <c r="F2717">
        <v>0</v>
      </c>
      <c r="G2717">
        <v>0</v>
      </c>
      <c r="H2717">
        <v>1307918.25</v>
      </c>
      <c r="I2717">
        <v>1</v>
      </c>
      <c r="J2717" t="s">
        <v>88</v>
      </c>
      <c r="K2717">
        <v>225</v>
      </c>
      <c r="L2717">
        <v>0</v>
      </c>
      <c r="M2717">
        <v>0</v>
      </c>
      <c r="N2717">
        <v>1307918.25</v>
      </c>
      <c r="O2717">
        <v>201903071354701</v>
      </c>
      <c r="P2717">
        <v>1354701</v>
      </c>
      <c r="Q2717" t="s">
        <v>92</v>
      </c>
      <c r="R2717" t="s">
        <v>75</v>
      </c>
      <c r="S2717" t="s">
        <v>66</v>
      </c>
      <c r="T2717" t="s">
        <v>66</v>
      </c>
      <c r="U2717">
        <v>5812.97</v>
      </c>
      <c r="V2717">
        <v>75</v>
      </c>
      <c r="W2717">
        <v>0</v>
      </c>
      <c r="X2717">
        <v>0</v>
      </c>
      <c r="Y2717">
        <v>5812</v>
      </c>
      <c r="Z2717">
        <v>435972.75</v>
      </c>
      <c r="AA2717">
        <v>435972.75</v>
      </c>
      <c r="AB2717" s="17">
        <v>43531</v>
      </c>
      <c r="AC2717" s="17">
        <v>43534</v>
      </c>
      <c r="AE2717" s="23">
        <v>43527</v>
      </c>
      <c r="AF2717" s="13"/>
      <c r="AG2717" s="13" t="s">
        <v>67</v>
      </c>
      <c r="AH2717" s="13">
        <v>3</v>
      </c>
      <c r="AI2717" s="13">
        <v>25</v>
      </c>
      <c r="AJ2717">
        <v>75</v>
      </c>
      <c r="AK2717">
        <v>0</v>
      </c>
      <c r="AL2717">
        <v>0</v>
      </c>
      <c r="AM2717">
        <v>0</v>
      </c>
      <c r="AN2717">
        <v>0</v>
      </c>
    </row>
    <row r="2718" spans="1:40">
      <c r="A2718" s="17">
        <v>43525</v>
      </c>
      <c r="B2718" s="17">
        <v>43555</v>
      </c>
      <c r="C2718" s="18">
        <v>43525</v>
      </c>
      <c r="D2718" t="s">
        <v>61</v>
      </c>
      <c r="E2718">
        <v>225</v>
      </c>
      <c r="F2718">
        <v>0</v>
      </c>
      <c r="G2718">
        <v>0</v>
      </c>
      <c r="H2718">
        <v>1307918.25</v>
      </c>
      <c r="I2718">
        <v>1</v>
      </c>
      <c r="J2718" t="s">
        <v>88</v>
      </c>
      <c r="K2718">
        <v>225</v>
      </c>
      <c r="L2718">
        <v>0</v>
      </c>
      <c r="M2718">
        <v>0</v>
      </c>
      <c r="N2718">
        <v>1307918.25</v>
      </c>
      <c r="O2718">
        <v>201903071354701</v>
      </c>
      <c r="P2718">
        <v>1354701</v>
      </c>
      <c r="Q2718" t="s">
        <v>92</v>
      </c>
      <c r="R2718" t="s">
        <v>75</v>
      </c>
      <c r="S2718" t="s">
        <v>66</v>
      </c>
      <c r="T2718" t="s">
        <v>66</v>
      </c>
      <c r="U2718">
        <v>5812.97</v>
      </c>
      <c r="V2718">
        <v>75</v>
      </c>
      <c r="W2718">
        <v>0</v>
      </c>
      <c r="X2718">
        <v>0</v>
      </c>
      <c r="Y2718">
        <v>5812</v>
      </c>
      <c r="Z2718">
        <v>435972.75</v>
      </c>
      <c r="AA2718">
        <v>435972.75</v>
      </c>
      <c r="AB2718" s="17">
        <v>43531</v>
      </c>
      <c r="AC2718" s="17">
        <v>43534</v>
      </c>
      <c r="AE2718" s="23">
        <v>43528</v>
      </c>
      <c r="AF2718" s="13"/>
      <c r="AG2718" s="13" t="s">
        <v>68</v>
      </c>
      <c r="AH2718" s="13">
        <v>4</v>
      </c>
      <c r="AI2718" s="13">
        <v>25</v>
      </c>
      <c r="AJ2718">
        <v>75</v>
      </c>
      <c r="AK2718">
        <v>0</v>
      </c>
      <c r="AL2718">
        <v>0</v>
      </c>
      <c r="AM2718">
        <v>0</v>
      </c>
      <c r="AN2718">
        <v>0</v>
      </c>
    </row>
    <row r="2719" spans="1:40">
      <c r="A2719" s="17">
        <v>43525</v>
      </c>
      <c r="B2719" s="17">
        <v>43555</v>
      </c>
      <c r="C2719" s="18">
        <v>43525</v>
      </c>
      <c r="D2719" t="s">
        <v>61</v>
      </c>
      <c r="E2719">
        <v>225</v>
      </c>
      <c r="F2719">
        <v>0</v>
      </c>
      <c r="G2719">
        <v>0</v>
      </c>
      <c r="H2719">
        <v>1307918.25</v>
      </c>
      <c r="I2719">
        <v>1</v>
      </c>
      <c r="J2719" t="s">
        <v>88</v>
      </c>
      <c r="K2719">
        <v>225</v>
      </c>
      <c r="L2719">
        <v>0</v>
      </c>
      <c r="M2719">
        <v>0</v>
      </c>
      <c r="N2719">
        <v>1307918.25</v>
      </c>
      <c r="O2719">
        <v>201903071354701</v>
      </c>
      <c r="P2719">
        <v>1354701</v>
      </c>
      <c r="Q2719" t="s">
        <v>92</v>
      </c>
      <c r="R2719" t="s">
        <v>75</v>
      </c>
      <c r="S2719" t="s">
        <v>66</v>
      </c>
      <c r="T2719" t="s">
        <v>66</v>
      </c>
      <c r="U2719">
        <v>5812.97</v>
      </c>
      <c r="V2719">
        <v>75</v>
      </c>
      <c r="W2719">
        <v>0</v>
      </c>
      <c r="X2719">
        <v>0</v>
      </c>
      <c r="Y2719">
        <v>5812</v>
      </c>
      <c r="Z2719">
        <v>435972.75</v>
      </c>
      <c r="AA2719">
        <v>435972.75</v>
      </c>
      <c r="AB2719" s="17">
        <v>43531</v>
      </c>
      <c r="AC2719" s="17">
        <v>43534</v>
      </c>
      <c r="AE2719" s="23">
        <v>43529</v>
      </c>
      <c r="AF2719" s="13"/>
      <c r="AG2719" s="13" t="s">
        <v>69</v>
      </c>
      <c r="AH2719" s="13">
        <v>5</v>
      </c>
      <c r="AI2719" s="13">
        <v>25</v>
      </c>
      <c r="AJ2719">
        <v>75</v>
      </c>
      <c r="AK2719">
        <v>0</v>
      </c>
      <c r="AL2719">
        <v>0</v>
      </c>
      <c r="AM2719">
        <v>0</v>
      </c>
      <c r="AN2719">
        <v>0</v>
      </c>
    </row>
    <row r="2720" spans="1:40">
      <c r="A2720" s="17">
        <v>43525</v>
      </c>
      <c r="B2720" s="17">
        <v>43555</v>
      </c>
      <c r="C2720" s="18">
        <v>43525</v>
      </c>
      <c r="D2720" t="s">
        <v>61</v>
      </c>
      <c r="E2720">
        <v>225</v>
      </c>
      <c r="F2720">
        <v>0</v>
      </c>
      <c r="G2720">
        <v>0</v>
      </c>
      <c r="H2720">
        <v>1307918.25</v>
      </c>
      <c r="I2720">
        <v>1</v>
      </c>
      <c r="J2720" t="s">
        <v>88</v>
      </c>
      <c r="K2720">
        <v>225</v>
      </c>
      <c r="L2720">
        <v>0</v>
      </c>
      <c r="M2720">
        <v>0</v>
      </c>
      <c r="N2720">
        <v>1307918.25</v>
      </c>
      <c r="O2720">
        <v>201903071354701</v>
      </c>
      <c r="P2720">
        <v>1354701</v>
      </c>
      <c r="Q2720" t="s">
        <v>92</v>
      </c>
      <c r="R2720" t="s">
        <v>75</v>
      </c>
      <c r="S2720" t="s">
        <v>66</v>
      </c>
      <c r="T2720" t="s">
        <v>66</v>
      </c>
      <c r="U2720">
        <v>5812.97</v>
      </c>
      <c r="V2720">
        <v>75</v>
      </c>
      <c r="W2720">
        <v>0</v>
      </c>
      <c r="X2720">
        <v>0</v>
      </c>
      <c r="Y2720">
        <v>5812</v>
      </c>
      <c r="Z2720">
        <v>435972.75</v>
      </c>
      <c r="AA2720">
        <v>435972.75</v>
      </c>
      <c r="AB2720" s="17">
        <v>43531</v>
      </c>
      <c r="AC2720" s="17">
        <v>43534</v>
      </c>
      <c r="AE2720" s="23">
        <v>43530</v>
      </c>
      <c r="AF2720" s="13"/>
      <c r="AG2720" s="13" t="s">
        <v>70</v>
      </c>
      <c r="AH2720" s="13">
        <v>6</v>
      </c>
      <c r="AI2720" s="13">
        <v>25</v>
      </c>
      <c r="AJ2720">
        <v>75</v>
      </c>
      <c r="AK2720">
        <v>0</v>
      </c>
      <c r="AL2720">
        <v>0</v>
      </c>
      <c r="AM2720">
        <v>0</v>
      </c>
      <c r="AN2720">
        <v>0</v>
      </c>
    </row>
    <row r="2721" spans="1:43">
      <c r="A2721" s="17">
        <v>43525</v>
      </c>
      <c r="B2721" s="17">
        <v>43555</v>
      </c>
      <c r="C2721" s="18">
        <v>43525</v>
      </c>
      <c r="D2721" t="s">
        <v>61</v>
      </c>
      <c r="E2721">
        <v>225</v>
      </c>
      <c r="F2721">
        <v>0</v>
      </c>
      <c r="G2721">
        <v>0</v>
      </c>
      <c r="H2721">
        <v>1307918.25</v>
      </c>
      <c r="I2721">
        <v>1</v>
      </c>
      <c r="J2721" t="s">
        <v>88</v>
      </c>
      <c r="K2721">
        <v>225</v>
      </c>
      <c r="L2721">
        <v>0</v>
      </c>
      <c r="M2721">
        <v>0</v>
      </c>
      <c r="N2721">
        <v>1307918.25</v>
      </c>
      <c r="O2721">
        <v>201903071354701</v>
      </c>
      <c r="P2721">
        <v>1354701</v>
      </c>
      <c r="Q2721" t="s">
        <v>92</v>
      </c>
      <c r="R2721" t="s">
        <v>75</v>
      </c>
      <c r="S2721" t="s">
        <v>66</v>
      </c>
      <c r="T2721" t="s">
        <v>66</v>
      </c>
      <c r="U2721">
        <v>5812.97</v>
      </c>
      <c r="V2721">
        <v>75</v>
      </c>
      <c r="W2721">
        <v>0</v>
      </c>
      <c r="X2721">
        <v>0</v>
      </c>
      <c r="Y2721">
        <v>5812</v>
      </c>
      <c r="Z2721">
        <v>435972.75</v>
      </c>
      <c r="AA2721">
        <v>435972.75</v>
      </c>
      <c r="AB2721" s="17">
        <v>43531</v>
      </c>
      <c r="AC2721" s="17">
        <v>43534</v>
      </c>
      <c r="AE2721" s="23">
        <v>43531</v>
      </c>
      <c r="AF2721" s="13"/>
      <c r="AG2721" s="13" t="s">
        <v>71</v>
      </c>
      <c r="AH2721" s="13">
        <v>7</v>
      </c>
      <c r="AI2721" s="13">
        <v>25</v>
      </c>
      <c r="AJ2721">
        <v>75</v>
      </c>
      <c r="AK2721">
        <v>0</v>
      </c>
      <c r="AL2721">
        <v>0</v>
      </c>
      <c r="AM2721">
        <v>0</v>
      </c>
      <c r="AN2721">
        <v>0</v>
      </c>
      <c r="AO2721">
        <v>25</v>
      </c>
      <c r="AP2721">
        <v>0</v>
      </c>
      <c r="AQ2721">
        <v>0</v>
      </c>
    </row>
    <row r="2722" spans="1:43">
      <c r="A2722" s="17">
        <v>43525</v>
      </c>
      <c r="B2722" s="17">
        <v>43555</v>
      </c>
      <c r="C2722" s="18">
        <v>43525</v>
      </c>
      <c r="D2722" t="s">
        <v>61</v>
      </c>
      <c r="E2722">
        <v>225</v>
      </c>
      <c r="F2722">
        <v>0</v>
      </c>
      <c r="G2722">
        <v>0</v>
      </c>
      <c r="H2722">
        <v>1307918.25</v>
      </c>
      <c r="I2722">
        <v>1</v>
      </c>
      <c r="J2722" t="s">
        <v>88</v>
      </c>
      <c r="K2722">
        <v>225</v>
      </c>
      <c r="L2722">
        <v>0</v>
      </c>
      <c r="M2722">
        <v>0</v>
      </c>
      <c r="N2722">
        <v>1307918.25</v>
      </c>
      <c r="O2722">
        <v>201903071354701</v>
      </c>
      <c r="P2722">
        <v>1354701</v>
      </c>
      <c r="Q2722" t="s">
        <v>92</v>
      </c>
      <c r="R2722" t="s">
        <v>75</v>
      </c>
      <c r="S2722" t="s">
        <v>66</v>
      </c>
      <c r="T2722" t="s">
        <v>66</v>
      </c>
      <c r="U2722">
        <v>5812.97</v>
      </c>
      <c r="V2722">
        <v>75</v>
      </c>
      <c r="W2722">
        <v>0</v>
      </c>
      <c r="X2722">
        <v>0</v>
      </c>
      <c r="Y2722">
        <v>5812</v>
      </c>
      <c r="Z2722">
        <v>435972.75</v>
      </c>
      <c r="AA2722">
        <v>435972.75</v>
      </c>
      <c r="AB2722" s="17">
        <v>43531</v>
      </c>
      <c r="AC2722" s="17">
        <v>43534</v>
      </c>
      <c r="AE2722" s="23">
        <v>43532</v>
      </c>
      <c r="AF2722" s="13"/>
      <c r="AG2722" s="13" t="s">
        <v>72</v>
      </c>
      <c r="AH2722" s="13">
        <v>8</v>
      </c>
      <c r="AI2722" s="13">
        <v>25</v>
      </c>
      <c r="AJ2722">
        <v>75</v>
      </c>
      <c r="AK2722">
        <v>0</v>
      </c>
      <c r="AL2722">
        <v>0</v>
      </c>
      <c r="AM2722">
        <v>0</v>
      </c>
      <c r="AN2722">
        <v>0</v>
      </c>
      <c r="AO2722">
        <v>25</v>
      </c>
      <c r="AP2722">
        <v>0</v>
      </c>
      <c r="AQ2722">
        <v>0</v>
      </c>
    </row>
    <row r="2723" spans="1:43">
      <c r="A2723" s="17">
        <v>43525</v>
      </c>
      <c r="B2723" s="17">
        <v>43555</v>
      </c>
      <c r="C2723" s="18">
        <v>43525</v>
      </c>
      <c r="D2723" t="s">
        <v>61</v>
      </c>
      <c r="E2723">
        <v>225</v>
      </c>
      <c r="F2723">
        <v>0</v>
      </c>
      <c r="G2723">
        <v>0</v>
      </c>
      <c r="H2723">
        <v>1307918.25</v>
      </c>
      <c r="I2723">
        <v>1</v>
      </c>
      <c r="J2723" t="s">
        <v>88</v>
      </c>
      <c r="K2723">
        <v>225</v>
      </c>
      <c r="L2723">
        <v>0</v>
      </c>
      <c r="M2723">
        <v>0</v>
      </c>
      <c r="N2723">
        <v>1307918.25</v>
      </c>
      <c r="O2723">
        <v>201903071354701</v>
      </c>
      <c r="P2723">
        <v>1354701</v>
      </c>
      <c r="Q2723" t="s">
        <v>92</v>
      </c>
      <c r="R2723" t="s">
        <v>75</v>
      </c>
      <c r="S2723" t="s">
        <v>66</v>
      </c>
      <c r="T2723" t="s">
        <v>66</v>
      </c>
      <c r="U2723">
        <v>5812.97</v>
      </c>
      <c r="V2723">
        <v>75</v>
      </c>
      <c r="W2723">
        <v>0</v>
      </c>
      <c r="X2723">
        <v>0</v>
      </c>
      <c r="Y2723">
        <v>5812</v>
      </c>
      <c r="Z2723">
        <v>435972.75</v>
      </c>
      <c r="AA2723">
        <v>435972.75</v>
      </c>
      <c r="AB2723" s="17">
        <v>43531</v>
      </c>
      <c r="AC2723" s="17">
        <v>43534</v>
      </c>
      <c r="AE2723" s="23">
        <v>43533</v>
      </c>
      <c r="AF2723" s="13"/>
      <c r="AG2723" s="13" t="s">
        <v>73</v>
      </c>
      <c r="AH2723" s="13">
        <v>9</v>
      </c>
      <c r="AI2723" s="13">
        <v>25</v>
      </c>
      <c r="AJ2723">
        <v>75</v>
      </c>
      <c r="AK2723">
        <v>0</v>
      </c>
      <c r="AL2723">
        <v>0</v>
      </c>
      <c r="AM2723">
        <v>0</v>
      </c>
      <c r="AN2723">
        <v>0</v>
      </c>
      <c r="AO2723">
        <v>25</v>
      </c>
      <c r="AP2723">
        <v>0</v>
      </c>
      <c r="AQ2723">
        <v>0</v>
      </c>
    </row>
    <row r="2724" spans="1:43">
      <c r="A2724" s="17">
        <v>43525</v>
      </c>
      <c r="B2724" s="17">
        <v>43555</v>
      </c>
      <c r="C2724" s="18">
        <v>43525</v>
      </c>
      <c r="D2724" t="s">
        <v>61</v>
      </c>
      <c r="E2724">
        <v>225</v>
      </c>
      <c r="F2724">
        <v>0</v>
      </c>
      <c r="G2724">
        <v>0</v>
      </c>
      <c r="H2724">
        <v>1307918.25</v>
      </c>
      <c r="I2724">
        <v>1</v>
      </c>
      <c r="J2724" t="s">
        <v>88</v>
      </c>
      <c r="K2724">
        <v>225</v>
      </c>
      <c r="L2724">
        <v>0</v>
      </c>
      <c r="M2724">
        <v>0</v>
      </c>
      <c r="N2724">
        <v>1307918.25</v>
      </c>
      <c r="O2724">
        <v>201903071354701</v>
      </c>
      <c r="P2724">
        <v>1354701</v>
      </c>
      <c r="Q2724" t="s">
        <v>92</v>
      </c>
      <c r="R2724" t="s">
        <v>75</v>
      </c>
      <c r="S2724" t="s">
        <v>66</v>
      </c>
      <c r="T2724" t="s">
        <v>66</v>
      </c>
      <c r="U2724">
        <v>5812.97</v>
      </c>
      <c r="V2724">
        <v>75</v>
      </c>
      <c r="W2724">
        <v>0</v>
      </c>
      <c r="X2724">
        <v>0</v>
      </c>
      <c r="Y2724">
        <v>5812</v>
      </c>
      <c r="Z2724">
        <v>435972.75</v>
      </c>
      <c r="AA2724">
        <v>435972.75</v>
      </c>
      <c r="AB2724" s="17">
        <v>43531</v>
      </c>
      <c r="AC2724" s="17">
        <v>43534</v>
      </c>
      <c r="AE2724" s="23">
        <v>43534</v>
      </c>
      <c r="AF2724" s="13"/>
      <c r="AG2724" s="13" t="s">
        <v>67</v>
      </c>
      <c r="AH2724" s="13">
        <v>10</v>
      </c>
      <c r="AI2724" s="13"/>
      <c r="AJ2724">
        <v>75</v>
      </c>
      <c r="AL2724">
        <v>0</v>
      </c>
      <c r="AN2724">
        <v>0</v>
      </c>
    </row>
    <row r="2725" spans="1:43">
      <c r="A2725" s="17">
        <v>43525</v>
      </c>
      <c r="B2725" s="17">
        <v>43555</v>
      </c>
      <c r="C2725" s="18">
        <v>43525</v>
      </c>
      <c r="D2725" t="s">
        <v>61</v>
      </c>
      <c r="E2725">
        <v>225</v>
      </c>
      <c r="F2725">
        <v>0</v>
      </c>
      <c r="G2725">
        <v>0</v>
      </c>
      <c r="H2725">
        <v>1307918.25</v>
      </c>
      <c r="I2725">
        <v>1</v>
      </c>
      <c r="J2725" t="s">
        <v>88</v>
      </c>
      <c r="K2725">
        <v>225</v>
      </c>
      <c r="L2725">
        <v>0</v>
      </c>
      <c r="M2725">
        <v>0</v>
      </c>
      <c r="N2725">
        <v>1307918.25</v>
      </c>
      <c r="O2725">
        <v>201903071354701</v>
      </c>
      <c r="P2725">
        <v>1354701</v>
      </c>
      <c r="Q2725" t="s">
        <v>92</v>
      </c>
      <c r="R2725" t="s">
        <v>75</v>
      </c>
      <c r="S2725" t="s">
        <v>66</v>
      </c>
      <c r="T2725" t="s">
        <v>66</v>
      </c>
      <c r="U2725">
        <v>5812.97</v>
      </c>
      <c r="V2725">
        <v>75</v>
      </c>
      <c r="W2725">
        <v>0</v>
      </c>
      <c r="X2725">
        <v>0</v>
      </c>
      <c r="Y2725">
        <v>5812</v>
      </c>
      <c r="Z2725">
        <v>435972.75</v>
      </c>
      <c r="AA2725">
        <v>435972.75</v>
      </c>
      <c r="AB2725" s="17">
        <v>43531</v>
      </c>
      <c r="AC2725" s="17">
        <v>43534</v>
      </c>
      <c r="AE2725" s="23">
        <v>43535</v>
      </c>
      <c r="AF2725" s="13"/>
      <c r="AG2725" s="13" t="s">
        <v>68</v>
      </c>
      <c r="AH2725" s="13">
        <v>11</v>
      </c>
      <c r="AI2725" s="13"/>
      <c r="AJ2725">
        <v>75</v>
      </c>
      <c r="AL2725">
        <v>0</v>
      </c>
      <c r="AN2725">
        <v>0</v>
      </c>
    </row>
    <row r="2726" spans="1:43">
      <c r="A2726" s="17">
        <v>43525</v>
      </c>
      <c r="B2726" s="17">
        <v>43555</v>
      </c>
      <c r="C2726" s="18">
        <v>43525</v>
      </c>
      <c r="D2726" t="s">
        <v>61</v>
      </c>
      <c r="E2726">
        <v>225</v>
      </c>
      <c r="F2726">
        <v>0</v>
      </c>
      <c r="G2726">
        <v>0</v>
      </c>
      <c r="H2726">
        <v>1307918.25</v>
      </c>
      <c r="I2726">
        <v>1</v>
      </c>
      <c r="J2726" t="s">
        <v>88</v>
      </c>
      <c r="K2726">
        <v>225</v>
      </c>
      <c r="L2726">
        <v>0</v>
      </c>
      <c r="M2726">
        <v>0</v>
      </c>
      <c r="N2726">
        <v>1307918.25</v>
      </c>
      <c r="O2726">
        <v>201903071354701</v>
      </c>
      <c r="P2726">
        <v>1354701</v>
      </c>
      <c r="Q2726" t="s">
        <v>92</v>
      </c>
      <c r="R2726" t="s">
        <v>75</v>
      </c>
      <c r="S2726" t="s">
        <v>66</v>
      </c>
      <c r="T2726" t="s">
        <v>66</v>
      </c>
      <c r="U2726">
        <v>5812.97</v>
      </c>
      <c r="V2726">
        <v>75</v>
      </c>
      <c r="W2726">
        <v>0</v>
      </c>
      <c r="X2726">
        <v>0</v>
      </c>
      <c r="Y2726">
        <v>5812</v>
      </c>
      <c r="Z2726">
        <v>435972.75</v>
      </c>
      <c r="AA2726">
        <v>435972.75</v>
      </c>
      <c r="AB2726" s="17">
        <v>43531</v>
      </c>
      <c r="AC2726" s="17">
        <v>43534</v>
      </c>
      <c r="AE2726" s="23">
        <v>43536</v>
      </c>
      <c r="AF2726" s="13"/>
      <c r="AG2726" s="13" t="s">
        <v>69</v>
      </c>
      <c r="AH2726" s="13">
        <v>12</v>
      </c>
      <c r="AI2726" s="13"/>
      <c r="AJ2726">
        <v>75</v>
      </c>
      <c r="AL2726">
        <v>0</v>
      </c>
      <c r="AN2726">
        <v>0</v>
      </c>
    </row>
    <row r="2727" spans="1:43">
      <c r="A2727" s="17">
        <v>43525</v>
      </c>
      <c r="B2727" s="17">
        <v>43555</v>
      </c>
      <c r="C2727" s="18">
        <v>43525</v>
      </c>
      <c r="D2727" t="s">
        <v>61</v>
      </c>
      <c r="E2727">
        <v>225</v>
      </c>
      <c r="F2727">
        <v>0</v>
      </c>
      <c r="G2727">
        <v>0</v>
      </c>
      <c r="H2727">
        <v>1307918.25</v>
      </c>
      <c r="I2727">
        <v>1</v>
      </c>
      <c r="J2727" t="s">
        <v>88</v>
      </c>
      <c r="K2727">
        <v>225</v>
      </c>
      <c r="L2727">
        <v>0</v>
      </c>
      <c r="M2727">
        <v>0</v>
      </c>
      <c r="N2727">
        <v>1307918.25</v>
      </c>
      <c r="O2727">
        <v>201903071354701</v>
      </c>
      <c r="P2727">
        <v>1354701</v>
      </c>
      <c r="Q2727" t="s">
        <v>92</v>
      </c>
      <c r="R2727" t="s">
        <v>75</v>
      </c>
      <c r="S2727" t="s">
        <v>66</v>
      </c>
      <c r="T2727" t="s">
        <v>66</v>
      </c>
      <c r="U2727">
        <v>5812.97</v>
      </c>
      <c r="V2727">
        <v>75</v>
      </c>
      <c r="W2727">
        <v>0</v>
      </c>
      <c r="X2727">
        <v>0</v>
      </c>
      <c r="Y2727">
        <v>5812</v>
      </c>
      <c r="Z2727">
        <v>435972.75</v>
      </c>
      <c r="AA2727">
        <v>435972.75</v>
      </c>
      <c r="AB2727" s="17">
        <v>43531</v>
      </c>
      <c r="AC2727" s="17">
        <v>43534</v>
      </c>
      <c r="AE2727" s="23">
        <v>43537</v>
      </c>
      <c r="AF2727" s="13"/>
      <c r="AG2727" s="13" t="s">
        <v>70</v>
      </c>
      <c r="AH2727" s="13">
        <v>13</v>
      </c>
      <c r="AI2727" s="13"/>
      <c r="AJ2727">
        <v>75</v>
      </c>
      <c r="AL2727">
        <v>0</v>
      </c>
      <c r="AN2727">
        <v>0</v>
      </c>
    </row>
    <row r="2728" spans="1:43">
      <c r="A2728" s="17">
        <v>43525</v>
      </c>
      <c r="B2728" s="17">
        <v>43555</v>
      </c>
      <c r="C2728" s="18">
        <v>43525</v>
      </c>
      <c r="D2728" t="s">
        <v>61</v>
      </c>
      <c r="E2728">
        <v>225</v>
      </c>
      <c r="F2728">
        <v>0</v>
      </c>
      <c r="G2728">
        <v>0</v>
      </c>
      <c r="H2728">
        <v>1307918.25</v>
      </c>
      <c r="I2728">
        <v>1</v>
      </c>
      <c r="J2728" t="s">
        <v>88</v>
      </c>
      <c r="K2728">
        <v>225</v>
      </c>
      <c r="L2728">
        <v>0</v>
      </c>
      <c r="M2728">
        <v>0</v>
      </c>
      <c r="N2728">
        <v>1307918.25</v>
      </c>
      <c r="O2728">
        <v>201903071354701</v>
      </c>
      <c r="P2728">
        <v>1354701</v>
      </c>
      <c r="Q2728" t="s">
        <v>92</v>
      </c>
      <c r="R2728" t="s">
        <v>75</v>
      </c>
      <c r="S2728" t="s">
        <v>66</v>
      </c>
      <c r="T2728" t="s">
        <v>66</v>
      </c>
      <c r="U2728">
        <v>5812.97</v>
      </c>
      <c r="V2728">
        <v>75</v>
      </c>
      <c r="W2728">
        <v>0</v>
      </c>
      <c r="X2728">
        <v>0</v>
      </c>
      <c r="Y2728">
        <v>5812</v>
      </c>
      <c r="Z2728">
        <v>435972.75</v>
      </c>
      <c r="AA2728">
        <v>435972.75</v>
      </c>
      <c r="AB2728" s="17">
        <v>43531</v>
      </c>
      <c r="AC2728" s="17">
        <v>43534</v>
      </c>
      <c r="AE2728" s="23">
        <v>43538</v>
      </c>
      <c r="AF2728" s="13"/>
      <c r="AG2728" s="13" t="s">
        <v>71</v>
      </c>
      <c r="AH2728" s="13">
        <v>14</v>
      </c>
      <c r="AI2728" s="13"/>
      <c r="AJ2728">
        <v>75</v>
      </c>
      <c r="AL2728">
        <v>0</v>
      </c>
      <c r="AN2728">
        <v>0</v>
      </c>
    </row>
    <row r="2729" spans="1:43">
      <c r="A2729" s="17">
        <v>43525</v>
      </c>
      <c r="B2729" s="17">
        <v>43555</v>
      </c>
      <c r="C2729" s="18">
        <v>43525</v>
      </c>
      <c r="D2729" t="s">
        <v>61</v>
      </c>
      <c r="E2729">
        <v>225</v>
      </c>
      <c r="F2729">
        <v>0</v>
      </c>
      <c r="G2729">
        <v>0</v>
      </c>
      <c r="H2729">
        <v>1307918.25</v>
      </c>
      <c r="I2729">
        <v>1</v>
      </c>
      <c r="J2729" t="s">
        <v>88</v>
      </c>
      <c r="K2729">
        <v>225</v>
      </c>
      <c r="L2729">
        <v>0</v>
      </c>
      <c r="M2729">
        <v>0</v>
      </c>
      <c r="N2729">
        <v>1307918.25</v>
      </c>
      <c r="O2729">
        <v>201903071354701</v>
      </c>
      <c r="P2729">
        <v>1354701</v>
      </c>
      <c r="Q2729" t="s">
        <v>92</v>
      </c>
      <c r="R2729" t="s">
        <v>75</v>
      </c>
      <c r="S2729" t="s">
        <v>66</v>
      </c>
      <c r="T2729" t="s">
        <v>66</v>
      </c>
      <c r="U2729">
        <v>5812.97</v>
      </c>
      <c r="V2729">
        <v>75</v>
      </c>
      <c r="W2729">
        <v>0</v>
      </c>
      <c r="X2729">
        <v>0</v>
      </c>
      <c r="Y2729">
        <v>5812</v>
      </c>
      <c r="Z2729">
        <v>435972.75</v>
      </c>
      <c r="AA2729">
        <v>435972.75</v>
      </c>
      <c r="AB2729" s="17">
        <v>43531</v>
      </c>
      <c r="AC2729" s="17">
        <v>43534</v>
      </c>
      <c r="AE2729" s="23">
        <v>43539</v>
      </c>
      <c r="AF2729" s="13"/>
      <c r="AG2729" s="13" t="s">
        <v>72</v>
      </c>
      <c r="AH2729" s="13">
        <v>15</v>
      </c>
      <c r="AI2729" s="13"/>
      <c r="AJ2729">
        <v>75</v>
      </c>
      <c r="AL2729">
        <v>0</v>
      </c>
      <c r="AN2729">
        <v>0</v>
      </c>
    </row>
    <row r="2730" spans="1:43">
      <c r="A2730" s="17">
        <v>43525</v>
      </c>
      <c r="B2730" s="17">
        <v>43555</v>
      </c>
      <c r="C2730" s="18">
        <v>43525</v>
      </c>
      <c r="D2730" t="s">
        <v>61</v>
      </c>
      <c r="E2730">
        <v>225</v>
      </c>
      <c r="F2730">
        <v>0</v>
      </c>
      <c r="G2730">
        <v>0</v>
      </c>
      <c r="H2730">
        <v>1307918.25</v>
      </c>
      <c r="I2730">
        <v>1</v>
      </c>
      <c r="J2730" t="s">
        <v>88</v>
      </c>
      <c r="K2730">
        <v>225</v>
      </c>
      <c r="L2730">
        <v>0</v>
      </c>
      <c r="M2730">
        <v>0</v>
      </c>
      <c r="N2730">
        <v>1307918.25</v>
      </c>
      <c r="O2730">
        <v>201903071354701</v>
      </c>
      <c r="P2730">
        <v>1354701</v>
      </c>
      <c r="Q2730" t="s">
        <v>92</v>
      </c>
      <c r="R2730" t="s">
        <v>75</v>
      </c>
      <c r="S2730" t="s">
        <v>66</v>
      </c>
      <c r="T2730" t="s">
        <v>66</v>
      </c>
      <c r="U2730">
        <v>5812.97</v>
      </c>
      <c r="V2730">
        <v>75</v>
      </c>
      <c r="W2730">
        <v>0</v>
      </c>
      <c r="X2730">
        <v>0</v>
      </c>
      <c r="Y2730">
        <v>5812</v>
      </c>
      <c r="Z2730">
        <v>435972.75</v>
      </c>
      <c r="AA2730">
        <v>435972.75</v>
      </c>
      <c r="AB2730" s="17">
        <v>43531</v>
      </c>
      <c r="AC2730" s="17">
        <v>43534</v>
      </c>
      <c r="AE2730" s="23">
        <v>43540</v>
      </c>
      <c r="AF2730" s="13"/>
      <c r="AG2730" s="13" t="s">
        <v>73</v>
      </c>
      <c r="AH2730" s="13">
        <v>16</v>
      </c>
      <c r="AI2730" s="13"/>
      <c r="AJ2730">
        <v>75</v>
      </c>
      <c r="AL2730">
        <v>0</v>
      </c>
      <c r="AN2730">
        <v>0</v>
      </c>
    </row>
    <row r="2731" spans="1:43">
      <c r="A2731" s="17">
        <v>43525</v>
      </c>
      <c r="B2731" s="17">
        <v>43555</v>
      </c>
      <c r="C2731" s="18">
        <v>43525</v>
      </c>
      <c r="D2731" t="s">
        <v>61</v>
      </c>
      <c r="E2731">
        <v>225</v>
      </c>
      <c r="F2731">
        <v>0</v>
      </c>
      <c r="G2731">
        <v>0</v>
      </c>
      <c r="H2731">
        <v>1307918.25</v>
      </c>
      <c r="I2731">
        <v>1</v>
      </c>
      <c r="J2731" t="s">
        <v>88</v>
      </c>
      <c r="K2731">
        <v>225</v>
      </c>
      <c r="L2731">
        <v>0</v>
      </c>
      <c r="M2731">
        <v>0</v>
      </c>
      <c r="N2731">
        <v>1307918.25</v>
      </c>
      <c r="O2731">
        <v>201903071354701</v>
      </c>
      <c r="P2731">
        <v>1354701</v>
      </c>
      <c r="Q2731" t="s">
        <v>92</v>
      </c>
      <c r="R2731" t="s">
        <v>75</v>
      </c>
      <c r="S2731" t="s">
        <v>66</v>
      </c>
      <c r="T2731" t="s">
        <v>66</v>
      </c>
      <c r="U2731">
        <v>5812.97</v>
      </c>
      <c r="V2731">
        <v>75</v>
      </c>
      <c r="W2731">
        <v>0</v>
      </c>
      <c r="X2731">
        <v>0</v>
      </c>
      <c r="Y2731">
        <v>5812</v>
      </c>
      <c r="Z2731">
        <v>435972.75</v>
      </c>
      <c r="AA2731">
        <v>435972.75</v>
      </c>
      <c r="AB2731" s="17">
        <v>43531</v>
      </c>
      <c r="AC2731" s="17">
        <v>43534</v>
      </c>
      <c r="AE2731" s="23">
        <v>43541</v>
      </c>
      <c r="AF2731" s="13"/>
      <c r="AG2731" s="13" t="s">
        <v>67</v>
      </c>
      <c r="AH2731" s="13">
        <v>17</v>
      </c>
      <c r="AI2731" s="13"/>
      <c r="AJ2731">
        <v>75</v>
      </c>
      <c r="AL2731">
        <v>0</v>
      </c>
      <c r="AN2731">
        <v>0</v>
      </c>
    </row>
    <row r="2732" spans="1:43">
      <c r="A2732" s="17">
        <v>43525</v>
      </c>
      <c r="B2732" s="17">
        <v>43555</v>
      </c>
      <c r="C2732" s="18">
        <v>43525</v>
      </c>
      <c r="D2732" t="s">
        <v>61</v>
      </c>
      <c r="E2732">
        <v>225</v>
      </c>
      <c r="F2732">
        <v>0</v>
      </c>
      <c r="G2732">
        <v>0</v>
      </c>
      <c r="H2732">
        <v>1307918.25</v>
      </c>
      <c r="I2732">
        <v>1</v>
      </c>
      <c r="J2732" t="s">
        <v>88</v>
      </c>
      <c r="K2732">
        <v>225</v>
      </c>
      <c r="L2732">
        <v>0</v>
      </c>
      <c r="M2732">
        <v>0</v>
      </c>
      <c r="N2732">
        <v>1307918.25</v>
      </c>
      <c r="O2732">
        <v>201903071354701</v>
      </c>
      <c r="P2732">
        <v>1354701</v>
      </c>
      <c r="Q2732" t="s">
        <v>92</v>
      </c>
      <c r="R2732" t="s">
        <v>75</v>
      </c>
      <c r="S2732" t="s">
        <v>66</v>
      </c>
      <c r="T2732" t="s">
        <v>66</v>
      </c>
      <c r="U2732">
        <v>5812.97</v>
      </c>
      <c r="V2732">
        <v>75</v>
      </c>
      <c r="W2732">
        <v>0</v>
      </c>
      <c r="X2732">
        <v>0</v>
      </c>
      <c r="Y2732">
        <v>5812</v>
      </c>
      <c r="Z2732">
        <v>435972.75</v>
      </c>
      <c r="AA2732">
        <v>435972.75</v>
      </c>
      <c r="AB2732" s="17">
        <v>43531</v>
      </c>
      <c r="AC2732" s="17">
        <v>43534</v>
      </c>
      <c r="AE2732" s="23">
        <v>43542</v>
      </c>
      <c r="AF2732" s="13"/>
      <c r="AG2732" s="13" t="s">
        <v>68</v>
      </c>
      <c r="AH2732" s="13">
        <v>18</v>
      </c>
      <c r="AI2732" s="13"/>
      <c r="AJ2732">
        <v>75</v>
      </c>
      <c r="AL2732">
        <v>0</v>
      </c>
      <c r="AN2732">
        <v>0</v>
      </c>
    </row>
    <row r="2733" spans="1:43">
      <c r="A2733" s="17">
        <v>43525</v>
      </c>
      <c r="B2733" s="17">
        <v>43555</v>
      </c>
      <c r="C2733" s="18">
        <v>43525</v>
      </c>
      <c r="D2733" t="s">
        <v>61</v>
      </c>
      <c r="E2733">
        <v>225</v>
      </c>
      <c r="F2733">
        <v>0</v>
      </c>
      <c r="G2733">
        <v>0</v>
      </c>
      <c r="H2733">
        <v>1307918.25</v>
      </c>
      <c r="I2733">
        <v>1</v>
      </c>
      <c r="J2733" t="s">
        <v>88</v>
      </c>
      <c r="K2733">
        <v>225</v>
      </c>
      <c r="L2733">
        <v>0</v>
      </c>
      <c r="M2733">
        <v>0</v>
      </c>
      <c r="N2733">
        <v>1307918.25</v>
      </c>
      <c r="O2733">
        <v>201903071354701</v>
      </c>
      <c r="P2733">
        <v>1354701</v>
      </c>
      <c r="Q2733" t="s">
        <v>92</v>
      </c>
      <c r="R2733" t="s">
        <v>75</v>
      </c>
      <c r="S2733" t="s">
        <v>66</v>
      </c>
      <c r="T2733" t="s">
        <v>66</v>
      </c>
      <c r="U2733">
        <v>5812.97</v>
      </c>
      <c r="V2733">
        <v>75</v>
      </c>
      <c r="W2733">
        <v>0</v>
      </c>
      <c r="X2733">
        <v>0</v>
      </c>
      <c r="Y2733">
        <v>5812</v>
      </c>
      <c r="Z2733">
        <v>435972.75</v>
      </c>
      <c r="AA2733">
        <v>435972.75</v>
      </c>
      <c r="AB2733" s="17">
        <v>43531</v>
      </c>
      <c r="AC2733" s="17">
        <v>43534</v>
      </c>
      <c r="AE2733" s="23">
        <v>43543</v>
      </c>
      <c r="AF2733" s="13"/>
      <c r="AG2733" s="13" t="s">
        <v>69</v>
      </c>
      <c r="AH2733" s="13">
        <v>19</v>
      </c>
      <c r="AI2733" s="13"/>
      <c r="AJ2733">
        <v>75</v>
      </c>
      <c r="AL2733">
        <v>0</v>
      </c>
      <c r="AN2733">
        <v>0</v>
      </c>
    </row>
    <row r="2734" spans="1:43">
      <c r="A2734" s="17">
        <v>43525</v>
      </c>
      <c r="B2734" s="17">
        <v>43555</v>
      </c>
      <c r="C2734" s="18">
        <v>43525</v>
      </c>
      <c r="D2734" t="s">
        <v>61</v>
      </c>
      <c r="E2734">
        <v>225</v>
      </c>
      <c r="F2734">
        <v>0</v>
      </c>
      <c r="G2734">
        <v>0</v>
      </c>
      <c r="H2734">
        <v>1307918.25</v>
      </c>
      <c r="I2734">
        <v>1</v>
      </c>
      <c r="J2734" t="s">
        <v>88</v>
      </c>
      <c r="K2734">
        <v>225</v>
      </c>
      <c r="L2734">
        <v>0</v>
      </c>
      <c r="M2734">
        <v>0</v>
      </c>
      <c r="N2734">
        <v>1307918.25</v>
      </c>
      <c r="O2734">
        <v>201903071354701</v>
      </c>
      <c r="P2734">
        <v>1354701</v>
      </c>
      <c r="Q2734" t="s">
        <v>92</v>
      </c>
      <c r="R2734" t="s">
        <v>75</v>
      </c>
      <c r="S2734" t="s">
        <v>66</v>
      </c>
      <c r="T2734" t="s">
        <v>66</v>
      </c>
      <c r="U2734">
        <v>5812.97</v>
      </c>
      <c r="V2734">
        <v>75</v>
      </c>
      <c r="W2734">
        <v>0</v>
      </c>
      <c r="X2734">
        <v>0</v>
      </c>
      <c r="Y2734">
        <v>5812</v>
      </c>
      <c r="Z2734">
        <v>435972.75</v>
      </c>
      <c r="AA2734">
        <v>435972.75</v>
      </c>
      <c r="AB2734" s="17">
        <v>43531</v>
      </c>
      <c r="AC2734" s="17">
        <v>43534</v>
      </c>
      <c r="AE2734" s="23">
        <v>43544</v>
      </c>
      <c r="AF2734" s="13"/>
      <c r="AG2734" s="13" t="s">
        <v>70</v>
      </c>
      <c r="AH2734" s="13">
        <v>20</v>
      </c>
      <c r="AI2734" s="13"/>
      <c r="AJ2734">
        <v>75</v>
      </c>
      <c r="AL2734">
        <v>0</v>
      </c>
      <c r="AN2734">
        <v>0</v>
      </c>
    </row>
    <row r="2735" spans="1:43">
      <c r="A2735" s="17">
        <v>43525</v>
      </c>
      <c r="B2735" s="17">
        <v>43555</v>
      </c>
      <c r="C2735" s="18">
        <v>43525</v>
      </c>
      <c r="D2735" t="s">
        <v>61</v>
      </c>
      <c r="E2735">
        <v>225</v>
      </c>
      <c r="F2735">
        <v>0</v>
      </c>
      <c r="G2735">
        <v>0</v>
      </c>
      <c r="H2735">
        <v>1307918.25</v>
      </c>
      <c r="I2735">
        <v>1</v>
      </c>
      <c r="J2735" t="s">
        <v>88</v>
      </c>
      <c r="K2735">
        <v>225</v>
      </c>
      <c r="L2735">
        <v>0</v>
      </c>
      <c r="M2735">
        <v>0</v>
      </c>
      <c r="N2735">
        <v>1307918.25</v>
      </c>
      <c r="O2735">
        <v>201903071354701</v>
      </c>
      <c r="P2735">
        <v>1354701</v>
      </c>
      <c r="Q2735" t="s">
        <v>92</v>
      </c>
      <c r="R2735" t="s">
        <v>75</v>
      </c>
      <c r="S2735" t="s">
        <v>66</v>
      </c>
      <c r="T2735" t="s">
        <v>66</v>
      </c>
      <c r="U2735">
        <v>5812.97</v>
      </c>
      <c r="V2735">
        <v>75</v>
      </c>
      <c r="W2735">
        <v>0</v>
      </c>
      <c r="X2735">
        <v>0</v>
      </c>
      <c r="Y2735">
        <v>5812</v>
      </c>
      <c r="Z2735">
        <v>435972.75</v>
      </c>
      <c r="AA2735">
        <v>435972.75</v>
      </c>
      <c r="AB2735" s="17">
        <v>43531</v>
      </c>
      <c r="AC2735" s="17">
        <v>43534</v>
      </c>
      <c r="AE2735" s="23">
        <v>43545</v>
      </c>
      <c r="AF2735" s="13"/>
      <c r="AG2735" s="13" t="s">
        <v>71</v>
      </c>
      <c r="AH2735" s="13">
        <v>21</v>
      </c>
      <c r="AI2735" s="13"/>
      <c r="AJ2735">
        <v>75</v>
      </c>
      <c r="AL2735">
        <v>0</v>
      </c>
      <c r="AN2735">
        <v>0</v>
      </c>
    </row>
    <row r="2736" spans="1:43">
      <c r="A2736" s="17">
        <v>43525</v>
      </c>
      <c r="B2736" s="17">
        <v>43555</v>
      </c>
      <c r="C2736" s="18">
        <v>43525</v>
      </c>
      <c r="D2736" t="s">
        <v>61</v>
      </c>
      <c r="E2736">
        <v>225</v>
      </c>
      <c r="F2736">
        <v>0</v>
      </c>
      <c r="G2736">
        <v>0</v>
      </c>
      <c r="H2736">
        <v>1307918.25</v>
      </c>
      <c r="I2736">
        <v>1</v>
      </c>
      <c r="J2736" t="s">
        <v>88</v>
      </c>
      <c r="K2736">
        <v>225</v>
      </c>
      <c r="L2736">
        <v>0</v>
      </c>
      <c r="M2736">
        <v>0</v>
      </c>
      <c r="N2736">
        <v>1307918.25</v>
      </c>
      <c r="O2736">
        <v>201903071354701</v>
      </c>
      <c r="P2736">
        <v>1354701</v>
      </c>
      <c r="Q2736" t="s">
        <v>92</v>
      </c>
      <c r="R2736" t="s">
        <v>75</v>
      </c>
      <c r="S2736" t="s">
        <v>66</v>
      </c>
      <c r="T2736" t="s">
        <v>66</v>
      </c>
      <c r="U2736">
        <v>5812.97</v>
      </c>
      <c r="V2736">
        <v>75</v>
      </c>
      <c r="W2736">
        <v>0</v>
      </c>
      <c r="X2736">
        <v>0</v>
      </c>
      <c r="Y2736">
        <v>5812</v>
      </c>
      <c r="Z2736">
        <v>435972.75</v>
      </c>
      <c r="AA2736">
        <v>435972.75</v>
      </c>
      <c r="AB2736" s="17">
        <v>43531</v>
      </c>
      <c r="AC2736" s="17">
        <v>43534</v>
      </c>
      <c r="AE2736" s="23">
        <v>43546</v>
      </c>
      <c r="AF2736" s="13"/>
      <c r="AG2736" s="13" t="s">
        <v>72</v>
      </c>
      <c r="AH2736" s="13">
        <v>22</v>
      </c>
      <c r="AI2736" s="13"/>
      <c r="AJ2736">
        <v>75</v>
      </c>
      <c r="AL2736">
        <v>0</v>
      </c>
      <c r="AN2736">
        <v>0</v>
      </c>
    </row>
    <row r="2737" spans="1:40">
      <c r="A2737" s="17">
        <v>43525</v>
      </c>
      <c r="B2737" s="17">
        <v>43555</v>
      </c>
      <c r="C2737" s="18">
        <v>43525</v>
      </c>
      <c r="D2737" t="s">
        <v>61</v>
      </c>
      <c r="E2737">
        <v>225</v>
      </c>
      <c r="F2737">
        <v>0</v>
      </c>
      <c r="G2737">
        <v>0</v>
      </c>
      <c r="H2737">
        <v>1307918.25</v>
      </c>
      <c r="I2737">
        <v>1</v>
      </c>
      <c r="J2737" t="s">
        <v>88</v>
      </c>
      <c r="K2737">
        <v>225</v>
      </c>
      <c r="L2737">
        <v>0</v>
      </c>
      <c r="M2737">
        <v>0</v>
      </c>
      <c r="N2737">
        <v>1307918.25</v>
      </c>
      <c r="O2737">
        <v>201903071354701</v>
      </c>
      <c r="P2737">
        <v>1354701</v>
      </c>
      <c r="Q2737" t="s">
        <v>92</v>
      </c>
      <c r="R2737" t="s">
        <v>75</v>
      </c>
      <c r="S2737" t="s">
        <v>66</v>
      </c>
      <c r="T2737" t="s">
        <v>66</v>
      </c>
      <c r="U2737">
        <v>5812.97</v>
      </c>
      <c r="V2737">
        <v>75</v>
      </c>
      <c r="W2737">
        <v>0</v>
      </c>
      <c r="X2737">
        <v>0</v>
      </c>
      <c r="Y2737">
        <v>5812</v>
      </c>
      <c r="Z2737">
        <v>435972.75</v>
      </c>
      <c r="AA2737">
        <v>435972.75</v>
      </c>
      <c r="AB2737" s="17">
        <v>43531</v>
      </c>
      <c r="AC2737" s="17">
        <v>43534</v>
      </c>
      <c r="AE2737" s="23">
        <v>43547</v>
      </c>
      <c r="AF2737" s="13"/>
      <c r="AG2737" s="13" t="s">
        <v>73</v>
      </c>
      <c r="AH2737" s="13">
        <v>23</v>
      </c>
      <c r="AI2737" s="13"/>
      <c r="AJ2737">
        <v>75</v>
      </c>
      <c r="AL2737">
        <v>0</v>
      </c>
      <c r="AN2737">
        <v>0</v>
      </c>
    </row>
    <row r="2738" spans="1:40">
      <c r="A2738" s="17">
        <v>43525</v>
      </c>
      <c r="B2738" s="17">
        <v>43555</v>
      </c>
      <c r="C2738" s="18">
        <v>43525</v>
      </c>
      <c r="D2738" t="s">
        <v>61</v>
      </c>
      <c r="E2738">
        <v>225</v>
      </c>
      <c r="F2738">
        <v>0</v>
      </c>
      <c r="G2738">
        <v>0</v>
      </c>
      <c r="H2738">
        <v>1307918.25</v>
      </c>
      <c r="I2738">
        <v>1</v>
      </c>
      <c r="J2738" t="s">
        <v>88</v>
      </c>
      <c r="K2738">
        <v>225</v>
      </c>
      <c r="L2738">
        <v>0</v>
      </c>
      <c r="M2738">
        <v>0</v>
      </c>
      <c r="N2738">
        <v>1307918.25</v>
      </c>
      <c r="O2738">
        <v>201903071354701</v>
      </c>
      <c r="P2738">
        <v>1354701</v>
      </c>
      <c r="Q2738" t="s">
        <v>92</v>
      </c>
      <c r="R2738" t="s">
        <v>75</v>
      </c>
      <c r="S2738" t="s">
        <v>66</v>
      </c>
      <c r="T2738" t="s">
        <v>66</v>
      </c>
      <c r="U2738">
        <v>5812.97</v>
      </c>
      <c r="V2738">
        <v>75</v>
      </c>
      <c r="W2738">
        <v>0</v>
      </c>
      <c r="X2738">
        <v>0</v>
      </c>
      <c r="Y2738">
        <v>5812</v>
      </c>
      <c r="Z2738">
        <v>435972.75</v>
      </c>
      <c r="AA2738">
        <v>435972.75</v>
      </c>
      <c r="AB2738" s="17">
        <v>43531</v>
      </c>
      <c r="AC2738" s="17">
        <v>43534</v>
      </c>
      <c r="AE2738" s="23">
        <v>43548</v>
      </c>
      <c r="AF2738" s="13"/>
      <c r="AG2738" s="13" t="s">
        <v>67</v>
      </c>
      <c r="AH2738" s="13">
        <v>24</v>
      </c>
      <c r="AI2738" s="13"/>
      <c r="AJ2738">
        <v>75</v>
      </c>
      <c r="AL2738">
        <v>0</v>
      </c>
      <c r="AN2738">
        <v>0</v>
      </c>
    </row>
    <row r="2739" spans="1:40">
      <c r="A2739" s="17">
        <v>43525</v>
      </c>
      <c r="B2739" s="17">
        <v>43555</v>
      </c>
      <c r="C2739" s="18">
        <v>43525</v>
      </c>
      <c r="D2739" t="s">
        <v>61</v>
      </c>
      <c r="E2739">
        <v>225</v>
      </c>
      <c r="F2739">
        <v>0</v>
      </c>
      <c r="G2739">
        <v>0</v>
      </c>
      <c r="H2739">
        <v>1307918.25</v>
      </c>
      <c r="I2739">
        <v>1</v>
      </c>
      <c r="J2739" t="s">
        <v>88</v>
      </c>
      <c r="K2739">
        <v>225</v>
      </c>
      <c r="L2739">
        <v>0</v>
      </c>
      <c r="M2739">
        <v>0</v>
      </c>
      <c r="N2739">
        <v>1307918.25</v>
      </c>
      <c r="O2739">
        <v>201903071354701</v>
      </c>
      <c r="P2739">
        <v>1354701</v>
      </c>
      <c r="Q2739" t="s">
        <v>92</v>
      </c>
      <c r="R2739" t="s">
        <v>75</v>
      </c>
      <c r="S2739" t="s">
        <v>66</v>
      </c>
      <c r="T2739" t="s">
        <v>66</v>
      </c>
      <c r="U2739">
        <v>5812.97</v>
      </c>
      <c r="V2739">
        <v>75</v>
      </c>
      <c r="W2739">
        <v>0</v>
      </c>
      <c r="X2739">
        <v>0</v>
      </c>
      <c r="Y2739">
        <v>5812</v>
      </c>
      <c r="Z2739">
        <v>435972.75</v>
      </c>
      <c r="AA2739">
        <v>435972.75</v>
      </c>
      <c r="AB2739" s="17">
        <v>43531</v>
      </c>
      <c r="AC2739" s="17">
        <v>43534</v>
      </c>
      <c r="AE2739" s="23">
        <v>43549</v>
      </c>
      <c r="AF2739" s="13"/>
      <c r="AG2739" s="13" t="s">
        <v>68</v>
      </c>
      <c r="AH2739" s="13">
        <v>25</v>
      </c>
      <c r="AI2739" s="13"/>
      <c r="AJ2739">
        <v>75</v>
      </c>
      <c r="AL2739">
        <v>0</v>
      </c>
      <c r="AN2739">
        <v>0</v>
      </c>
    </row>
    <row r="2740" spans="1:40">
      <c r="A2740" s="17">
        <v>43525</v>
      </c>
      <c r="B2740" s="17">
        <v>43555</v>
      </c>
      <c r="C2740" s="18">
        <v>43525</v>
      </c>
      <c r="D2740" t="s">
        <v>61</v>
      </c>
      <c r="E2740">
        <v>225</v>
      </c>
      <c r="F2740">
        <v>0</v>
      </c>
      <c r="G2740">
        <v>0</v>
      </c>
      <c r="H2740">
        <v>1307918.25</v>
      </c>
      <c r="I2740">
        <v>1</v>
      </c>
      <c r="J2740" t="s">
        <v>88</v>
      </c>
      <c r="K2740">
        <v>225</v>
      </c>
      <c r="L2740">
        <v>0</v>
      </c>
      <c r="M2740">
        <v>0</v>
      </c>
      <c r="N2740">
        <v>1307918.25</v>
      </c>
      <c r="O2740">
        <v>201903071354701</v>
      </c>
      <c r="P2740">
        <v>1354701</v>
      </c>
      <c r="Q2740" t="s">
        <v>92</v>
      </c>
      <c r="R2740" t="s">
        <v>75</v>
      </c>
      <c r="S2740" t="s">
        <v>66</v>
      </c>
      <c r="T2740" t="s">
        <v>66</v>
      </c>
      <c r="U2740">
        <v>5812.97</v>
      </c>
      <c r="V2740">
        <v>75</v>
      </c>
      <c r="W2740">
        <v>0</v>
      </c>
      <c r="X2740">
        <v>0</v>
      </c>
      <c r="Y2740">
        <v>5812</v>
      </c>
      <c r="Z2740">
        <v>435972.75</v>
      </c>
      <c r="AA2740">
        <v>435972.75</v>
      </c>
      <c r="AB2740" s="17">
        <v>43531</v>
      </c>
      <c r="AC2740" s="17">
        <v>43534</v>
      </c>
      <c r="AE2740" s="23">
        <v>43550</v>
      </c>
      <c r="AF2740" s="13"/>
      <c r="AG2740" s="13" t="s">
        <v>69</v>
      </c>
      <c r="AH2740" s="13">
        <v>26</v>
      </c>
      <c r="AI2740" s="13"/>
      <c r="AJ2740">
        <v>75</v>
      </c>
      <c r="AL2740">
        <v>0</v>
      </c>
      <c r="AN2740">
        <v>0</v>
      </c>
    </row>
    <row r="2741" spans="1:40">
      <c r="A2741" s="17">
        <v>43525</v>
      </c>
      <c r="B2741" s="17">
        <v>43555</v>
      </c>
      <c r="C2741" s="18">
        <v>43525</v>
      </c>
      <c r="D2741" t="s">
        <v>61</v>
      </c>
      <c r="E2741">
        <v>225</v>
      </c>
      <c r="F2741">
        <v>0</v>
      </c>
      <c r="G2741">
        <v>0</v>
      </c>
      <c r="H2741">
        <v>1307918.25</v>
      </c>
      <c r="I2741">
        <v>1</v>
      </c>
      <c r="J2741" t="s">
        <v>88</v>
      </c>
      <c r="K2741">
        <v>225</v>
      </c>
      <c r="L2741">
        <v>0</v>
      </c>
      <c r="M2741">
        <v>0</v>
      </c>
      <c r="N2741">
        <v>1307918.25</v>
      </c>
      <c r="O2741">
        <v>201903071354701</v>
      </c>
      <c r="P2741">
        <v>1354701</v>
      </c>
      <c r="Q2741" t="s">
        <v>92</v>
      </c>
      <c r="R2741" t="s">
        <v>75</v>
      </c>
      <c r="S2741" t="s">
        <v>66</v>
      </c>
      <c r="T2741" t="s">
        <v>66</v>
      </c>
      <c r="U2741">
        <v>5812.97</v>
      </c>
      <c r="V2741">
        <v>75</v>
      </c>
      <c r="W2741">
        <v>0</v>
      </c>
      <c r="X2741">
        <v>0</v>
      </c>
      <c r="Y2741">
        <v>5812</v>
      </c>
      <c r="Z2741">
        <v>435972.75</v>
      </c>
      <c r="AA2741">
        <v>435972.75</v>
      </c>
      <c r="AB2741" s="17">
        <v>43531</v>
      </c>
      <c r="AC2741" s="17">
        <v>43534</v>
      </c>
      <c r="AE2741" s="23">
        <v>43551</v>
      </c>
      <c r="AF2741" s="13"/>
      <c r="AG2741" s="13" t="s">
        <v>70</v>
      </c>
      <c r="AH2741" s="13">
        <v>27</v>
      </c>
      <c r="AI2741" s="13"/>
      <c r="AJ2741">
        <v>75</v>
      </c>
      <c r="AL2741">
        <v>0</v>
      </c>
      <c r="AN2741">
        <v>0</v>
      </c>
    </row>
    <row r="2742" spans="1:40">
      <c r="A2742" s="17">
        <v>43525</v>
      </c>
      <c r="B2742" s="17">
        <v>43555</v>
      </c>
      <c r="C2742" s="18">
        <v>43525</v>
      </c>
      <c r="D2742" t="s">
        <v>61</v>
      </c>
      <c r="E2742">
        <v>225</v>
      </c>
      <c r="F2742">
        <v>0</v>
      </c>
      <c r="G2742">
        <v>0</v>
      </c>
      <c r="H2742">
        <v>1307918.25</v>
      </c>
      <c r="I2742">
        <v>1</v>
      </c>
      <c r="J2742" t="s">
        <v>88</v>
      </c>
      <c r="K2742">
        <v>225</v>
      </c>
      <c r="L2742">
        <v>0</v>
      </c>
      <c r="M2742">
        <v>0</v>
      </c>
      <c r="N2742">
        <v>1307918.25</v>
      </c>
      <c r="O2742">
        <v>201903071354701</v>
      </c>
      <c r="P2742">
        <v>1354701</v>
      </c>
      <c r="Q2742" t="s">
        <v>92</v>
      </c>
      <c r="R2742" t="s">
        <v>75</v>
      </c>
      <c r="S2742" t="s">
        <v>66</v>
      </c>
      <c r="T2742" t="s">
        <v>66</v>
      </c>
      <c r="U2742">
        <v>5812.97</v>
      </c>
      <c r="V2742">
        <v>75</v>
      </c>
      <c r="W2742">
        <v>0</v>
      </c>
      <c r="X2742">
        <v>0</v>
      </c>
      <c r="Y2742">
        <v>5812</v>
      </c>
      <c r="Z2742">
        <v>435972.75</v>
      </c>
      <c r="AA2742">
        <v>435972.75</v>
      </c>
      <c r="AB2742" s="17">
        <v>43531</v>
      </c>
      <c r="AC2742" s="17">
        <v>43534</v>
      </c>
      <c r="AE2742" s="23">
        <v>43552</v>
      </c>
      <c r="AF2742" s="13"/>
      <c r="AG2742" s="13" t="s">
        <v>71</v>
      </c>
      <c r="AH2742" s="13">
        <v>28</v>
      </c>
      <c r="AI2742" s="13"/>
      <c r="AJ2742">
        <v>75</v>
      </c>
      <c r="AL2742">
        <v>0</v>
      </c>
      <c r="AN2742">
        <v>0</v>
      </c>
    </row>
    <row r="2743" spans="1:40">
      <c r="A2743" s="17">
        <v>43525</v>
      </c>
      <c r="B2743" s="17">
        <v>43555</v>
      </c>
      <c r="C2743" s="18">
        <v>43525</v>
      </c>
      <c r="D2743" t="s">
        <v>61</v>
      </c>
      <c r="E2743">
        <v>225</v>
      </c>
      <c r="F2743">
        <v>0</v>
      </c>
      <c r="G2743">
        <v>0</v>
      </c>
      <c r="H2743">
        <v>1307918.25</v>
      </c>
      <c r="I2743">
        <v>1</v>
      </c>
      <c r="J2743" t="s">
        <v>88</v>
      </c>
      <c r="K2743">
        <v>225</v>
      </c>
      <c r="L2743">
        <v>0</v>
      </c>
      <c r="M2743">
        <v>0</v>
      </c>
      <c r="N2743">
        <v>1307918.25</v>
      </c>
      <c r="O2743">
        <v>201903071354701</v>
      </c>
      <c r="P2743">
        <v>1354701</v>
      </c>
      <c r="Q2743" t="s">
        <v>92</v>
      </c>
      <c r="R2743" t="s">
        <v>75</v>
      </c>
      <c r="S2743" t="s">
        <v>66</v>
      </c>
      <c r="T2743" t="s">
        <v>66</v>
      </c>
      <c r="U2743">
        <v>5812.97</v>
      </c>
      <c r="V2743">
        <v>75</v>
      </c>
      <c r="W2743">
        <v>0</v>
      </c>
      <c r="X2743">
        <v>0</v>
      </c>
      <c r="Y2743">
        <v>5812</v>
      </c>
      <c r="Z2743">
        <v>435972.75</v>
      </c>
      <c r="AA2743">
        <v>435972.75</v>
      </c>
      <c r="AB2743" s="17">
        <v>43531</v>
      </c>
      <c r="AC2743" s="17">
        <v>43534</v>
      </c>
      <c r="AE2743" s="23">
        <v>43553</v>
      </c>
      <c r="AF2743" s="13"/>
      <c r="AG2743" s="13" t="s">
        <v>72</v>
      </c>
      <c r="AH2743" s="13">
        <v>29</v>
      </c>
      <c r="AI2743" s="13"/>
      <c r="AJ2743">
        <v>75</v>
      </c>
      <c r="AL2743">
        <v>0</v>
      </c>
      <c r="AN2743">
        <v>0</v>
      </c>
    </row>
    <row r="2744" spans="1:40">
      <c r="A2744" s="17">
        <v>43525</v>
      </c>
      <c r="B2744" s="17">
        <v>43555</v>
      </c>
      <c r="C2744" s="18">
        <v>43525</v>
      </c>
      <c r="D2744" t="s">
        <v>61</v>
      </c>
      <c r="E2744">
        <v>225</v>
      </c>
      <c r="F2744">
        <v>0</v>
      </c>
      <c r="G2744">
        <v>0</v>
      </c>
      <c r="H2744">
        <v>1307918.25</v>
      </c>
      <c r="I2744">
        <v>1</v>
      </c>
      <c r="J2744" t="s">
        <v>88</v>
      </c>
      <c r="K2744">
        <v>225</v>
      </c>
      <c r="L2744">
        <v>0</v>
      </c>
      <c r="M2744">
        <v>0</v>
      </c>
      <c r="N2744">
        <v>1307918.25</v>
      </c>
      <c r="O2744">
        <v>201903071354701</v>
      </c>
      <c r="P2744">
        <v>1354701</v>
      </c>
      <c r="Q2744" t="s">
        <v>92</v>
      </c>
      <c r="R2744" t="s">
        <v>75</v>
      </c>
      <c r="S2744" t="s">
        <v>66</v>
      </c>
      <c r="T2744" t="s">
        <v>66</v>
      </c>
      <c r="U2744">
        <v>5812.97</v>
      </c>
      <c r="V2744">
        <v>75</v>
      </c>
      <c r="W2744">
        <v>0</v>
      </c>
      <c r="X2744">
        <v>0</v>
      </c>
      <c r="Y2744">
        <v>5812</v>
      </c>
      <c r="Z2744">
        <v>435972.75</v>
      </c>
      <c r="AA2744">
        <v>435972.75</v>
      </c>
      <c r="AB2744" s="17">
        <v>43531</v>
      </c>
      <c r="AC2744" s="17">
        <v>43534</v>
      </c>
      <c r="AE2744" s="23">
        <v>43554</v>
      </c>
      <c r="AF2744" s="13"/>
      <c r="AG2744" s="13" t="s">
        <v>73</v>
      </c>
      <c r="AH2744" s="13">
        <v>30</v>
      </c>
      <c r="AI2744" s="13"/>
      <c r="AJ2744">
        <v>75</v>
      </c>
      <c r="AL2744">
        <v>0</v>
      </c>
      <c r="AN2744">
        <v>0</v>
      </c>
    </row>
    <row r="2745" spans="1:40">
      <c r="A2745" s="17">
        <v>43525</v>
      </c>
      <c r="B2745" s="17">
        <v>43555</v>
      </c>
      <c r="C2745" s="18">
        <v>43525</v>
      </c>
      <c r="D2745" t="s">
        <v>61</v>
      </c>
      <c r="E2745">
        <v>225</v>
      </c>
      <c r="F2745">
        <v>0</v>
      </c>
      <c r="G2745">
        <v>0</v>
      </c>
      <c r="H2745">
        <v>1307918.25</v>
      </c>
      <c r="I2745">
        <v>1</v>
      </c>
      <c r="J2745" t="s">
        <v>88</v>
      </c>
      <c r="K2745">
        <v>225</v>
      </c>
      <c r="L2745">
        <v>0</v>
      </c>
      <c r="M2745">
        <v>0</v>
      </c>
      <c r="N2745">
        <v>1307918.25</v>
      </c>
      <c r="O2745">
        <v>201903071354701</v>
      </c>
      <c r="P2745">
        <v>1354701</v>
      </c>
      <c r="Q2745" t="s">
        <v>92</v>
      </c>
      <c r="R2745" t="s">
        <v>75</v>
      </c>
      <c r="S2745" t="s">
        <v>66</v>
      </c>
      <c r="T2745" t="s">
        <v>66</v>
      </c>
      <c r="U2745">
        <v>5812.97</v>
      </c>
      <c r="V2745">
        <v>75</v>
      </c>
      <c r="W2745">
        <v>0</v>
      </c>
      <c r="X2745">
        <v>0</v>
      </c>
      <c r="Y2745">
        <v>5812</v>
      </c>
      <c r="Z2745">
        <v>435972.75</v>
      </c>
      <c r="AA2745">
        <v>435972.75</v>
      </c>
      <c r="AB2745" s="17">
        <v>43531</v>
      </c>
      <c r="AC2745" s="17">
        <v>43534</v>
      </c>
      <c r="AE2745" s="23">
        <v>43555</v>
      </c>
      <c r="AF2745" s="13"/>
      <c r="AG2745" s="13" t="s">
        <v>67</v>
      </c>
      <c r="AH2745" s="13">
        <v>31</v>
      </c>
      <c r="AI2745" s="13"/>
      <c r="AJ2745">
        <v>75</v>
      </c>
      <c r="AL2745">
        <v>0</v>
      </c>
      <c r="AN2745">
        <v>0</v>
      </c>
    </row>
    <row r="2746" spans="1:40">
      <c r="A2746" t="s">
        <v>0</v>
      </c>
      <c r="B2746" t="s">
        <v>139</v>
      </c>
      <c r="C2746" t="s">
        <v>140</v>
      </c>
      <c r="D2746" t="s">
        <v>141</v>
      </c>
      <c r="E2746" t="s">
        <v>142</v>
      </c>
      <c r="F2746" t="s">
        <v>143</v>
      </c>
      <c r="G2746" t="s">
        <v>144</v>
      </c>
      <c r="H2746" t="s">
        <v>145</v>
      </c>
      <c r="I2746" t="s">
        <v>146</v>
      </c>
      <c r="J2746" t="s">
        <v>147</v>
      </c>
    </row>
    <row r="2747" spans="1:40">
      <c r="B2747" t="s">
        <v>148</v>
      </c>
      <c r="C2747" t="s">
        <v>149</v>
      </c>
      <c r="D2747" t="s">
        <v>150</v>
      </c>
      <c r="E2747" t="s">
        <v>151</v>
      </c>
      <c r="F2747" t="s">
        <v>152</v>
      </c>
      <c r="G2747" t="s">
        <v>153</v>
      </c>
      <c r="H2747" t="s">
        <v>154</v>
      </c>
      <c r="I2747" t="s">
        <v>155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Stop Sell 23 January 2019</vt:lpstr>
      <vt:lpstr>Rooms Forecast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Thirifays</dc:creator>
  <cp:lastModifiedBy>operation14</cp:lastModifiedBy>
  <cp:lastPrinted>2018-10-26T08:32:26Z</cp:lastPrinted>
  <dcterms:created xsi:type="dcterms:W3CDTF">2018-04-18T10:20:59Z</dcterms:created>
  <dcterms:modified xsi:type="dcterms:W3CDTF">2019-01-25T15:20:26Z</dcterms:modified>
</cp:coreProperties>
</file>