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C08A2E08-244A-4A9F-AA22-D0D39443E6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<sst xmlns="http://schemas.openxmlformats.org/spreadsheetml/2006/main" count="1762" uniqueCount="613">
  <si>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</si>
  <si>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</si>
  <si>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</si>
  <si>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</si>
  <si>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</si>
  <si>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</si>
  <si>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</si>
  <si>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</si>
  <si>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</si>
  <si>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</si>
  <si>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</si>
  <si>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</si>
  <si>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</si>
  <si>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</si>
  <si>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</si>
  <si>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</si>
  <si>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</si>
  <si>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</si>
  <si>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</si>
  <si>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</si>
  <si>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</si>
  <si>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</si>
  <si>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</si>
  <si>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</si>
  <si>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</si>
  <si>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</si>
  <si>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</si>
  <si>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</si>
  <si>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</si>
  <si>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</si>
  <si>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</si>
  <si>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</si>
  <si>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</si>
  <si>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</si>
  <si>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</si>
  <si>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</si>
  <si>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</si>
  <si>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</si>
  <si>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</si>
  <si>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</si>
  <si>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</si>
  <si>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</si>
  <si>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</si>
  <si>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</si>
  <si>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</si>
  <si>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</si>
  <si>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</si>
  <si>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</si>
  <si>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</si>
  <si>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</si>
  <si>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</si>
  <si>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</si>
  <si>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</si>
  <si>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</si>
  <si>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</si>
  <si>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</si>
  <si>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</si>
  <si>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</si>
  <si>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</si>
  <si>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</si>
  <si>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</si>
  <si>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</si>
  <si>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</si>
  <si>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</si>
  <si>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</si>
  <si>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</si>
  <si>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</si>
  <si>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</si>
  <si>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</si>
  <si>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</si>
  <si>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</si>
  <si>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</si>
  <si>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</si>
  <si>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</si>
  <si>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</si>
  <si>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</si>
  <si>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</si>
  <si>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</si>
  <si>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</si>
  <si>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</si>
  <si>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</si>
  <si>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</si>
  <si>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</si>
  <si>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</si>
  <si>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</si>
  <si>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</si>
  <si>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</si>
  <si>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</si>
  <si>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</si>
  <si>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</si>
  <si>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</si>
  <si>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</si>
  <si>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</si>
  <si>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</si>
  <si>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</si>
  <si>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</si>
  <si>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</si>
  <si>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</si>
  <si>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</si>
  <si>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</si>
  <si>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</si>
  <si>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</si>
  <si>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</si>
  <si>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</si>
  <si>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</si>
  <si>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</si>
  <si>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</si>
  <si>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</si>
  <si>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</si>
  <si>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</si>
  <si>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</si>
  <si>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</si>
  <si>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</si>
  <si>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</si>
  <si>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</si>
  <si>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</si>
  <si>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</si>
  <si>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</si>
  <si>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</si>
  <si>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</si>
  <si>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</si>
  <si>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</si>
  <si>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</si>
  <si>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</si>
  <si>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</si>
  <si>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</si>
  <si>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</si>
  <si>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</si>
  <si>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</si>
  <si>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</si>
  <si>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</si>
  <si>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</si>
  <si>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</si>
  <si>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</si>
  <si>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</si>
  <si>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</si>
  <si>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</si>
  <si>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</si>
  <si>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</si>
  <si>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</si>
  <si>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</si>
  <si>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</si>
  <si>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</si>
  <si>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</si>
  <si>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</si>
  <si>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</si>
  <si>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</si>
  <si>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</si>
  <si>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</si>
  <si>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</si>
  <si>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</si>
  <si>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</si>
  <si>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</si>
  <si>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</si>
  <si>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</si>
  <si>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</si>
  <si>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</si>
  <si>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</si>
  <si>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</si>
  <si>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</si>
  <si>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</si>
  <si>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</si>
  <si>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</si>
  <si>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</si>
  <si>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</si>
  <si>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</si>
  <si>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</si>
  <si>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</si>
  <si>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</si>
  <si>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</si>
  <si>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</si>
  <si>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</si>
  <si>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</si>
  <si>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</si>
  <si>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</si>
  <si>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</si>
  <si>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</si>
  <si>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</si>
  <si>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</si>
  <si>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</si>
  <si>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</si>
  <si>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</si>
  <si>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</si>
  <si>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</si>
  <si>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</si>
  <si>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</si>
  <si>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</si>
  <si>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</si>
  <si>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</si>
  <si>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</si>
  <si>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</si>
  <si>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</si>
  <si>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</si>
  <si>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</si>
  <si>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</si>
  <si>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</si>
  <si>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</si>
  <si>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</si>
  <si>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</si>
  <si>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</si>
  <si>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</si>
  <si>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</si>
  <si>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</si>
  <si>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</si>
  <si>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</si>
  <si>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</si>
  <si>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</si>
  <si>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</si>
  <si>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</si>
  <si>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</si>
  <si>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</si>
  <si>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</si>
  <si>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</si>
  <si>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</si>
  <si>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</si>
  <si>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</si>
  <si>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</si>
  <si>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</si>
  <si>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</si>
  <si>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</si>
  <si>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</si>
  <si>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</si>
  <si>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</si>
  <si>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</si>
  <si>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</si>
  <si>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</si>
  <si>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</si>
  <si>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</si>
  <si>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</si>
  <si>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</si>
  <si>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</si>
  <si>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</si>
  <si>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</si>
  <si>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</si>
  <si>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</si>
  <si>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</si>
  <si>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</si>
  <si>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</si>
  <si>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</si>
  <si>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</si>
  <si>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</si>
  <si>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</si>
  <si>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</si>
  <si>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</si>
  <si>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</si>
  <si>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</si>
  <si>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</si>
  <si>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</si>
  <si>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</si>
  <si>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</si>
  <si>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</si>
  <si>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</si>
  <si>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</si>
  <si>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</si>
  <si>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</si>
  <si>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</si>
  <si>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</si>
  <si>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</si>
  <si>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</si>
  <si>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</si>
  <si>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</si>
  <si>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</si>
  <si>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</si>
  <si>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</si>
  <si>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</si>
  <si>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</si>
  <si>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</si>
  <si>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</si>
  <si>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</si>
  <si>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</si>
  <si>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</si>
  <si>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</si>
  <si>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</si>
  <si>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</si>
  <si>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</si>
  <si>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</si>
  <si>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</si>
  <si>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</si>
  <si>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</si>
  <si>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</si>
  <si>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</si>
  <si>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</si>
  <si>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</si>
  <si>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</si>
  <si>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</si>
  <si>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</si>
  <si>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</si>
  <si>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</si>
  <si>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</si>
  <si>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</si>
  <si>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</si>
  <si>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</si>
  <si>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</si>
  <si>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</si>
  <si>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</si>
  <si>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</si>
  <si>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</si>
  <si>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</si>
  <si>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</si>
  <si>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</si>
  <si>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</si>
  <si>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</si>
  <si>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</si>
  <si>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</si>
  <si>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</si>
  <si>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</si>
  <si>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</si>
  <si>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</si>
  <si>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</si>
  <si>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</si>
  <si>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</si>
  <si>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</si>
  <si>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</si>
  <si>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</si>
  <si>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</si>
  <si>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</si>
  <si>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</si>
  <si>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</si>
  <si>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</si>
  <si>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</si>
  <si>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</si>
  <si>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</si>
  <si>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</si>
  <si>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</si>
  <si>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</si>
  <si>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</si>
  <si>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</si>
  <si>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</si>
  <si>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</si>
  <si>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</si>
  <si>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</si>
  <si>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</si>
  <si>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</si>
  <si>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</si>
  <si>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</si>
  <si>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</si>
  <si>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</si>
  <si>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</si>
  <si>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</si>
  <si>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</si>
  <si>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</si>
  <si>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</si>
  <si>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</si>
  <si>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</si>
  <si>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</si>
  <si>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</si>
  <si>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</si>
  <si>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</si>
  <si>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</si>
  <si>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</si>
  <si>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</si>
  <si>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</si>
  <si>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</si>
  <si>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</si>
  <si>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</si>
  <si>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</si>
  <si>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</si>
  <si>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</si>
  <si>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</si>
  <si>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</si>
  <si>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</si>
  <si>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</si>
  <si>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</si>
  <si>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</si>
  <si>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</si>
  <si>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</si>
  <si>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</si>
  <si>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</si>
  <si>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</si>
  <si>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</si>
  <si>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</si>
  <si>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</si>
  <si>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</si>
  <si>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</si>
  <si>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</si>
  <si>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</si>
  <si>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</si>
  <si>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</si>
  <si>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</si>
  <si>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</si>
  <si>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</si>
  <si>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</si>
  <si>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</si>
  <si>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</si>
  <si>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</si>
  <si>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</si>
  <si>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</si>
  <si>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</si>
  <si>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</si>
  <si>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</si>
  <si>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</si>
  <si>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</si>
  <si>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</si>
  <si>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</si>
  <si>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</si>
  <si>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</si>
  <si>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</si>
  <si>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</si>
  <si>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</si>
  <si>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</si>
  <si>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</si>
  <si>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</si>
  <si>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</si>
  <si>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</si>
  <si>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</si>
  <si>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</si>
  <si>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</si>
  <si>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</si>
  <si>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</si>
  <si>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</si>
  <si>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</si>
  <si>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</si>
  <si>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</si>
  <si>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</si>
  <si>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</si>
  <si>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</si>
  <si>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</si>
  <si>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</si>
  <si>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</si>
  <si>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</si>
  <si>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</si>
  <si>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</si>
  <si>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</si>
  <si>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</si>
  <si>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</si>
  <si>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</si>
  <si>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</si>
  <si>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</si>
  <si>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</si>
  <si>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</si>
  <si>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</si>
  <si>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</si>
  <si>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</si>
  <si>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</si>
  <si>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</si>
  <si>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</si>
  <si>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</si>
  <si>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</si>
  <si>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</si>
  <si>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</si>
  <si>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</si>
  <si>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</si>
  <si>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</si>
  <si>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</si>
  <si>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</si>
  <si>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</si>
  <si>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</si>
  <si>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</si>
  <si>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</si>
  <si>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</si>
  <si>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</si>
  <si>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</si>
  <si>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</si>
  <si>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</si>
  <si>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</si>
  <si>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</si>
  <si>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</si>
  <si>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</si>
  <si>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</si>
  <si>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</si>
  <si>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</si>
  <si>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</si>
  <si>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</si>
  <si>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</si>
  <si>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</si>
  <si>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</si>
  <si>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</si>
  <si>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</si>
  <si>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</si>
  <si>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</si>
  <si>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</si>
  <si>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</si>
  <si>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</si>
  <si>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</si>
  <si>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</si>
  <si>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</si>
  <si>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</si>
  <si>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</si>
  <si>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</si>
  <si>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</si>
  <si>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</si>
  <si>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</si>
  <si>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</si>
  <si>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</si>
  <si>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</si>
  <si>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</si>
  <si>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</si>
  <si>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</si>
  <si>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</si>
  <si>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</si>
  <si>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</si>
  <si>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</si>
  <si>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</si>
  <si>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</si>
  <si>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</si>
  <si>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</si>
  <si>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</si>
  <si>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</si>
  <si>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</si>
  <si>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</si>
  <si>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</si>
  <si>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</si>
  <si>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</si>
  <si>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</si>
  <si>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</si>
  <si>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</si>
  <si>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</si>
  <si>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</si>
  <si>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</si>
  <si>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</si>
  <si>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</si>
  <si>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</si>
  <si>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</si>
  <si>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</si>
  <si>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</si>
  <si>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</si>
  <si>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</si>
  <si>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</si>
  <si>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</si>
  <si>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</si>
  <si>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</si>
  <si>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</si>
  <si>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</si>
  <si>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</si>
  <si>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</si>
  <si>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</si>
  <si>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</si>
  <si>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</si>
  <si>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</si>
  <si>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</si>
  <si>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</si>
  <si>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</si>
  <si>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</si>
  <si>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</si>
  <si>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</si>
  <si>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</si>
  <si>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</si>
  <si>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</si>
  <si>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</si>
  <si>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</si>
  <si>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</si>
  <si>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</si>
  <si>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</si>
  <si>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</si>
  <si>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</si>
  <si>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</si>
  <si>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</si>
  <si>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</si>
  <si>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</si>
  <si>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</si>
  <si>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</si>
  <si>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</si>
  <si>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</si>
  <si>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</si>
  <si>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</si>
  <si>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</si>
  <si>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</si>
  <si>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</si>
  <si>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</si>
  <si>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</si>
  <si>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</si>
  <si>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</si>
  <si>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</si>
  <si>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</si>
  <si>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</si>
  <si>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</si>
  <si>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</si>
  <si>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</si>
  <si>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</si>
  <si>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</si>
  <si>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</si>
  <si>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</si>
  <si>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</si>
  <si>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</si>
  <si>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</si>
  <si>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</si>
  <si>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</si>
  <si>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</si>
  <si>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</si>
  <si>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</si>
  <si>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</si>
  <si>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</si>
  <si>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</si>
  <si>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</si>
  <si>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</si>
  <si>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</si>
  <si>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</si>
  <si>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</si>
  <si>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</si>
  <si>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</si>
  <si>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</si>
  <si>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</si>
  <si>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</si>
  <si>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</si>
  <si>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</si>
  <si>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</si>
  <si>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</si>
  <si>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</si>
  <si>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</si>
  <si>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</si>
  <si>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</si>
  <si>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</si>
  <si>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1-31May (Covid-19)</t>
  </si>
  <si>
    <t>27 Apr - 30 Jun (Covid-19)</t>
  </si>
  <si>
    <t>27 Apr-31May (Covid-19)</t>
  </si>
  <si>
    <t>5-19/May</t>
  </si>
  <si>
    <t>8-31 May</t>
  </si>
  <si>
    <t>10 Jul- 9 Aug</t>
  </si>
  <si>
    <t>Apr - 31 May  (Close due covid-19)</t>
  </si>
  <si>
    <t xml:space="preserve">16, 23/May </t>
  </si>
  <si>
    <t>Closed Covid-19 until future notice</t>
  </si>
  <si>
    <t>1-9 May (Covid-19) ; 7,10/Aug; 31/Jan; 1-3/Feb</t>
  </si>
  <si>
    <t>1-31 May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</si>
</sst>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D337" sqref="D337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37" width="9.6640625" style="8" hidden="1" customWidth="1"/>
    <col min="38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43966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592</v>
      </c>
      <c r="IS6" s="190" t="s">
        <v>592</v>
      </c>
      <c r="IT6" s="190" t="s">
        <v>592</v>
      </c>
      <c r="IU6" s="190" t="s">
        <v>592</v>
      </c>
      <c r="IV6" s="190" t="s">
        <v>592</v>
      </c>
      <c r="IW6" s="190" t="s">
        <v>592</v>
      </c>
      <c r="IX6" s="190" t="s">
        <v>592</v>
      </c>
      <c r="IY6" s="190" t="s">
        <v>592</v>
      </c>
      <c r="IZ6" s="190" t="s">
        <v>592</v>
      </c>
      <c r="JA6" s="190" t="s">
        <v>592</v>
      </c>
      <c r="JB6" s="190" t="s">
        <v>592</v>
      </c>
      <c r="JC6" s="190" t="s">
        <v>592</v>
      </c>
      <c r="JD6" s="190" t="s">
        <v>592</v>
      </c>
      <c r="JE6" s="190" t="s">
        <v>592</v>
      </c>
      <c r="JF6" s="190" t="s">
        <v>592</v>
      </c>
      <c r="JG6" s="190" t="s">
        <v>592</v>
      </c>
      <c r="JH6" s="190" t="s">
        <v>592</v>
      </c>
      <c r="JI6" s="190" t="s">
        <v>592</v>
      </c>
      <c r="JJ6" s="190" t="s">
        <v>592</v>
      </c>
      <c r="JK6" s="190" t="s">
        <v>592</v>
      </c>
      <c r="JL6" s="190" t="s">
        <v>592</v>
      </c>
      <c r="JM6" s="190" t="s">
        <v>592</v>
      </c>
      <c r="JN6" s="190" t="s">
        <v>592</v>
      </c>
      <c r="JO6" s="190" t="s">
        <v>592</v>
      </c>
      <c r="JP6" s="190" t="s">
        <v>592</v>
      </c>
      <c r="JQ6" s="190" t="s">
        <v>592</v>
      </c>
      <c r="JR6" s="190" t="s">
        <v>592</v>
      </c>
      <c r="JS6" s="190" t="s">
        <v>592</v>
      </c>
      <c r="JT6" s="190" t="s">
        <v>592</v>
      </c>
      <c r="JU6" s="190" t="s">
        <v>592</v>
      </c>
      <c r="JV6" s="190" t="s">
        <v>592</v>
      </c>
      <c r="JW6" s="192" t="s">
        <v>593</v>
      </c>
      <c r="JX6" s="192" t="s">
        <v>593</v>
      </c>
      <c r="JY6" s="192" t="s">
        <v>593</v>
      </c>
      <c r="JZ6" s="192" t="s">
        <v>593</v>
      </c>
      <c r="KA6" s="192" t="s">
        <v>593</v>
      </c>
      <c r="KB6" s="192" t="s">
        <v>593</v>
      </c>
      <c r="KC6" s="192" t="s">
        <v>593</v>
      </c>
      <c r="KD6" s="192" t="s">
        <v>593</v>
      </c>
      <c r="KE6" s="192" t="s">
        <v>593</v>
      </c>
      <c r="KF6" s="192" t="s">
        <v>593</v>
      </c>
      <c r="KG6" s="192" t="s">
        <v>593</v>
      </c>
      <c r="KH6" s="192" t="s">
        <v>593</v>
      </c>
      <c r="KI6" s="192" t="s">
        <v>593</v>
      </c>
      <c r="KJ6" s="192" t="s">
        <v>593</v>
      </c>
      <c r="KK6" s="192" t="s">
        <v>593</v>
      </c>
      <c r="KL6" s="192" t="s">
        <v>593</v>
      </c>
      <c r="KM6" s="192" t="s">
        <v>593</v>
      </c>
      <c r="KN6" s="192" t="s">
        <v>593</v>
      </c>
      <c r="KO6" s="192" t="s">
        <v>593</v>
      </c>
      <c r="KP6" s="192" t="s">
        <v>593</v>
      </c>
      <c r="KQ6" s="192" t="s">
        <v>593</v>
      </c>
      <c r="KR6" s="192" t="s">
        <v>593</v>
      </c>
      <c r="KS6" s="192" t="s">
        <v>593</v>
      </c>
      <c r="KT6" s="192" t="s">
        <v>593</v>
      </c>
      <c r="KU6" s="192" t="s">
        <v>593</v>
      </c>
      <c r="KV6" s="192" t="s">
        <v>593</v>
      </c>
      <c r="KW6" s="192" t="s">
        <v>593</v>
      </c>
      <c r="KX6" s="192" t="s">
        <v>593</v>
      </c>
      <c r="KY6" s="192" t="s">
        <v>593</v>
      </c>
      <c r="KZ6" s="192" t="s">
        <v>593</v>
      </c>
      <c r="LA6" s="192" t="s">
        <v>593</v>
      </c>
      <c r="LB6" s="194" t="s">
        <v>594</v>
      </c>
      <c r="LC6" s="194" t="s">
        <v>594</v>
      </c>
      <c r="LD6" s="194" t="s">
        <v>594</v>
      </c>
      <c r="LE6" s="194" t="s">
        <v>594</v>
      </c>
      <c r="LF6" s="194" t="s">
        <v>594</v>
      </c>
      <c r="LG6" s="194" t="s">
        <v>594</v>
      </c>
      <c r="LH6" s="194" t="s">
        <v>594</v>
      </c>
      <c r="LI6" s="194" t="s">
        <v>594</v>
      </c>
      <c r="LJ6" s="194" t="s">
        <v>594</v>
      </c>
      <c r="LK6" s="194" t="s">
        <v>594</v>
      </c>
      <c r="LL6" s="194" t="s">
        <v>594</v>
      </c>
      <c r="LM6" s="194" t="s">
        <v>594</v>
      </c>
      <c r="LN6" s="194" t="s">
        <v>594</v>
      </c>
      <c r="LO6" s="194" t="s">
        <v>594</v>
      </c>
      <c r="LP6" s="194" t="s">
        <v>594</v>
      </c>
      <c r="LQ6" s="194" t="s">
        <v>594</v>
      </c>
      <c r="LR6" s="194" t="s">
        <v>594</v>
      </c>
      <c r="LS6" s="194" t="s">
        <v>594</v>
      </c>
      <c r="LT6" s="194" t="s">
        <v>594</v>
      </c>
      <c r="LU6" s="194" t="s">
        <v>594</v>
      </c>
      <c r="LV6" s="194" t="s">
        <v>594</v>
      </c>
      <c r="LW6" s="194" t="s">
        <v>594</v>
      </c>
      <c r="LX6" s="194" t="s">
        <v>594</v>
      </c>
      <c r="LY6" s="194" t="s">
        <v>594</v>
      </c>
      <c r="LZ6" s="194" t="s">
        <v>594</v>
      </c>
      <c r="MA6" s="194" t="s">
        <v>594</v>
      </c>
      <c r="MB6" s="194" t="s">
        <v>594</v>
      </c>
      <c r="MC6" s="194" t="s">
        <v>594</v>
      </c>
      <c r="MD6" s="25" t="s">
        <v>595</v>
      </c>
      <c r="ME6" s="25" t="s">
        <v>595</v>
      </c>
      <c r="MF6" s="25" t="s">
        <v>595</v>
      </c>
      <c r="MG6" s="25" t="s">
        <v>595</v>
      </c>
      <c r="MH6" s="25" t="s">
        <v>595</v>
      </c>
      <c r="MI6" s="25" t="s">
        <v>595</v>
      </c>
      <c r="MJ6" s="25" t="s">
        <v>595</v>
      </c>
      <c r="MK6" s="25" t="s">
        <v>595</v>
      </c>
      <c r="ML6" s="25" t="s">
        <v>595</v>
      </c>
      <c r="MM6" s="25" t="s">
        <v>595</v>
      </c>
      <c r="MN6" s="25" t="s">
        <v>595</v>
      </c>
      <c r="MO6" s="25" t="s">
        <v>595</v>
      </c>
      <c r="MP6" s="25" t="s">
        <v>595</v>
      </c>
      <c r="MQ6" s="25" t="s">
        <v>595</v>
      </c>
      <c r="MR6" s="25" t="s">
        <v>595</v>
      </c>
      <c r="MS6" s="25" t="s">
        <v>595</v>
      </c>
      <c r="MT6" s="25" t="s">
        <v>595</v>
      </c>
      <c r="MU6" s="25" t="s">
        <v>595</v>
      </c>
      <c r="MV6" s="25" t="s">
        <v>595</v>
      </c>
      <c r="MW6" s="25" t="s">
        <v>595</v>
      </c>
      <c r="MX6" s="25" t="s">
        <v>595</v>
      </c>
      <c r="MY6" s="25" t="s">
        <v>595</v>
      </c>
      <c r="MZ6" s="25" t="s">
        <v>595</v>
      </c>
      <c r="NA6" s="25" t="s">
        <v>595</v>
      </c>
      <c r="NB6" s="25" t="s">
        <v>595</v>
      </c>
      <c r="NC6" s="25" t="s">
        <v>595</v>
      </c>
      <c r="ND6" s="25" t="s">
        <v>595</v>
      </c>
      <c r="NE6" s="25" t="s">
        <v>595</v>
      </c>
      <c r="NF6" s="25" t="s">
        <v>595</v>
      </c>
      <c r="NG6" s="25" t="s">
        <v>595</v>
      </c>
      <c r="NH6" s="25" t="s">
        <v>595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606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610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610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604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608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608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214</v>
      </c>
      <c r="D115" s="59" t="s">
        <v>33</v>
      </c>
      <c r="E115" s="60" t="s">
        <v>215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216</v>
      </c>
      <c r="D116" s="59" t="s">
        <v>167</v>
      </c>
      <c r="E116" s="60" t="s">
        <v>217</v>
      </c>
      <c r="F116" s="61" t="s">
        <v>599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218</v>
      </c>
      <c r="D117" s="59" t="s">
        <v>25</v>
      </c>
      <c r="E117" s="60" t="s">
        <v>219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220</v>
      </c>
      <c r="D118" s="59" t="s">
        <v>28</v>
      </c>
      <c r="E118" s="60" t="s">
        <v>221</v>
      </c>
      <c r="F118" s="114" t="s">
        <v>222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220</v>
      </c>
      <c r="D119" s="59" t="s">
        <v>98</v>
      </c>
      <c r="E119" s="60" t="s">
        <v>221</v>
      </c>
      <c r="F119" s="114" t="s">
        <v>222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223</v>
      </c>
      <c r="D120" s="59" t="s">
        <v>36</v>
      </c>
      <c r="E120" s="60" t="s">
        <v>224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223</v>
      </c>
      <c r="D121" s="59" t="s">
        <v>25</v>
      </c>
      <c r="E121" s="60" t="s">
        <v>224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225</v>
      </c>
      <c r="D122" s="59" t="s">
        <v>25</v>
      </c>
      <c r="E122" s="60" t="s">
        <v>226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227</v>
      </c>
      <c r="D123" s="59" t="s">
        <v>25</v>
      </c>
      <c r="E123" s="60" t="s">
        <v>228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229</v>
      </c>
      <c r="D124" s="59" t="s">
        <v>167</v>
      </c>
      <c r="E124" s="60" t="s">
        <v>230</v>
      </c>
      <c r="F124" s="61" t="s">
        <v>231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229</v>
      </c>
      <c r="D125" s="59" t="s">
        <v>28</v>
      </c>
      <c r="E125" s="60" t="s">
        <v>230</v>
      </c>
      <c r="F125" s="61" t="s">
        <v>231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232</v>
      </c>
      <c r="D126" s="59" t="s">
        <v>25</v>
      </c>
      <c r="E126" s="60" t="s">
        <v>233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234</v>
      </c>
      <c r="D127" s="59" t="s">
        <v>25</v>
      </c>
      <c r="E127" s="60" t="s">
        <v>235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236</v>
      </c>
      <c r="D128" s="59" t="s">
        <v>36</v>
      </c>
      <c r="E128" s="60" t="s">
        <v>237</v>
      </c>
      <c r="F128" s="61" t="s">
        <v>238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236</v>
      </c>
      <c r="D129" s="59" t="s">
        <v>28</v>
      </c>
      <c r="E129" s="60" t="s">
        <v>237</v>
      </c>
      <c r="F129" s="61" t="s">
        <v>238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239</v>
      </c>
      <c r="D130" s="59"/>
      <c r="E130" s="60" t="s">
        <v>240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241</v>
      </c>
      <c r="D131" s="59" t="s">
        <v>28</v>
      </c>
      <c r="E131" s="60" t="s">
        <v>242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243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241</v>
      </c>
      <c r="D132" s="59" t="s">
        <v>73</v>
      </c>
      <c r="E132" s="60" t="s">
        <v>242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243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241</v>
      </c>
      <c r="D133" s="59" t="s">
        <v>244</v>
      </c>
      <c r="E133" s="60" t="s">
        <v>242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243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245</v>
      </c>
      <c r="D134" s="59" t="s">
        <v>246</v>
      </c>
      <c r="E134" s="60" t="s">
        <v>247</v>
      </c>
      <c r="F134" s="61" t="s">
        <v>600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245</v>
      </c>
      <c r="D135" s="59" t="s">
        <v>248</v>
      </c>
      <c r="E135" s="60" t="s">
        <v>247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245</v>
      </c>
      <c r="D136" s="59" t="s">
        <v>138</v>
      </c>
      <c r="E136" s="60" t="s">
        <v>247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249</v>
      </c>
      <c r="C137" s="58" t="s">
        <v>250</v>
      </c>
      <c r="D137" s="59"/>
      <c r="E137" s="60" t="s">
        <v>251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252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249</v>
      </c>
      <c r="C138" s="58" t="s">
        <v>253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254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249</v>
      </c>
      <c r="C139" s="58" t="s">
        <v>255</v>
      </c>
      <c r="D139" s="59" t="s">
        <v>28</v>
      </c>
      <c r="E139" s="60" t="s">
        <v>256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249</v>
      </c>
      <c r="C140" s="58" t="s">
        <v>257</v>
      </c>
      <c r="D140" s="59" t="s">
        <v>28</v>
      </c>
      <c r="E140" s="60" t="s">
        <v>258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249</v>
      </c>
      <c r="C141" s="58" t="s">
        <v>257</v>
      </c>
      <c r="D141" s="59" t="s">
        <v>259</v>
      </c>
      <c r="E141" s="60" t="s">
        <v>258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249</v>
      </c>
      <c r="C142" s="58" t="s">
        <v>260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249</v>
      </c>
      <c r="C143" s="58" t="s">
        <v>260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249</v>
      </c>
      <c r="C144" s="58" t="s">
        <v>261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249</v>
      </c>
      <c r="C145" s="58" t="s">
        <v>261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249</v>
      </c>
      <c r="C146" s="58" t="s">
        <v>262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249</v>
      </c>
      <c r="C147" s="125" t="s">
        <v>263</v>
      </c>
      <c r="D147" s="126" t="s">
        <v>25</v>
      </c>
      <c r="E147" s="60" t="s">
        <v>264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249</v>
      </c>
      <c r="C148" s="127" t="s">
        <v>265</v>
      </c>
      <c r="D148" s="128" t="s">
        <v>266</v>
      </c>
      <c r="E148" s="60" t="s">
        <v>267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249</v>
      </c>
      <c r="C149" s="58" t="s">
        <v>268</v>
      </c>
      <c r="D149" s="59" t="s">
        <v>28</v>
      </c>
      <c r="E149" s="60" t="s">
        <v>269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270</v>
      </c>
      <c r="C150" s="58" t="s">
        <v>271</v>
      </c>
      <c r="D150" s="59" t="s">
        <v>25</v>
      </c>
      <c r="E150" s="60" t="s">
        <v>272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270</v>
      </c>
      <c r="C151" s="58" t="s">
        <v>273</v>
      </c>
      <c r="D151" s="59" t="s">
        <v>274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275</v>
      </c>
      <c r="C152" s="58" t="s">
        <v>276</v>
      </c>
      <c r="D152" s="59" t="s">
        <v>277</v>
      </c>
      <c r="E152" s="60" t="s">
        <v>278</v>
      </c>
      <c r="F152" s="61" t="s">
        <v>279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275</v>
      </c>
      <c r="C153" s="58" t="s">
        <v>276</v>
      </c>
      <c r="D153" s="59" t="s">
        <v>280</v>
      </c>
      <c r="E153" s="60" t="s">
        <v>278</v>
      </c>
      <c r="F153" s="61" t="s">
        <v>279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275</v>
      </c>
      <c r="C154" s="138" t="s">
        <v>281</v>
      </c>
      <c r="D154" s="59" t="s">
        <v>36</v>
      </c>
      <c r="E154" s="60" t="s">
        <v>282</v>
      </c>
      <c r="F154" s="61" t="s">
        <v>283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275</v>
      </c>
      <c r="C155" s="139" t="s">
        <v>284</v>
      </c>
      <c r="D155" s="59" t="s">
        <v>25</v>
      </c>
      <c r="E155" s="60" t="s">
        <v>285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275</v>
      </c>
      <c r="C156" s="141" t="s">
        <v>286</v>
      </c>
      <c r="D156" s="59" t="s">
        <v>36</v>
      </c>
      <c r="E156" s="60" t="s">
        <v>287</v>
      </c>
      <c r="F156" s="142" t="s">
        <v>288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275</v>
      </c>
      <c r="C157" s="141" t="s">
        <v>286</v>
      </c>
      <c r="D157" s="59" t="s">
        <v>289</v>
      </c>
      <c r="E157" s="60" t="s">
        <v>287</v>
      </c>
      <c r="F157" s="142" t="s">
        <v>288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275</v>
      </c>
      <c r="C158" s="58" t="s">
        <v>290</v>
      </c>
      <c r="D158" s="59" t="s">
        <v>291</v>
      </c>
      <c r="E158" s="60" t="s">
        <v>292</v>
      </c>
      <c r="F158" s="61" t="s">
        <v>231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275</v>
      </c>
      <c r="C159" s="58" t="s">
        <v>290</v>
      </c>
      <c r="D159" s="59" t="s">
        <v>293</v>
      </c>
      <c r="E159" s="60" t="s">
        <v>292</v>
      </c>
      <c r="F159" s="61" t="s">
        <v>231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275</v>
      </c>
      <c r="C160" s="58" t="s">
        <v>290</v>
      </c>
      <c r="D160" s="59" t="s">
        <v>294</v>
      </c>
      <c r="E160" s="60" t="s">
        <v>292</v>
      </c>
      <c r="F160" s="61" t="s">
        <v>231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275</v>
      </c>
      <c r="C161" s="58" t="s">
        <v>290</v>
      </c>
      <c r="D161" s="59" t="s">
        <v>295</v>
      </c>
      <c r="E161" s="60" t="s">
        <v>292</v>
      </c>
      <c r="F161" s="61" t="s">
        <v>231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275</v>
      </c>
      <c r="C162" s="58" t="s">
        <v>296</v>
      </c>
      <c r="D162" s="59" t="s">
        <v>297</v>
      </c>
      <c r="E162" s="60" t="s">
        <v>298</v>
      </c>
      <c r="F162" s="61" t="s">
        <v>231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275</v>
      </c>
      <c r="C163" s="58" t="s">
        <v>296</v>
      </c>
      <c r="D163" s="59" t="s">
        <v>299</v>
      </c>
      <c r="E163" s="60" t="s">
        <v>298</v>
      </c>
      <c r="F163" s="61" t="s">
        <v>231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275</v>
      </c>
      <c r="C164" s="58" t="s">
        <v>300</v>
      </c>
      <c r="D164" s="59" t="s">
        <v>301</v>
      </c>
      <c r="E164" s="60" t="s">
        <v>302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275</v>
      </c>
      <c r="C165" s="58" t="s">
        <v>303</v>
      </c>
      <c r="D165" s="59" t="s">
        <v>304</v>
      </c>
      <c r="E165" s="60" t="s">
        <v>305</v>
      </c>
      <c r="F165" s="61" t="s">
        <v>601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275</v>
      </c>
      <c r="C166" s="58" t="s">
        <v>303</v>
      </c>
      <c r="D166" s="59" t="s">
        <v>306</v>
      </c>
      <c r="E166" s="60" t="s">
        <v>305</v>
      </c>
      <c r="F166" s="61" t="s">
        <v>601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275</v>
      </c>
      <c r="C167" s="58" t="s">
        <v>303</v>
      </c>
      <c r="D167" s="59" t="s">
        <v>307</v>
      </c>
      <c r="E167" s="60" t="s">
        <v>305</v>
      </c>
      <c r="F167" s="61" t="s">
        <v>601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275</v>
      </c>
      <c r="C168" s="58" t="s">
        <v>308</v>
      </c>
      <c r="D168" s="59" t="s">
        <v>36</v>
      </c>
      <c r="E168" s="60" t="s">
        <v>309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275</v>
      </c>
      <c r="C169" s="58" t="s">
        <v>310</v>
      </c>
      <c r="D169" s="59" t="s">
        <v>36</v>
      </c>
      <c r="E169" s="60" t="s">
        <v>311</v>
      </c>
      <c r="F169" s="61" t="s">
        <v>312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275</v>
      </c>
      <c r="C170" s="58" t="s">
        <v>313</v>
      </c>
      <c r="D170" s="59" t="s">
        <v>28</v>
      </c>
      <c r="E170" s="60" t="s">
        <v>314</v>
      </c>
      <c r="F170" s="61" t="s">
        <v>312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275</v>
      </c>
      <c r="C171" s="58" t="s">
        <v>313</v>
      </c>
      <c r="D171" s="59" t="s">
        <v>315</v>
      </c>
      <c r="E171" s="60" t="s">
        <v>314</v>
      </c>
      <c r="F171" s="61" t="s">
        <v>312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275</v>
      </c>
      <c r="C172" s="58" t="s">
        <v>313</v>
      </c>
      <c r="D172" s="59" t="s">
        <v>25</v>
      </c>
      <c r="E172" s="60" t="s">
        <v>314</v>
      </c>
      <c r="F172" s="61" t="s">
        <v>312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275</v>
      </c>
      <c r="C173" s="58" t="s">
        <v>316</v>
      </c>
      <c r="D173" s="59" t="s">
        <v>317</v>
      </c>
      <c r="E173" s="60" t="s">
        <v>318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275</v>
      </c>
      <c r="C174" s="58" t="s">
        <v>319</v>
      </c>
      <c r="D174" s="59" t="s">
        <v>25</v>
      </c>
      <c r="E174" s="60" t="s">
        <v>320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275</v>
      </c>
      <c r="C175" s="58" t="s">
        <v>319</v>
      </c>
      <c r="D175" s="59" t="s">
        <v>321</v>
      </c>
      <c r="E175" s="60" t="s">
        <v>320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322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275</v>
      </c>
      <c r="C176" s="58" t="s">
        <v>319</v>
      </c>
      <c r="D176" s="59" t="s">
        <v>323</v>
      </c>
      <c r="E176" s="60" t="s">
        <v>320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275</v>
      </c>
      <c r="C177" s="58" t="s">
        <v>324</v>
      </c>
      <c r="D177" s="59" t="s">
        <v>325</v>
      </c>
      <c r="E177" s="60" t="s">
        <v>326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275</v>
      </c>
      <c r="C178" s="58" t="s">
        <v>324</v>
      </c>
      <c r="D178" s="59" t="s">
        <v>327</v>
      </c>
      <c r="E178" s="60" t="s">
        <v>326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275</v>
      </c>
      <c r="C179" s="58" t="s">
        <v>324</v>
      </c>
      <c r="D179" s="59" t="s">
        <v>328</v>
      </c>
      <c r="E179" s="60" t="s">
        <v>326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275</v>
      </c>
      <c r="C180" s="58" t="s">
        <v>329</v>
      </c>
      <c r="D180" s="59" t="s">
        <v>330</v>
      </c>
      <c r="E180" s="60" t="s">
        <v>331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275</v>
      </c>
      <c r="C181" s="58" t="s">
        <v>329</v>
      </c>
      <c r="D181" s="59" t="s">
        <v>332</v>
      </c>
      <c r="E181" s="60" t="s">
        <v>331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275</v>
      </c>
      <c r="C182" s="58" t="s">
        <v>329</v>
      </c>
      <c r="D182" s="59" t="s">
        <v>333</v>
      </c>
      <c r="E182" s="60" t="s">
        <v>331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275</v>
      </c>
      <c r="C183" s="58" t="s">
        <v>329</v>
      </c>
      <c r="D183" s="59" t="s">
        <v>25</v>
      </c>
      <c r="E183" s="60" t="s">
        <v>331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275</v>
      </c>
      <c r="C184" s="58" t="s">
        <v>334</v>
      </c>
      <c r="D184" s="59" t="s">
        <v>335</v>
      </c>
      <c r="E184" s="60" t="s">
        <v>336</v>
      </c>
      <c r="F184" s="61"/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275</v>
      </c>
      <c r="C185" s="58" t="s">
        <v>334</v>
      </c>
      <c r="D185" s="59" t="s">
        <v>337</v>
      </c>
      <c r="E185" s="60" t="s">
        <v>336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275</v>
      </c>
      <c r="C186" s="58" t="s">
        <v>338</v>
      </c>
      <c r="D186" s="59" t="s">
        <v>339</v>
      </c>
      <c r="E186" s="60" t="s">
        <v>340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275</v>
      </c>
      <c r="C187" s="148" t="s">
        <v>341</v>
      </c>
      <c r="D187" s="149" t="s">
        <v>342</v>
      </c>
      <c r="E187" s="60" t="s">
        <v>343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344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275</v>
      </c>
      <c r="C188" s="58" t="s">
        <v>345</v>
      </c>
      <c r="D188" s="59" t="s">
        <v>346</v>
      </c>
      <c r="E188" s="60" t="s">
        <v>347</v>
      </c>
      <c r="F188" s="61" t="s">
        <v>610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275</v>
      </c>
      <c r="C189" s="58" t="s">
        <v>345</v>
      </c>
      <c r="D189" s="59" t="s">
        <v>348</v>
      </c>
      <c r="E189" s="60" t="s">
        <v>347</v>
      </c>
      <c r="F189" s="61" t="s">
        <v>610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>
      <c r="A190" s="56">
        <v>5</v>
      </c>
      <c r="B190" s="68" t="s">
        <v>275</v>
      </c>
      <c r="C190" s="58" t="s">
        <v>349</v>
      </c>
      <c r="D190" s="59" t="s">
        <v>36</v>
      </c>
      <c r="E190" s="60" t="s">
        <v>350</v>
      </c>
      <c r="F190" s="61" t="s">
        <v>611</v>
      </c>
      <c r="G190" s="62">
        <f>COUNTIF(H190:NH190,$D$1)</f>
        <v>6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4">
        <v>43966</v>
      </c>
      <c r="EG190" s="67"/>
      <c r="EH190" s="67"/>
      <c r="EI190" s="74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351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4">
        <v>43966</v>
      </c>
      <c r="LC190" s="74">
        <v>43966</v>
      </c>
      <c r="LD190" s="74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>
      <c r="A191" s="56">
        <v>5</v>
      </c>
      <c r="B191" s="68" t="s">
        <v>275</v>
      </c>
      <c r="C191" s="58" t="s">
        <v>349</v>
      </c>
      <c r="D191" s="59" t="s">
        <v>28</v>
      </c>
      <c r="E191" s="60" t="s">
        <v>350</v>
      </c>
      <c r="F191" s="61" t="s">
        <v>611</v>
      </c>
      <c r="G191" s="62">
        <f>COUNTIF(H191:NH191,$D$1)</f>
        <v>6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4">
        <v>43966</v>
      </c>
      <c r="EG191" s="67"/>
      <c r="EH191" s="67"/>
      <c r="EI191" s="74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4">
        <v>43966</v>
      </c>
      <c r="LC191" s="74">
        <v>43966</v>
      </c>
      <c r="LD191" s="74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275</v>
      </c>
      <c r="C192" s="58" t="s">
        <v>352</v>
      </c>
      <c r="D192" s="59" t="s">
        <v>36</v>
      </c>
      <c r="E192" s="60" t="s">
        <v>353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275</v>
      </c>
      <c r="C193" s="58" t="s">
        <v>352</v>
      </c>
      <c r="D193" s="59" t="s">
        <v>28</v>
      </c>
      <c r="E193" s="60" t="s">
        <v>353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275</v>
      </c>
      <c r="C194" s="58" t="s">
        <v>352</v>
      </c>
      <c r="D194" s="59" t="s">
        <v>354</v>
      </c>
      <c r="E194" s="60" t="s">
        <v>353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275</v>
      </c>
      <c r="C195" s="150" t="s">
        <v>352</v>
      </c>
      <c r="D195" s="151" t="s">
        <v>25</v>
      </c>
      <c r="E195" s="60" t="s">
        <v>353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275</v>
      </c>
      <c r="C196" s="141" t="s">
        <v>355</v>
      </c>
      <c r="D196" s="59" t="s">
        <v>274</v>
      </c>
      <c r="E196" s="60" t="s">
        <v>356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275</v>
      </c>
      <c r="C197" s="58" t="s">
        <v>355</v>
      </c>
      <c r="D197" s="59" t="s">
        <v>28</v>
      </c>
      <c r="E197" s="60" t="s">
        <v>356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275</v>
      </c>
      <c r="C198" s="58" t="s">
        <v>357</v>
      </c>
      <c r="D198" s="59" t="s">
        <v>358</v>
      </c>
      <c r="E198" s="60" t="s">
        <v>359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275</v>
      </c>
      <c r="C199" s="58" t="s">
        <v>357</v>
      </c>
      <c r="D199" s="59" t="s">
        <v>360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275</v>
      </c>
      <c r="C200" s="58" t="s">
        <v>357</v>
      </c>
      <c r="D200" s="59" t="s">
        <v>361</v>
      </c>
      <c r="E200" s="60" t="s">
        <v>359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275</v>
      </c>
      <c r="C201" s="58" t="s">
        <v>357</v>
      </c>
      <c r="D201" s="59" t="s">
        <v>362</v>
      </c>
      <c r="E201" s="60" t="s">
        <v>359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275</v>
      </c>
      <c r="C202" s="58" t="s">
        <v>363</v>
      </c>
      <c r="D202" s="59" t="s">
        <v>25</v>
      </c>
      <c r="E202" s="60" t="s">
        <v>364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>
      <c r="A203" s="56"/>
      <c r="B203" s="57" t="s">
        <v>275</v>
      </c>
      <c r="C203" s="58" t="s">
        <v>365</v>
      </c>
      <c r="D203" s="59" t="s">
        <v>366</v>
      </c>
      <c r="E203" s="60" t="s">
        <v>367</v>
      </c>
      <c r="F203" s="61" t="s">
        <v>612</v>
      </c>
      <c r="G203" s="62">
        <f t="shared" si="5"/>
        <v>17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4">
        <v>43966</v>
      </c>
      <c r="BA203" s="74">
        <v>43966</v>
      </c>
      <c r="BB203" s="74">
        <v>43966</v>
      </c>
      <c r="BC203" s="74">
        <v>43966</v>
      </c>
      <c r="BD203" s="74">
        <v>43966</v>
      </c>
      <c r="BE203" s="74">
        <v>43966</v>
      </c>
      <c r="BF203" s="74">
        <v>43966</v>
      </c>
      <c r="BG203" s="74">
        <v>43966</v>
      </c>
      <c r="BH203" s="74">
        <v>43966</v>
      </c>
      <c r="BI203" s="74">
        <v>43966</v>
      </c>
      <c r="BJ203" s="74">
        <v>43966</v>
      </c>
      <c r="BK203" s="74">
        <v>43966</v>
      </c>
      <c r="BL203" s="74">
        <v>43966</v>
      </c>
      <c r="BM203" s="74">
        <v>43966</v>
      </c>
      <c r="BN203" s="74">
        <v>43966</v>
      </c>
      <c r="BO203" s="74">
        <v>43966</v>
      </c>
      <c r="BP203" s="74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>
      <c r="A204" s="56"/>
      <c r="B204" s="57" t="s">
        <v>275</v>
      </c>
      <c r="C204" s="58" t="s">
        <v>365</v>
      </c>
      <c r="D204" s="59" t="s">
        <v>368</v>
      </c>
      <c r="E204" s="60" t="s">
        <v>367</v>
      </c>
      <c r="F204" s="61" t="s">
        <v>612</v>
      </c>
      <c r="G204" s="62">
        <f t="shared" si="5"/>
        <v>17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4">
        <v>43966</v>
      </c>
      <c r="BA204" s="74">
        <v>43966</v>
      </c>
      <c r="BB204" s="74">
        <v>43966</v>
      </c>
      <c r="BC204" s="74">
        <v>43966</v>
      </c>
      <c r="BD204" s="74">
        <v>43966</v>
      </c>
      <c r="BE204" s="74">
        <v>43966</v>
      </c>
      <c r="BF204" s="74">
        <v>43966</v>
      </c>
      <c r="BG204" s="74">
        <v>43966</v>
      </c>
      <c r="BH204" s="74">
        <v>43966</v>
      </c>
      <c r="BI204" s="74">
        <v>43966</v>
      </c>
      <c r="BJ204" s="74">
        <v>43966</v>
      </c>
      <c r="BK204" s="74">
        <v>43966</v>
      </c>
      <c r="BL204" s="74">
        <v>43966</v>
      </c>
      <c r="BM204" s="74">
        <v>43966</v>
      </c>
      <c r="BN204" s="74">
        <v>43966</v>
      </c>
      <c r="BO204" s="74">
        <v>43966</v>
      </c>
      <c r="BP204" s="74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275</v>
      </c>
      <c r="C205" s="58" t="s">
        <v>369</v>
      </c>
      <c r="D205" s="59" t="s">
        <v>370</v>
      </c>
      <c r="E205" s="60" t="s">
        <v>371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275</v>
      </c>
      <c r="C206" s="58" t="s">
        <v>369</v>
      </c>
      <c r="D206" s="59" t="s">
        <v>372</v>
      </c>
      <c r="E206" s="60" t="s">
        <v>371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275</v>
      </c>
      <c r="C207" s="152" t="s">
        <v>373</v>
      </c>
      <c r="D207" s="59" t="s">
        <v>28</v>
      </c>
      <c r="E207" s="60" t="s">
        <v>374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275</v>
      </c>
      <c r="C208" s="152" t="s">
        <v>375</v>
      </c>
      <c r="D208" s="59" t="s">
        <v>289</v>
      </c>
      <c r="E208" s="60" t="s">
        <v>374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275</v>
      </c>
      <c r="C209" s="153" t="s">
        <v>376</v>
      </c>
      <c r="D209" s="59" t="s">
        <v>377</v>
      </c>
      <c r="E209" s="60" t="s">
        <v>378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379</v>
      </c>
      <c r="C210" s="59" t="s">
        <v>380</v>
      </c>
      <c r="D210" s="59" t="s">
        <v>43</v>
      </c>
      <c r="E210" s="60" t="s">
        <v>381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379</v>
      </c>
      <c r="C211" s="59" t="s">
        <v>380</v>
      </c>
      <c r="D211" s="59" t="s">
        <v>25</v>
      </c>
      <c r="E211" s="60" t="s">
        <v>381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379</v>
      </c>
      <c r="C212" s="59" t="s">
        <v>382</v>
      </c>
      <c r="D212" s="59" t="s">
        <v>383</v>
      </c>
      <c r="E212" s="60" t="s">
        <v>384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379</v>
      </c>
      <c r="C213" s="59" t="s">
        <v>385</v>
      </c>
      <c r="D213" s="59" t="s">
        <v>386</v>
      </c>
      <c r="E213" s="60" t="s">
        <v>387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379</v>
      </c>
      <c r="C214" s="59" t="s">
        <v>385</v>
      </c>
      <c r="D214" s="59" t="s">
        <v>388</v>
      </c>
      <c r="E214" s="60" t="s">
        <v>387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379</v>
      </c>
      <c r="C215" s="58" t="s">
        <v>389</v>
      </c>
      <c r="D215" s="59" t="s">
        <v>390</v>
      </c>
      <c r="E215" s="60" t="s">
        <v>391</v>
      </c>
      <c r="F215" s="61" t="s">
        <v>392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379</v>
      </c>
      <c r="C216" s="156" t="s">
        <v>393</v>
      </c>
      <c r="D216" s="59" t="s">
        <v>25</v>
      </c>
      <c r="E216" s="60" t="s">
        <v>394</v>
      </c>
      <c r="F216" s="157" t="s">
        <v>395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379</v>
      </c>
      <c r="C217" s="156" t="s">
        <v>396</v>
      </c>
      <c r="D217" s="159" t="s">
        <v>25</v>
      </c>
      <c r="E217" s="60" t="s">
        <v>397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379</v>
      </c>
      <c r="C218" s="58" t="s">
        <v>398</v>
      </c>
      <c r="D218" s="59" t="s">
        <v>25</v>
      </c>
      <c r="E218" s="60" t="s">
        <v>399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379</v>
      </c>
      <c r="C219" s="58" t="s">
        <v>398</v>
      </c>
      <c r="D219" s="59" t="s">
        <v>400</v>
      </c>
      <c r="E219" s="60" t="s">
        <v>399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379</v>
      </c>
      <c r="C220" s="58" t="s">
        <v>401</v>
      </c>
      <c r="D220" s="59" t="s">
        <v>402</v>
      </c>
      <c r="E220" s="60" t="s">
        <v>403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379</v>
      </c>
      <c r="C221" s="58" t="s">
        <v>404</v>
      </c>
      <c r="D221" s="59" t="s">
        <v>25</v>
      </c>
      <c r="E221" s="60" t="s">
        <v>405</v>
      </c>
      <c r="F221" s="61" t="s">
        <v>603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379</v>
      </c>
      <c r="C222" s="58" t="s">
        <v>406</v>
      </c>
      <c r="D222" s="59" t="s">
        <v>25</v>
      </c>
      <c r="E222" s="60" t="s">
        <v>407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379</v>
      </c>
      <c r="C223" s="58" t="s">
        <v>408</v>
      </c>
      <c r="D223" s="59" t="s">
        <v>315</v>
      </c>
      <c r="E223" s="60" t="s">
        <v>391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409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379</v>
      </c>
      <c r="C224" s="58" t="s">
        <v>408</v>
      </c>
      <c r="D224" s="59" t="s">
        <v>301</v>
      </c>
      <c r="E224" s="60" t="s">
        <v>391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379</v>
      </c>
      <c r="C225" s="58" t="s">
        <v>410</v>
      </c>
      <c r="D225" s="59" t="s">
        <v>25</v>
      </c>
      <c r="E225" s="60" t="s">
        <v>411</v>
      </c>
      <c r="F225" s="61" t="s">
        <v>605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379</v>
      </c>
      <c r="C226" s="58" t="s">
        <v>412</v>
      </c>
      <c r="D226" s="59" t="s">
        <v>28</v>
      </c>
      <c r="E226" s="60" t="s">
        <v>413</v>
      </c>
      <c r="F226" s="61" t="s">
        <v>414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379</v>
      </c>
      <c r="C227" s="58" t="s">
        <v>412</v>
      </c>
      <c r="D227" s="59" t="s">
        <v>25</v>
      </c>
      <c r="E227" s="60" t="s">
        <v>413</v>
      </c>
      <c r="F227" s="61" t="s">
        <v>414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379</v>
      </c>
      <c r="C228" s="58" t="s">
        <v>415</v>
      </c>
      <c r="D228" s="59" t="s">
        <v>25</v>
      </c>
      <c r="E228" s="60" t="s">
        <v>416</v>
      </c>
      <c r="F228" s="61" t="s">
        <v>603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379</v>
      </c>
      <c r="C229" s="58" t="s">
        <v>415</v>
      </c>
      <c r="D229" s="59" t="s">
        <v>417</v>
      </c>
      <c r="E229" s="60" t="s">
        <v>416</v>
      </c>
      <c r="F229" s="61" t="s">
        <v>603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379</v>
      </c>
      <c r="C230" s="58" t="s">
        <v>418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379</v>
      </c>
      <c r="C231" s="58" t="s">
        <v>419</v>
      </c>
      <c r="D231" s="59" t="s">
        <v>420</v>
      </c>
      <c r="E231" s="60" t="s">
        <v>421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379</v>
      </c>
      <c r="C232" s="58" t="s">
        <v>422</v>
      </c>
      <c r="D232" s="59" t="s">
        <v>423</v>
      </c>
      <c r="E232" s="60" t="s">
        <v>424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379</v>
      </c>
      <c r="C233" s="58" t="s">
        <v>422</v>
      </c>
      <c r="D233" s="59" t="s">
        <v>425</v>
      </c>
      <c r="E233" s="60" t="s">
        <v>424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379</v>
      </c>
      <c r="C234" s="58" t="s">
        <v>426</v>
      </c>
      <c r="D234" s="59" t="s">
        <v>28</v>
      </c>
      <c r="E234" s="60" t="s">
        <v>427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379</v>
      </c>
      <c r="C235" s="161" t="s">
        <v>428</v>
      </c>
      <c r="D235" s="59" t="s">
        <v>28</v>
      </c>
      <c r="E235" s="60" t="s">
        <v>429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379</v>
      </c>
      <c r="C236" s="161" t="s">
        <v>428</v>
      </c>
      <c r="D236" s="59" t="s">
        <v>289</v>
      </c>
      <c r="E236" s="60" t="s">
        <v>429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379</v>
      </c>
      <c r="C237" s="161" t="s">
        <v>428</v>
      </c>
      <c r="D237" s="59" t="s">
        <v>377</v>
      </c>
      <c r="E237" s="60" t="s">
        <v>429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379</v>
      </c>
      <c r="C238" s="141" t="s">
        <v>430</v>
      </c>
      <c r="D238" s="59" t="s">
        <v>28</v>
      </c>
      <c r="E238" s="60" t="s">
        <v>427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431</v>
      </c>
      <c r="C239" s="141" t="s">
        <v>432</v>
      </c>
      <c r="D239" s="59" t="s">
        <v>433</v>
      </c>
      <c r="E239" s="60" t="s">
        <v>434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431</v>
      </c>
      <c r="C240" s="58" t="s">
        <v>435</v>
      </c>
      <c r="D240" s="59" t="s">
        <v>436</v>
      </c>
      <c r="E240" s="60" t="s">
        <v>437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431</v>
      </c>
      <c r="C241" s="58" t="s">
        <v>438</v>
      </c>
      <c r="D241" s="59" t="s">
        <v>28</v>
      </c>
      <c r="E241" s="60" t="s">
        <v>439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440</v>
      </c>
      <c r="C242" s="58" t="s">
        <v>441</v>
      </c>
      <c r="D242" s="59" t="s">
        <v>442</v>
      </c>
      <c r="E242" s="60" t="s">
        <v>443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440</v>
      </c>
      <c r="C243" s="58" t="s">
        <v>441</v>
      </c>
      <c r="D243" s="59" t="s">
        <v>444</v>
      </c>
      <c r="E243" s="60" t="s">
        <v>443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440</v>
      </c>
      <c r="C244" s="58" t="s">
        <v>445</v>
      </c>
      <c r="D244" s="59" t="s">
        <v>446</v>
      </c>
      <c r="E244" s="60" t="s">
        <v>447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440</v>
      </c>
      <c r="C245" s="58" t="s">
        <v>445</v>
      </c>
      <c r="D245" s="59" t="s">
        <v>448</v>
      </c>
      <c r="E245" s="60" t="s">
        <v>447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440</v>
      </c>
      <c r="C246" s="58" t="s">
        <v>445</v>
      </c>
      <c r="D246" s="59" t="s">
        <v>449</v>
      </c>
      <c r="E246" s="60" t="s">
        <v>447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450</v>
      </c>
      <c r="C247" s="164" t="s">
        <v>451</v>
      </c>
      <c r="D247" s="59" t="s">
        <v>452</v>
      </c>
      <c r="E247" s="60" t="s">
        <v>453</v>
      </c>
      <c r="F247" s="61"/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450</v>
      </c>
      <c r="C248" s="164" t="s">
        <v>451</v>
      </c>
      <c r="D248" s="59" t="s">
        <v>454</v>
      </c>
      <c r="E248" s="60" t="s">
        <v>453</v>
      </c>
      <c r="F248" s="61"/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450</v>
      </c>
      <c r="C249" s="164" t="s">
        <v>455</v>
      </c>
      <c r="D249" s="59" t="s">
        <v>456</v>
      </c>
      <c r="E249" s="60" t="s">
        <v>457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458</v>
      </c>
      <c r="C250" s="164" t="s">
        <v>459</v>
      </c>
      <c r="D250" s="59" t="s">
        <v>75</v>
      </c>
      <c r="E250" s="60" t="s">
        <v>460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461</v>
      </c>
      <c r="C251" s="58" t="s">
        <v>462</v>
      </c>
      <c r="D251" s="59" t="s">
        <v>289</v>
      </c>
      <c r="E251" s="60" t="s">
        <v>463</v>
      </c>
      <c r="F251" s="61" t="s">
        <v>602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71"/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461</v>
      </c>
      <c r="C252" s="58" t="s">
        <v>462</v>
      </c>
      <c r="D252" s="59" t="s">
        <v>28</v>
      </c>
      <c r="E252" s="60" t="s">
        <v>463</v>
      </c>
      <c r="F252" s="61" t="s">
        <v>602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71"/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461</v>
      </c>
      <c r="C253" s="58" t="s">
        <v>464</v>
      </c>
      <c r="D253" s="59"/>
      <c r="E253" s="60" t="s">
        <v>465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461</v>
      </c>
      <c r="C254" s="58" t="s">
        <v>464</v>
      </c>
      <c r="D254" s="59" t="s">
        <v>466</v>
      </c>
      <c r="E254" s="60" t="s">
        <v>465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461</v>
      </c>
      <c r="C255" s="58" t="s">
        <v>464</v>
      </c>
      <c r="D255" s="59" t="s">
        <v>467</v>
      </c>
      <c r="E255" s="60" t="s">
        <v>465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461</v>
      </c>
      <c r="C256" s="58" t="s">
        <v>464</v>
      </c>
      <c r="D256" s="59" t="s">
        <v>468</v>
      </c>
      <c r="E256" s="60" t="s">
        <v>465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461</v>
      </c>
      <c r="C257" s="58" t="s">
        <v>469</v>
      </c>
      <c r="D257" s="59" t="s">
        <v>470</v>
      </c>
      <c r="E257" s="60" t="s">
        <v>471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461</v>
      </c>
      <c r="C258" s="58" t="s">
        <v>469</v>
      </c>
      <c r="D258" s="59" t="s">
        <v>472</v>
      </c>
      <c r="E258" s="60" t="s">
        <v>471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461</v>
      </c>
      <c r="C259" s="58" t="s">
        <v>473</v>
      </c>
      <c r="D259" s="59" t="s">
        <v>474</v>
      </c>
      <c r="E259" s="60" t="s">
        <v>475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461</v>
      </c>
      <c r="C260" s="138" t="s">
        <v>473</v>
      </c>
      <c r="D260" s="59" t="s">
        <v>476</v>
      </c>
      <c r="E260" s="60" t="s">
        <v>475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461</v>
      </c>
      <c r="C261" s="138" t="s">
        <v>477</v>
      </c>
      <c r="D261" s="59" t="s">
        <v>478</v>
      </c>
      <c r="E261" s="60" t="s">
        <v>479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461</v>
      </c>
      <c r="C262" s="58" t="s">
        <v>477</v>
      </c>
      <c r="D262" s="59" t="s">
        <v>480</v>
      </c>
      <c r="E262" s="60" t="s">
        <v>479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461</v>
      </c>
      <c r="C263" s="58" t="s">
        <v>481</v>
      </c>
      <c r="D263" s="59" t="s">
        <v>321</v>
      </c>
      <c r="E263" s="60" t="s">
        <v>482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461</v>
      </c>
      <c r="C264" s="58" t="s">
        <v>481</v>
      </c>
      <c r="D264" s="59" t="s">
        <v>483</v>
      </c>
      <c r="E264" s="60" t="s">
        <v>482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461</v>
      </c>
      <c r="C265" s="58" t="s">
        <v>484</v>
      </c>
      <c r="D265" s="59" t="s">
        <v>28</v>
      </c>
      <c r="E265" s="60" t="s">
        <v>485</v>
      </c>
      <c r="F265" s="61" t="s">
        <v>486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461</v>
      </c>
      <c r="C266" s="58" t="s">
        <v>484</v>
      </c>
      <c r="D266" s="59" t="s">
        <v>36</v>
      </c>
      <c r="E266" s="60" t="s">
        <v>485</v>
      </c>
      <c r="F266" s="61" t="s">
        <v>486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461</v>
      </c>
      <c r="C267" s="58" t="s">
        <v>487</v>
      </c>
      <c r="D267" s="59" t="s">
        <v>36</v>
      </c>
      <c r="E267" s="60" t="s">
        <v>488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461</v>
      </c>
      <c r="C268" s="58" t="s">
        <v>489</v>
      </c>
      <c r="D268" s="59" t="s">
        <v>28</v>
      </c>
      <c r="E268" s="60" t="s">
        <v>488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461</v>
      </c>
      <c r="C269" s="58" t="s">
        <v>490</v>
      </c>
      <c r="D269" s="59" t="s">
        <v>28</v>
      </c>
      <c r="E269" s="60" t="s">
        <v>491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461</v>
      </c>
      <c r="C270" s="58" t="s">
        <v>492</v>
      </c>
      <c r="D270" s="59" t="s">
        <v>493</v>
      </c>
      <c r="E270" s="60" t="s">
        <v>494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461</v>
      </c>
      <c r="C271" s="58" t="s">
        <v>596</v>
      </c>
      <c r="D271" s="59" t="s">
        <v>597</v>
      </c>
      <c r="E271" s="60" t="s">
        <v>495</v>
      </c>
      <c r="F271" s="61" t="s">
        <v>609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67"/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461</v>
      </c>
      <c r="C272" s="58" t="s">
        <v>596</v>
      </c>
      <c r="D272" s="59" t="s">
        <v>598</v>
      </c>
      <c r="E272" s="60" t="s">
        <v>495</v>
      </c>
      <c r="F272" s="61" t="s">
        <v>609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461</v>
      </c>
      <c r="C273" s="58" t="s">
        <v>496</v>
      </c>
      <c r="D273" s="59" t="s">
        <v>497</v>
      </c>
      <c r="E273" s="60" t="s">
        <v>498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461</v>
      </c>
      <c r="C274" s="58" t="s">
        <v>496</v>
      </c>
      <c r="D274" s="59" t="s">
        <v>499</v>
      </c>
      <c r="E274" s="60" t="s">
        <v>498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461</v>
      </c>
      <c r="C275" s="58" t="s">
        <v>496</v>
      </c>
      <c r="D275" s="59" t="s">
        <v>500</v>
      </c>
      <c r="E275" s="60" t="s">
        <v>498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461</v>
      </c>
      <c r="C276" s="58" t="s">
        <v>501</v>
      </c>
      <c r="D276" s="59" t="s">
        <v>192</v>
      </c>
      <c r="E276" s="60" t="s">
        <v>502</v>
      </c>
      <c r="F276" s="61" t="s">
        <v>503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504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461</v>
      </c>
      <c r="C277" s="167" t="s">
        <v>505</v>
      </c>
      <c r="D277" s="168" t="s">
        <v>289</v>
      </c>
      <c r="E277" s="60" t="s">
        <v>506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504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461</v>
      </c>
      <c r="C278" s="167" t="s">
        <v>505</v>
      </c>
      <c r="D278" s="168" t="s">
        <v>507</v>
      </c>
      <c r="E278" s="60" t="s">
        <v>506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504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461</v>
      </c>
      <c r="C279" s="141" t="s">
        <v>508</v>
      </c>
      <c r="D279" s="59" t="s">
        <v>507</v>
      </c>
      <c r="E279" s="60" t="s">
        <v>509</v>
      </c>
      <c r="F279" s="61" t="s">
        <v>503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504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461</v>
      </c>
      <c r="C280" s="141" t="s">
        <v>510</v>
      </c>
      <c r="D280" s="59" t="s">
        <v>289</v>
      </c>
      <c r="E280" s="60" t="s">
        <v>509</v>
      </c>
      <c r="F280" s="61" t="s">
        <v>503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504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461</v>
      </c>
      <c r="C281" s="141" t="s">
        <v>510</v>
      </c>
      <c r="D281" s="59" t="s">
        <v>511</v>
      </c>
      <c r="E281" s="60" t="s">
        <v>509</v>
      </c>
      <c r="F281" s="61" t="s">
        <v>503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504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512</v>
      </c>
      <c r="C282" s="169" t="s">
        <v>513</v>
      </c>
      <c r="D282" s="59" t="s">
        <v>480</v>
      </c>
      <c r="E282" s="60" t="s">
        <v>514</v>
      </c>
      <c r="F282" s="61" t="s">
        <v>515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512</v>
      </c>
      <c r="C283" s="58" t="s">
        <v>516</v>
      </c>
      <c r="D283" s="59" t="s">
        <v>425</v>
      </c>
      <c r="E283" s="60" t="s">
        <v>517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512</v>
      </c>
      <c r="C284" s="58" t="s">
        <v>516</v>
      </c>
      <c r="D284" s="59" t="s">
        <v>518</v>
      </c>
      <c r="E284" s="60" t="s">
        <v>517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512</v>
      </c>
      <c r="C285" s="58" t="s">
        <v>516</v>
      </c>
      <c r="D285" s="59" t="s">
        <v>493</v>
      </c>
      <c r="E285" s="60" t="s">
        <v>517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512</v>
      </c>
      <c r="C286" s="58" t="s">
        <v>516</v>
      </c>
      <c r="D286" s="59" t="s">
        <v>519</v>
      </c>
      <c r="E286" s="60" t="s">
        <v>517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512</v>
      </c>
      <c r="C287" s="58" t="s">
        <v>520</v>
      </c>
      <c r="D287" s="59" t="s">
        <v>521</v>
      </c>
      <c r="E287" s="60" t="s">
        <v>522</v>
      </c>
      <c r="F287" s="61" t="s">
        <v>523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512</v>
      </c>
      <c r="C288" s="58" t="s">
        <v>520</v>
      </c>
      <c r="D288" s="59" t="s">
        <v>524</v>
      </c>
      <c r="E288" s="60" t="s">
        <v>522</v>
      </c>
      <c r="F288" s="61" t="s">
        <v>523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512</v>
      </c>
      <c r="C289" s="58" t="s">
        <v>520</v>
      </c>
      <c r="D289" s="59" t="s">
        <v>525</v>
      </c>
      <c r="E289" s="60" t="s">
        <v>522</v>
      </c>
      <c r="F289" s="61" t="s">
        <v>523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512</v>
      </c>
      <c r="C290" s="58" t="s">
        <v>526</v>
      </c>
      <c r="D290" s="59" t="s">
        <v>289</v>
      </c>
      <c r="E290" s="60" t="s">
        <v>527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512</v>
      </c>
      <c r="C291" s="58" t="s">
        <v>528</v>
      </c>
      <c r="D291" s="59" t="s">
        <v>25</v>
      </c>
      <c r="E291" s="60" t="s">
        <v>529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512</v>
      </c>
      <c r="C292" s="58" t="s">
        <v>528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512</v>
      </c>
      <c r="C293" s="58" t="s">
        <v>530</v>
      </c>
      <c r="D293" s="59" t="s">
        <v>289</v>
      </c>
      <c r="E293" s="60" t="s">
        <v>531</v>
      </c>
      <c r="F293" s="61" t="s">
        <v>532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512</v>
      </c>
      <c r="C294" s="58" t="s">
        <v>530</v>
      </c>
      <c r="D294" s="59" t="s">
        <v>533</v>
      </c>
      <c r="E294" s="60" t="s">
        <v>531</v>
      </c>
      <c r="F294" s="61" t="s">
        <v>532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512</v>
      </c>
      <c r="C295" s="58" t="s">
        <v>534</v>
      </c>
      <c r="D295" s="59" t="s">
        <v>535</v>
      </c>
      <c r="E295" s="60" t="s">
        <v>536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512</v>
      </c>
      <c r="C296" s="58" t="s">
        <v>537</v>
      </c>
      <c r="D296" s="59" t="s">
        <v>538</v>
      </c>
      <c r="E296" s="60" t="s">
        <v>539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512</v>
      </c>
      <c r="C297" s="58" t="s">
        <v>537</v>
      </c>
      <c r="D297" s="59" t="s">
        <v>540</v>
      </c>
      <c r="E297" s="60" t="s">
        <v>539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512</v>
      </c>
      <c r="C298" s="58" t="s">
        <v>541</v>
      </c>
      <c r="D298" s="59" t="s">
        <v>542</v>
      </c>
      <c r="E298" s="60" t="s">
        <v>543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512</v>
      </c>
      <c r="C299" s="58" t="s">
        <v>541</v>
      </c>
      <c r="D299" s="59" t="s">
        <v>289</v>
      </c>
      <c r="E299" s="60" t="s">
        <v>543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512</v>
      </c>
      <c r="C300" s="58" t="s">
        <v>541</v>
      </c>
      <c r="D300" s="59" t="s">
        <v>544</v>
      </c>
      <c r="E300" s="60" t="s">
        <v>543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512</v>
      </c>
      <c r="C301" s="58" t="s">
        <v>545</v>
      </c>
      <c r="D301" s="59" t="s">
        <v>546</v>
      </c>
      <c r="E301" s="60" t="s">
        <v>547</v>
      </c>
      <c r="F301" s="61" t="s">
        <v>607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512</v>
      </c>
      <c r="C302" s="58" t="s">
        <v>545</v>
      </c>
      <c r="D302" s="59" t="s">
        <v>289</v>
      </c>
      <c r="E302" s="60" t="s">
        <v>547</v>
      </c>
      <c r="F302" s="61" t="s">
        <v>607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548</v>
      </c>
      <c r="C303" s="58" t="s">
        <v>549</v>
      </c>
      <c r="D303" s="59" t="s">
        <v>550</v>
      </c>
      <c r="E303" s="60" t="s">
        <v>551</v>
      </c>
      <c r="F303" s="61" t="s">
        <v>552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548</v>
      </c>
      <c r="C304" s="58" t="s">
        <v>549</v>
      </c>
      <c r="D304" s="59" t="s">
        <v>553</v>
      </c>
      <c r="E304" s="60" t="s">
        <v>551</v>
      </c>
      <c r="F304" s="61" t="s">
        <v>552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548</v>
      </c>
      <c r="C305" s="58" t="s">
        <v>549</v>
      </c>
      <c r="D305" s="59" t="s">
        <v>554</v>
      </c>
      <c r="E305" s="60" t="s">
        <v>551</v>
      </c>
      <c r="F305" s="61" t="s">
        <v>552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555</v>
      </c>
      <c r="D306" s="59" t="s">
        <v>556</v>
      </c>
      <c r="E306" s="60" t="s">
        <v>557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558</v>
      </c>
      <c r="D307" s="59" t="s">
        <v>134</v>
      </c>
      <c r="E307" s="60" t="s">
        <v>559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560</v>
      </c>
      <c r="D308" s="59" t="s">
        <v>134</v>
      </c>
      <c r="E308" s="60" t="s">
        <v>561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562</v>
      </c>
      <c r="D309" s="59" t="s">
        <v>25</v>
      </c>
      <c r="E309" s="60" t="s">
        <v>563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564</v>
      </c>
      <c r="D310" s="59" t="s">
        <v>565</v>
      </c>
      <c r="E310" s="60" t="s">
        <v>566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564</v>
      </c>
      <c r="D311" s="59" t="s">
        <v>25</v>
      </c>
      <c r="E311" s="60" t="s">
        <v>566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567</v>
      </c>
      <c r="D312" s="59" t="s">
        <v>25</v>
      </c>
      <c r="E312" s="60" t="s">
        <v>568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567</v>
      </c>
      <c r="D313" s="59" t="s">
        <v>28</v>
      </c>
      <c r="E313" s="60" t="s">
        <v>568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569</v>
      </c>
      <c r="D314" s="175" t="s">
        <v>167</v>
      </c>
      <c r="E314" s="60" t="s">
        <v>570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571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572</v>
      </c>
      <c r="D316" s="59" t="s">
        <v>573</v>
      </c>
      <c r="E316" s="60" t="s">
        <v>574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575</v>
      </c>
      <c r="D317" s="59" t="s">
        <v>33</v>
      </c>
      <c r="E317" s="60" t="s">
        <v>576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275</v>
      </c>
      <c r="C318" s="58" t="s">
        <v>577</v>
      </c>
      <c r="D318" s="59" t="s">
        <v>25</v>
      </c>
      <c r="E318" s="60" t="s">
        <v>578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275</v>
      </c>
      <c r="C319" s="58" t="s">
        <v>577</v>
      </c>
      <c r="D319" s="59" t="s">
        <v>28</v>
      </c>
      <c r="E319" s="60" t="s">
        <v>578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579</v>
      </c>
      <c r="D320" s="59" t="s">
        <v>25</v>
      </c>
      <c r="E320" s="60" t="s">
        <v>580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579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579</v>
      </c>
      <c r="D322" s="59" t="s">
        <v>98</v>
      </c>
      <c r="E322" s="60" t="s">
        <v>580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572</v>
      </c>
      <c r="D323" s="59" t="s">
        <v>581</v>
      </c>
      <c r="E323" s="60" t="s">
        <v>574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275</v>
      </c>
      <c r="C324" s="58" t="s">
        <v>582</v>
      </c>
      <c r="D324" s="59" t="s">
        <v>511</v>
      </c>
      <c r="E324" s="60" t="s">
        <v>583</v>
      </c>
      <c r="F324" s="61" t="s">
        <v>584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585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275</v>
      </c>
      <c r="C325" s="58" t="s">
        <v>586</v>
      </c>
      <c r="D325" s="59" t="s">
        <v>493</v>
      </c>
      <c r="E325" s="60" t="s">
        <v>583</v>
      </c>
      <c r="F325" s="61" t="s">
        <v>584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585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587</v>
      </c>
      <c r="D326" s="59" t="s">
        <v>28</v>
      </c>
      <c r="E326" s="60" t="s">
        <v>588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275</v>
      </c>
      <c r="C327" s="58" t="s">
        <v>586</v>
      </c>
      <c r="D327" s="59" t="s">
        <v>589</v>
      </c>
      <c r="E327" s="60" t="s">
        <v>583</v>
      </c>
      <c r="F327" s="61" t="s">
        <v>584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585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275</v>
      </c>
      <c r="C328" s="58" t="s">
        <v>582</v>
      </c>
      <c r="D328" s="59" t="s">
        <v>25</v>
      </c>
      <c r="E328" s="60" t="s">
        <v>583</v>
      </c>
      <c r="F328" s="61" t="s">
        <v>584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585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379</v>
      </c>
      <c r="C329" s="58" t="s">
        <v>590</v>
      </c>
      <c r="D329" s="59" t="s">
        <v>420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379</v>
      </c>
      <c r="C330" s="186" t="s">
        <v>590</v>
      </c>
      <c r="D330" s="59" t="s">
        <v>25</v>
      </c>
      <c r="E330" s="60" t="s">
        <v>591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6"/>
        <filter val="17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2020-05-15T06:12:07Z</dcterms:modified>
</cp:coreProperties>
</file>