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97A2B30-8DD7-4218-89D1-ADE33EAA70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R2020~" sheetId="1" r:id="rId1"/>
  </sheets>
  <definedNames>
    <definedName name="_xlnm._FilterDatabase" localSheetId="0" hidden="1">'APR2020~'!$B$7:$G$330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7" i="1" l="1"/>
  <c r="G191" i="1" l="1"/>
  <c r="G190" i="1"/>
  <c r="G330" i="1" l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<sst xmlns="http://schemas.openxmlformats.org/spreadsheetml/2006/main" count="1783" uniqueCount="621">
  <si>
    <t>SMI-VN Hotel Close Info</t>
  </si>
  <si>
    <t xml:space="preserve">New Closed / Yellow: </t>
  </si>
  <si>
    <t>Date</t>
  </si>
  <si>
    <t xml:space="preserve">On Request : </t>
  </si>
  <si>
    <t>∆</t>
  </si>
  <si>
    <t xml:space="preserve">Old Closed / Red: </t>
  </si>
  <si>
    <t xml:space="preserve">Re-Open / Date in Red &amp; White Cell : </t>
  </si>
  <si>
    <t>Today's</t>
  </si>
  <si>
    <t>Apr</t>
  </si>
  <si>
    <t>May</t>
  </si>
  <si>
    <t>Jun</t>
  </si>
  <si>
    <t>Jul</t>
  </si>
  <si>
    <t>Aug</t>
  </si>
  <si>
    <t>Sep</t>
  </si>
  <si>
    <t>Oct</t>
  </si>
  <si>
    <t>Nov</t>
  </si>
  <si>
    <t>No.</t>
  </si>
  <si>
    <t>CITY</t>
  </si>
  <si>
    <t>Hotel</t>
  </si>
  <si>
    <t>Category</t>
  </si>
  <si>
    <t>HOTEL CODE</t>
    <phoneticPr fontId="16"/>
  </si>
  <si>
    <t>Close of Today</t>
  </si>
  <si>
    <t>Update</t>
  </si>
  <si>
    <t>SGN</t>
  </si>
  <si>
    <t xml:space="preserve">Asian </t>
  </si>
  <si>
    <t>ROH</t>
  </si>
  <si>
    <t>ASISGN</t>
    <phoneticPr fontId="16"/>
  </si>
  <si>
    <t xml:space="preserve">Caravelle </t>
  </si>
  <si>
    <t>DLX</t>
  </si>
  <si>
    <t>CARSGN</t>
    <phoneticPr fontId="16"/>
  </si>
  <si>
    <t>1-30 April (Covid-19)</t>
  </si>
  <si>
    <t>Opera</t>
  </si>
  <si>
    <t>Continental</t>
  </si>
  <si>
    <t>ROH(DLX)</t>
  </si>
  <si>
    <t>CONSGN</t>
    <phoneticPr fontId="16"/>
  </si>
  <si>
    <t>Bông Sen 1</t>
  </si>
  <si>
    <t>SUP</t>
  </si>
  <si>
    <t>BS1SGN</t>
    <phoneticPr fontId="16"/>
  </si>
  <si>
    <t>Bông Sen Anex</t>
  </si>
  <si>
    <t>Eastin</t>
  </si>
  <si>
    <t>EAGSGN</t>
    <phoneticPr fontId="16"/>
  </si>
  <si>
    <t>Empress</t>
  </si>
  <si>
    <t>EMPSGN</t>
    <phoneticPr fontId="16"/>
  </si>
  <si>
    <t>Jr. Suite</t>
  </si>
  <si>
    <t>Equatorial</t>
  </si>
  <si>
    <t>EQUSGN</t>
    <phoneticPr fontId="16"/>
  </si>
  <si>
    <t>14-26 Apr (Covid-19)</t>
  </si>
  <si>
    <t xml:space="preserve">Grand  </t>
  </si>
  <si>
    <t>GRDSGN</t>
    <phoneticPr fontId="16"/>
  </si>
  <si>
    <t>Grand</t>
  </si>
  <si>
    <t>Premier DLX</t>
  </si>
  <si>
    <t xml:space="preserve">Grand </t>
  </si>
  <si>
    <t>Senior DLX</t>
  </si>
  <si>
    <t xml:space="preserve">Grand Silverland Hotel &amp; Spa </t>
  </si>
  <si>
    <t>GRSSGN</t>
    <phoneticPr fontId="16"/>
  </si>
  <si>
    <t>1-31/Dec</t>
  </si>
  <si>
    <t xml:space="preserve">Premier </t>
  </si>
  <si>
    <t xml:space="preserve">Good Vibes Boutique </t>
  </si>
  <si>
    <t>HOSSGN</t>
    <phoneticPr fontId="16"/>
  </si>
  <si>
    <t>Hotel Des Arts Saigon</t>
  </si>
  <si>
    <t>MGLSGN</t>
    <phoneticPr fontId="16"/>
  </si>
  <si>
    <t>Hoang Ngan</t>
  </si>
  <si>
    <t>HGNSGN</t>
    <phoneticPr fontId="16"/>
  </si>
  <si>
    <t xml:space="preserve">IBIS Saigon South </t>
  </si>
  <si>
    <t>IBSSGN</t>
    <phoneticPr fontId="16"/>
  </si>
  <si>
    <t>6 Apr - 31 May (Covid-19)</t>
  </si>
  <si>
    <t xml:space="preserve">IBIS Saigon Airport </t>
  </si>
  <si>
    <t>Intercontinental Asiana Saigon</t>
  </si>
  <si>
    <t>INTSGN</t>
    <phoneticPr fontId="16"/>
  </si>
  <si>
    <t>Club DLX</t>
  </si>
  <si>
    <t>Le Meridien</t>
  </si>
  <si>
    <t>Premier Classic</t>
  </si>
  <si>
    <t>MERSGN</t>
    <phoneticPr fontId="16"/>
  </si>
  <si>
    <t>Grand DLX</t>
  </si>
  <si>
    <t xml:space="preserve">Lotte Legend </t>
  </si>
  <si>
    <t>DLX City View</t>
  </si>
  <si>
    <t>LEGSGN</t>
    <phoneticPr fontId="16"/>
  </si>
  <si>
    <t>3-6/NOV</t>
  </si>
  <si>
    <t>DLX River View</t>
  </si>
  <si>
    <t xml:space="preserve">Executive </t>
  </si>
  <si>
    <t>Majestic Saigon</t>
  </si>
  <si>
    <t>Colonial DLX/ City, Pool, River DLX</t>
  </si>
  <si>
    <t>MAJSGN</t>
    <phoneticPr fontId="16"/>
  </si>
  <si>
    <t xml:space="preserve">New World </t>
  </si>
  <si>
    <t>NEWSGN</t>
    <phoneticPr fontId="16"/>
  </si>
  <si>
    <t>Residence club Premier</t>
  </si>
  <si>
    <t xml:space="preserve">Nikko Saigon </t>
  </si>
  <si>
    <t>DLX TWN</t>
  </si>
  <si>
    <t>NIKSGN</t>
    <phoneticPr fontId="16"/>
  </si>
  <si>
    <t>Norfolk Hotel</t>
  </si>
  <si>
    <t>NORSGN</t>
    <phoneticPr fontId="16"/>
  </si>
  <si>
    <t>DLX Signature</t>
  </si>
  <si>
    <t>Norfolk Mansion</t>
  </si>
  <si>
    <t>2Bed Room Premier</t>
  </si>
  <si>
    <t>NRM SGN</t>
  </si>
  <si>
    <t>Northern Saigon</t>
  </si>
  <si>
    <t>NTHSGN</t>
    <phoneticPr fontId="16"/>
  </si>
  <si>
    <t>Closed  Apr (Covid-19)</t>
  </si>
  <si>
    <t>Premium</t>
  </si>
  <si>
    <t>Park Hyatt</t>
  </si>
  <si>
    <t>Park Room</t>
  </si>
  <si>
    <t>HYTSGN</t>
    <phoneticPr fontId="16"/>
  </si>
  <si>
    <t xml:space="preserve">Paradise Boutique </t>
  </si>
  <si>
    <t>TANSGN</t>
    <phoneticPr fontId="16"/>
  </si>
  <si>
    <t>Premium DLX</t>
  </si>
  <si>
    <t xml:space="preserve">Palace </t>
  </si>
  <si>
    <t>PASSGN</t>
    <phoneticPr fontId="16"/>
  </si>
  <si>
    <t>Pullman Saigon</t>
  </si>
  <si>
    <t>PULSGN</t>
    <phoneticPr fontId="16"/>
  </si>
  <si>
    <t>Queen Ann</t>
  </si>
  <si>
    <t>QUESGN</t>
    <phoneticPr fontId="16"/>
  </si>
  <si>
    <t xml:space="preserve">Ramana </t>
  </si>
  <si>
    <t>AMASGN</t>
    <phoneticPr fontId="16"/>
  </si>
  <si>
    <t>Renaissance Riverside</t>
  </si>
  <si>
    <t>RENSGN</t>
    <phoneticPr fontId="16"/>
  </si>
  <si>
    <t>Club Room</t>
  </si>
  <si>
    <t>Rex</t>
  </si>
  <si>
    <t xml:space="preserve">Premium </t>
  </si>
  <si>
    <t>RESSGN</t>
    <phoneticPr fontId="16"/>
  </si>
  <si>
    <t>DLX East Wing</t>
  </si>
  <si>
    <t>Royal (Kim Do)</t>
  </si>
  <si>
    <t>KDOSGN</t>
    <phoneticPr fontId="16"/>
  </si>
  <si>
    <t>Saigon Prince</t>
  </si>
  <si>
    <t>DUXSGN</t>
    <phoneticPr fontId="16"/>
  </si>
  <si>
    <t>Saigon Hotel</t>
  </si>
  <si>
    <t>SASSGN</t>
    <phoneticPr fontId="16"/>
  </si>
  <si>
    <t>Sheraton Saigon</t>
  </si>
  <si>
    <t>Superior DLX</t>
  </si>
  <si>
    <t>SHESGN</t>
    <phoneticPr fontId="16"/>
  </si>
  <si>
    <t>Grand Tower Studio</t>
  </si>
  <si>
    <t>Club studio</t>
  </si>
  <si>
    <t>Sherwood Suite</t>
  </si>
  <si>
    <t>Studio</t>
  </si>
  <si>
    <t>SEWSGN</t>
    <phoneticPr fontId="16"/>
  </si>
  <si>
    <t>1 BR DLX</t>
  </si>
  <si>
    <t>Sofitel Saigon Plaza</t>
  </si>
  <si>
    <t>SOFSGN</t>
    <phoneticPr fontId="16"/>
  </si>
  <si>
    <t>30-31/DEC</t>
  </si>
  <si>
    <t>Luxury</t>
  </si>
  <si>
    <t xml:space="preserve">The Myst Dong Khoi </t>
  </si>
  <si>
    <t>Dong Khoi Room</t>
  </si>
  <si>
    <t>MSTSGN</t>
    <phoneticPr fontId="16"/>
  </si>
  <si>
    <t>Saigon City Room</t>
  </si>
  <si>
    <t>Verdant Room</t>
  </si>
  <si>
    <t>The Reverie Saigon</t>
  </si>
  <si>
    <t>RVRSGN</t>
    <phoneticPr fontId="16"/>
  </si>
  <si>
    <t>Panorama DLX</t>
  </si>
  <si>
    <t>Grand DLX Room</t>
  </si>
  <si>
    <t>Residential Suites</t>
  </si>
  <si>
    <t xml:space="preserve">The Reverie Saigon </t>
  </si>
  <si>
    <t>Windsor Plaza</t>
  </si>
  <si>
    <t>WDSSGN</t>
    <phoneticPr fontId="16"/>
  </si>
  <si>
    <t>Can Tho</t>
  </si>
  <si>
    <t>Vinpearl Can Tho</t>
  </si>
  <si>
    <t>VPLCAT</t>
    <phoneticPr fontId="16"/>
  </si>
  <si>
    <t>Victoria Can Tho</t>
  </si>
  <si>
    <t>VCTCAT</t>
    <phoneticPr fontId="16"/>
  </si>
  <si>
    <t>HAN</t>
  </si>
  <si>
    <t xml:space="preserve">Authetic </t>
  </si>
  <si>
    <t>AUTHAN</t>
    <phoneticPr fontId="16"/>
  </si>
  <si>
    <t xml:space="preserve">Boss Legend </t>
  </si>
  <si>
    <t>BSLHAN</t>
    <phoneticPr fontId="16"/>
  </si>
  <si>
    <t>Calidas</t>
  </si>
  <si>
    <t>CLRHAN</t>
    <phoneticPr fontId="16"/>
  </si>
  <si>
    <t xml:space="preserve">Capella </t>
  </si>
  <si>
    <t>CPLHAN</t>
    <phoneticPr fontId="16"/>
  </si>
  <si>
    <t>Cherry 1</t>
  </si>
  <si>
    <t>ROH(SUP)</t>
  </si>
  <si>
    <t>CRYHAN</t>
    <phoneticPr fontId="16"/>
  </si>
  <si>
    <t>Cherry 2</t>
  </si>
  <si>
    <t>CHEHAN</t>
    <phoneticPr fontId="16"/>
  </si>
  <si>
    <t>Chaledony</t>
  </si>
  <si>
    <t>CCEHAN</t>
    <phoneticPr fontId="16"/>
  </si>
  <si>
    <t>Cosiana</t>
  </si>
  <si>
    <t>CNAHAN</t>
    <phoneticPr fontId="16"/>
  </si>
  <si>
    <t xml:space="preserve">Daewoo </t>
  </si>
  <si>
    <t>DAEHAN</t>
    <phoneticPr fontId="16"/>
  </si>
  <si>
    <t xml:space="preserve">Hanoi Hotel </t>
  </si>
  <si>
    <t>HANHAN</t>
    <phoneticPr fontId="16"/>
  </si>
  <si>
    <t xml:space="preserve">Hanoi Emotion </t>
  </si>
  <si>
    <t>EMOHAN</t>
    <phoneticPr fontId="16"/>
  </si>
  <si>
    <t>EMOHAN</t>
  </si>
  <si>
    <t>Hanoi Morning</t>
  </si>
  <si>
    <t>MRNHAN</t>
    <phoneticPr fontId="16"/>
  </si>
  <si>
    <t>Hilton Hanoi Opera</t>
  </si>
  <si>
    <t>HILHAN</t>
    <phoneticPr fontId="16"/>
  </si>
  <si>
    <t>Hilton Garden Inn</t>
  </si>
  <si>
    <t>HGIHAN</t>
    <phoneticPr fontId="16"/>
  </si>
  <si>
    <t>Hotel Du Parc</t>
  </si>
  <si>
    <t>NIKHAN</t>
    <phoneticPr fontId="16"/>
  </si>
  <si>
    <t>Hotel 123</t>
  </si>
  <si>
    <t>STD</t>
  </si>
  <si>
    <t>HTL123</t>
  </si>
  <si>
    <t>Icon 36</t>
  </si>
  <si>
    <t>ICNHAN</t>
    <phoneticPr fontId="16"/>
  </si>
  <si>
    <t xml:space="preserve">Icon 36 Hotel &amp; Residence </t>
  </si>
  <si>
    <t>ICCHAN</t>
    <phoneticPr fontId="16"/>
  </si>
  <si>
    <t>Intercontinental West Lake</t>
  </si>
  <si>
    <t>INTHAN</t>
    <phoneticPr fontId="16"/>
  </si>
  <si>
    <t>Over Water Panoramic</t>
  </si>
  <si>
    <t>JW Mariott Hanoi</t>
  </si>
  <si>
    <t>JWMHAN</t>
    <phoneticPr fontId="16"/>
  </si>
  <si>
    <t>Kuretekeso Tho Nhuom 84</t>
  </si>
  <si>
    <t>KREHAN</t>
    <phoneticPr fontId="16"/>
  </si>
  <si>
    <t>Lake Side</t>
  </si>
  <si>
    <t>ROH(SUP CITY VIEW)</t>
  </si>
  <si>
    <t>LSIHAN</t>
    <phoneticPr fontId="16"/>
  </si>
  <si>
    <t xml:space="preserve"> </t>
  </si>
  <si>
    <t xml:space="preserve">Lotte Hanoi </t>
  </si>
  <si>
    <t>LOTHAN</t>
    <phoneticPr fontId="16"/>
  </si>
  <si>
    <t>Min Stay 02 night : 29 Mar-08 Apr</t>
  </si>
  <si>
    <t>Lan Vien</t>
  </si>
  <si>
    <t>LVNHAN</t>
    <phoneticPr fontId="16"/>
  </si>
  <si>
    <t>La Casa</t>
  </si>
  <si>
    <t>LCAHAN</t>
    <phoneticPr fontId="16"/>
  </si>
  <si>
    <t xml:space="preserve">Le Carnot </t>
  </si>
  <si>
    <t>SPOHAN</t>
    <phoneticPr fontId="16"/>
  </si>
  <si>
    <t>Lenid (55 Tho nhuom)</t>
  </si>
  <si>
    <t>LNDHAN</t>
    <phoneticPr fontId="16"/>
  </si>
  <si>
    <t xml:space="preserve">Melia Hanoi </t>
  </si>
  <si>
    <t>MEAHAN</t>
    <phoneticPr fontId="16"/>
  </si>
  <si>
    <t xml:space="preserve">10 Apr - 31 May </t>
  </si>
  <si>
    <t xml:space="preserve">Mercure Ha Noi La Gare </t>
  </si>
  <si>
    <t>MLGHAN</t>
    <phoneticPr fontId="16"/>
  </si>
  <si>
    <t>Movenpick</t>
  </si>
  <si>
    <t>GUOHAN</t>
    <phoneticPr fontId="16"/>
  </si>
  <si>
    <t xml:space="preserve">Mon Regency </t>
  </si>
  <si>
    <t>GLAHAN</t>
    <phoneticPr fontId="16"/>
  </si>
  <si>
    <t>Nesta</t>
  </si>
  <si>
    <t>VSTHAN</t>
    <phoneticPr fontId="16"/>
  </si>
  <si>
    <t>1-30/Apr (Close due to covid-19)</t>
  </si>
  <si>
    <t>Palmy</t>
  </si>
  <si>
    <t>PALHAN</t>
    <phoneticPr fontId="16"/>
  </si>
  <si>
    <t xml:space="preserve">Phoenix Palce </t>
  </si>
  <si>
    <t>PHOHAN</t>
    <phoneticPr fontId="16"/>
  </si>
  <si>
    <t>Pullman Hanoi</t>
  </si>
  <si>
    <t>PMNHAN</t>
    <phoneticPr fontId="16"/>
  </si>
  <si>
    <t>9-15Nov</t>
  </si>
  <si>
    <t xml:space="preserve">Roygent Park </t>
  </si>
  <si>
    <t>RGT HAN</t>
  </si>
  <si>
    <t xml:space="preserve">Sheraton Hanoi </t>
  </si>
  <si>
    <t>SHEHAN</t>
    <phoneticPr fontId="16"/>
  </si>
  <si>
    <t>11-20/Nov</t>
  </si>
  <si>
    <t>Sheraton Club Room</t>
  </si>
  <si>
    <t>Sofitel Legend Metlopore</t>
  </si>
  <si>
    <t>Premier</t>
  </si>
  <si>
    <t>MEHHAN</t>
    <phoneticPr fontId="16"/>
  </si>
  <si>
    <t>Grand Luxury</t>
  </si>
  <si>
    <t>HLN</t>
  </si>
  <si>
    <t>Au Co 2D1N</t>
  </si>
  <si>
    <t>AUCHLN</t>
    <phoneticPr fontId="16"/>
  </si>
  <si>
    <t>1-3,5,7,9,11,13,15,17,19,21,23,25,27,29,31/Dec</t>
  </si>
  <si>
    <t>Au Co 3D2N</t>
  </si>
  <si>
    <t>1,3,5,7-8,13,15,17,19/Dec; 2,4,6,8,10,12,14,16,18, 20,22,24,26,28,30/Jan; 3,5,9,11,13,15,17,19,21,23,25/Feb</t>
  </si>
  <si>
    <t xml:space="preserve">Bhaya Cruise </t>
  </si>
  <si>
    <t>BCLHLN</t>
    <phoneticPr fontId="16"/>
  </si>
  <si>
    <t>Novotel Halong</t>
  </si>
  <si>
    <t>NOLHLN</t>
    <phoneticPr fontId="16"/>
  </si>
  <si>
    <t>SUP Bay View</t>
  </si>
  <si>
    <t xml:space="preserve">Mirthrin </t>
  </si>
  <si>
    <t>Aloha</t>
  </si>
  <si>
    <t>Ha Long Plaza</t>
  </si>
  <si>
    <t>Paradise Suite Hotel</t>
  </si>
  <si>
    <t>PSHHLN</t>
    <phoneticPr fontId="16"/>
  </si>
  <si>
    <t>Paradise Salls (Luxury Day Cruise)</t>
  </si>
  <si>
    <t>DLX Window</t>
  </si>
  <si>
    <t>LUXHLN</t>
    <phoneticPr fontId="16"/>
  </si>
  <si>
    <t xml:space="preserve">Paradise Elegance Cruise </t>
  </si>
  <si>
    <t>ELEHLN</t>
    <phoneticPr fontId="16"/>
  </si>
  <si>
    <t>SAPA</t>
  </si>
  <si>
    <t xml:space="preserve">Victoria Sapa </t>
  </si>
  <si>
    <t>VSTSAP</t>
    <phoneticPr fontId="16"/>
  </si>
  <si>
    <t xml:space="preserve">MGallery </t>
  </si>
  <si>
    <t>Classic</t>
  </si>
  <si>
    <t>DAD</t>
  </si>
  <si>
    <t xml:space="preserve">A La Carte Dad </t>
  </si>
  <si>
    <t>Delight Plus</t>
  </si>
  <si>
    <t>ACRDAD</t>
    <phoneticPr fontId="16"/>
  </si>
  <si>
    <t>Apr-May (Close Due covid-19)</t>
  </si>
  <si>
    <t>Light</t>
  </si>
  <si>
    <t>Bamboo Green Central</t>
  </si>
  <si>
    <t>BMGDAD</t>
    <phoneticPr fontId="16"/>
  </si>
  <si>
    <t>Apr-Nov (Close due to covid-19)</t>
  </si>
  <si>
    <t xml:space="preserve">Coco Bay Boutique Hotel </t>
  </si>
  <si>
    <t>COCDAD</t>
    <phoneticPr fontId="16"/>
  </si>
  <si>
    <t xml:space="preserve">Four Points By Sheraton </t>
  </si>
  <si>
    <t>FOUDAD</t>
    <phoneticPr fontId="16"/>
  </si>
  <si>
    <t>Apr - 30 Jun (Close due to covid)</t>
  </si>
  <si>
    <t>DLX Ocean View</t>
  </si>
  <si>
    <t>Furama Resort Danang</t>
  </si>
  <si>
    <t>Garden SUP</t>
  </si>
  <si>
    <t>FREDAD</t>
    <phoneticPr fontId="16"/>
  </si>
  <si>
    <t>Garden DLX</t>
  </si>
  <si>
    <t>Lagoon SUP</t>
  </si>
  <si>
    <t>Ocean DLX</t>
  </si>
  <si>
    <t xml:space="preserve">Furama Villa </t>
  </si>
  <si>
    <t>1 Bbedroom Villa</t>
  </si>
  <si>
    <t>FLVDAD</t>
    <phoneticPr fontId="16"/>
  </si>
  <si>
    <t>2 Bbedroom Villa</t>
  </si>
  <si>
    <t xml:space="preserve">Fusion Maia </t>
  </si>
  <si>
    <t>Pool Villa</t>
  </si>
  <si>
    <t>FUSDAD</t>
    <phoneticPr fontId="16"/>
  </si>
  <si>
    <t xml:space="preserve">Fusion Suite </t>
  </si>
  <si>
    <t>Chic Studio</t>
  </si>
  <si>
    <t>FSTDAD</t>
    <phoneticPr fontId="16"/>
  </si>
  <si>
    <t>Ocean Suite</t>
  </si>
  <si>
    <t>Fusion Suite Room</t>
  </si>
  <si>
    <t>Grand Mercure Dadang</t>
  </si>
  <si>
    <t>MERDAD</t>
    <phoneticPr fontId="16"/>
  </si>
  <si>
    <t xml:space="preserve">Grandvrio City Danang </t>
  </si>
  <si>
    <t>GRVDAD</t>
    <phoneticPr fontId="16"/>
  </si>
  <si>
    <t>Close due covid-19</t>
  </si>
  <si>
    <t xml:space="preserve">Grandvrio Ocean Danang </t>
  </si>
  <si>
    <t>GVODAD</t>
    <phoneticPr fontId="16"/>
  </si>
  <si>
    <t>1 Bed Villa</t>
  </si>
  <si>
    <t xml:space="preserve">Hilton </t>
  </si>
  <si>
    <t>Guest Room River View</t>
  </si>
  <si>
    <t>HILDAD</t>
    <phoneticPr fontId="16"/>
  </si>
  <si>
    <t>Hyatt Regency Danang</t>
  </si>
  <si>
    <t>HRDDAD</t>
    <phoneticPr fontId="16"/>
  </si>
  <si>
    <t>Ocean View</t>
  </si>
  <si>
    <t>2-5, 27-29/AUG</t>
  </si>
  <si>
    <t xml:space="preserve">1 BR Residence </t>
  </si>
  <si>
    <t>Intercontinental Danang</t>
  </si>
  <si>
    <t>Resort Classic</t>
  </si>
  <si>
    <t>INTDAD</t>
    <phoneticPr fontId="16"/>
  </si>
  <si>
    <t>Son Tra</t>
  </si>
  <si>
    <t>Club Peninsula</t>
  </si>
  <si>
    <t xml:space="preserve">Melia Danang </t>
  </si>
  <si>
    <t>Melia Guest Room</t>
  </si>
  <si>
    <t>MELDAD</t>
    <phoneticPr fontId="16"/>
  </si>
  <si>
    <t>Premium Room</t>
  </si>
  <si>
    <t>The Level Room</t>
  </si>
  <si>
    <t>Naman Retreat</t>
  </si>
  <si>
    <t>Babylon</t>
  </si>
  <si>
    <t>NMNDAD</t>
    <phoneticPr fontId="16"/>
  </si>
  <si>
    <t>1 Bedroom Pool</t>
  </si>
  <si>
    <t>Olalani</t>
  </si>
  <si>
    <t>DLX G/V</t>
  </si>
  <si>
    <t>OLNDAD</t>
    <phoneticPr fontId="16"/>
  </si>
  <si>
    <t xml:space="preserve">Premier Village Danang </t>
  </si>
  <si>
    <t>2BR Garden View</t>
  </si>
  <si>
    <t>PVGDAD</t>
    <phoneticPr fontId="16"/>
  </si>
  <si>
    <t>30/SEP; 1-2/OCT</t>
  </si>
  <si>
    <t xml:space="preserve">Pulchra </t>
  </si>
  <si>
    <t>Pool Garden Villa</t>
  </si>
  <si>
    <t>PLCDAD</t>
    <phoneticPr fontId="16"/>
  </si>
  <si>
    <t>Pool Lagoon Villa</t>
  </si>
  <si>
    <t>Pullman Dadang</t>
  </si>
  <si>
    <t>LIFDAD</t>
    <phoneticPr fontId="16"/>
  </si>
  <si>
    <t>29/Apr - 3May/2021; 11-16 Feb 2021</t>
  </si>
  <si>
    <t xml:space="preserve">Risemount Resort </t>
  </si>
  <si>
    <t>RISDAD</t>
    <phoneticPr fontId="16"/>
  </si>
  <si>
    <t>Elixe DLX</t>
  </si>
  <si>
    <t xml:space="preserve">Royal Lotus </t>
  </si>
  <si>
    <t>RYLDAD</t>
    <phoneticPr fontId="16"/>
  </si>
  <si>
    <t xml:space="preserve">Sandy Beach Non Nuoc Resort </t>
  </si>
  <si>
    <t>Premium Ocean Resort</t>
  </si>
  <si>
    <t>SANDAD</t>
    <phoneticPr fontId="16"/>
  </si>
  <si>
    <t xml:space="preserve">Premium DLX Ocean </t>
  </si>
  <si>
    <t>Bungalow G/V</t>
  </si>
  <si>
    <t>SUP G/V</t>
  </si>
  <si>
    <t xml:space="preserve">Sun River </t>
  </si>
  <si>
    <t>SRDDAD</t>
    <phoneticPr fontId="16"/>
  </si>
  <si>
    <t xml:space="preserve">TMS Luxury </t>
  </si>
  <si>
    <t>Premier Suite City View</t>
  </si>
  <si>
    <t>TMSDAD</t>
    <phoneticPr fontId="16"/>
  </si>
  <si>
    <t>Grand Suite</t>
  </si>
  <si>
    <t>Vinpearl Condotel Riverfront</t>
  </si>
  <si>
    <t>Studio Room</t>
  </si>
  <si>
    <t>VPLCON</t>
    <phoneticPr fontId="16"/>
  </si>
  <si>
    <t>Executive Room</t>
  </si>
  <si>
    <t xml:space="preserve">Vinpearl Luxury Da Nang  </t>
  </si>
  <si>
    <t>VPLDAD</t>
    <phoneticPr fontId="16"/>
  </si>
  <si>
    <t xml:space="preserve">Vinpearl Luxury Da Nang  </t>
  </si>
  <si>
    <t xml:space="preserve">Vinpearl Resort &amp; Spa Da Nang </t>
  </si>
  <si>
    <t>2 Bedroom Villa</t>
  </si>
  <si>
    <t>VORDAD</t>
    <phoneticPr fontId="16"/>
  </si>
  <si>
    <t>HOA</t>
  </si>
  <si>
    <t xml:space="preserve">Allegro Hoian </t>
  </si>
  <si>
    <t>AROHOA</t>
    <phoneticPr fontId="16"/>
  </si>
  <si>
    <t>Anantara Hoi An</t>
  </si>
  <si>
    <t xml:space="preserve">DLX Balcony </t>
  </si>
  <si>
    <t>ANTHOA</t>
    <phoneticPr fontId="16"/>
  </si>
  <si>
    <t xml:space="preserve">Almanity Hoian </t>
  </si>
  <si>
    <t>My Spirit</t>
  </si>
  <si>
    <t>ALMHOA</t>
    <phoneticPr fontId="16"/>
  </si>
  <si>
    <t>My Mind Town View</t>
  </si>
  <si>
    <t xml:space="preserve">Four Seasons Resort Nam Hai </t>
  </si>
  <si>
    <t>1 Bed Room Villa</t>
  </si>
  <si>
    <t>NAMHOA</t>
    <phoneticPr fontId="16"/>
  </si>
  <si>
    <t>Close until 31 May (Covid-19)</t>
  </si>
  <si>
    <t>Hội An Beach</t>
  </si>
  <si>
    <t>HBRHOA</t>
    <phoneticPr fontId="16"/>
  </si>
  <si>
    <t xml:space="preserve">Hội An Green Haven </t>
  </si>
  <si>
    <t>GHNHOA</t>
    <phoneticPr fontId="16"/>
  </si>
  <si>
    <t xml:space="preserve">La Residensia </t>
  </si>
  <si>
    <t>RLBHOA</t>
    <phoneticPr fontId="16"/>
  </si>
  <si>
    <t xml:space="preserve">Junior Suite </t>
  </si>
  <si>
    <t>Little Riverside Hoi an</t>
  </si>
  <si>
    <t>Little Suite Town</t>
  </si>
  <si>
    <t>LRSHOA</t>
    <phoneticPr fontId="16"/>
  </si>
  <si>
    <t xml:space="preserve"> Hoian Central Boutique Hotel &amp; Spa</t>
  </si>
  <si>
    <t>LHCHOA</t>
    <phoneticPr fontId="16"/>
  </si>
  <si>
    <t>Mercure Hoian</t>
  </si>
  <si>
    <t>PACHOA</t>
    <phoneticPr fontId="16"/>
  </si>
  <si>
    <t xml:space="preserve">Nam Hai </t>
  </si>
  <si>
    <t>23 Dec - 6 Jan'20. 11-17 Feb'21</t>
  </si>
  <si>
    <t xml:space="preserve">Palm Garden </t>
  </si>
  <si>
    <t>PGRHOA</t>
    <phoneticPr fontId="16"/>
  </si>
  <si>
    <t xml:space="preserve">Royal M Gallery </t>
  </si>
  <si>
    <t>RYLHOA</t>
    <phoneticPr fontId="16"/>
  </si>
  <si>
    <t xml:space="preserve">Royal Riverside Hoian </t>
  </si>
  <si>
    <t>RRHHOA</t>
    <phoneticPr fontId="16"/>
  </si>
  <si>
    <t>DLX Water Front</t>
  </si>
  <si>
    <t xml:space="preserve">Little River Cruise </t>
  </si>
  <si>
    <t>Little Hoi An Boutique &amp; Spa</t>
  </si>
  <si>
    <t>Little DLX</t>
  </si>
  <si>
    <t>LHHHOA</t>
    <phoneticPr fontId="16"/>
  </si>
  <si>
    <t xml:space="preserve">Victoria Hoian </t>
  </si>
  <si>
    <t>River View</t>
  </si>
  <si>
    <t>VHAHOA</t>
    <phoneticPr fontId="16"/>
  </si>
  <si>
    <t>Garden View</t>
  </si>
  <si>
    <t>Vinpearl Nam Hoian Resort &amp; Golf</t>
  </si>
  <si>
    <t>VPLHOA</t>
    <phoneticPr fontId="16"/>
  </si>
  <si>
    <t>Vinpearl Resort &amp; Golf Nam Hoian</t>
  </si>
  <si>
    <t>VNHHOA</t>
    <phoneticPr fontId="16"/>
  </si>
  <si>
    <t>Vinpearl Resort &amp; Spa Hoi An　  </t>
  </si>
  <si>
    <t>HUI</t>
  </si>
  <si>
    <t>Alba Wellness Valley</t>
  </si>
  <si>
    <t>Bungalow 1BR</t>
  </si>
  <si>
    <t>ALBHUI</t>
    <phoneticPr fontId="16"/>
  </si>
  <si>
    <t>Indochine Palace</t>
  </si>
  <si>
    <t>Palace DLX</t>
  </si>
  <si>
    <t>CELHUI</t>
    <phoneticPr fontId="16"/>
  </si>
  <si>
    <t>Vinpearl Hue</t>
  </si>
  <si>
    <t>VPLHUI</t>
    <phoneticPr fontId="16"/>
  </si>
  <si>
    <t>Lang Co</t>
  </si>
  <si>
    <t xml:space="preserve">Angsana Lang Co </t>
  </si>
  <si>
    <t>Garden Balcony</t>
  </si>
  <si>
    <t>ANSHUI</t>
    <phoneticPr fontId="16"/>
  </si>
  <si>
    <t>Sea View Jr. Pool Suite</t>
  </si>
  <si>
    <t xml:space="preserve">Banyan Tree Lang Co </t>
  </si>
  <si>
    <t>Beach Pool Villa</t>
  </si>
  <si>
    <t>BANHUI</t>
    <phoneticPr fontId="16"/>
  </si>
  <si>
    <t>Lagoon Pool Villa</t>
  </si>
  <si>
    <t>1 BR Sea View Hill Pool</t>
  </si>
  <si>
    <t>Quy Nhon</t>
  </si>
  <si>
    <t xml:space="preserve">Avani Quy Nhon  </t>
  </si>
  <si>
    <t xml:space="preserve">DLX Studio </t>
  </si>
  <si>
    <t>LIFUIH</t>
    <phoneticPr fontId="16"/>
  </si>
  <si>
    <t xml:space="preserve">Junior Ocean Suite </t>
  </si>
  <si>
    <t>FLC Quy Nhon</t>
  </si>
  <si>
    <t>Studio Suite</t>
  </si>
  <si>
    <t>FLCUIH</t>
    <phoneticPr fontId="16"/>
  </si>
  <si>
    <t>Quang Binh</t>
  </si>
  <si>
    <t>Vinpearl Quang Binh</t>
  </si>
  <si>
    <t>VPLVDH</t>
    <phoneticPr fontId="16"/>
  </si>
  <si>
    <t>PQC</t>
  </si>
  <si>
    <t>Dusit Princess</t>
  </si>
  <si>
    <t>DPMPQC</t>
    <phoneticPr fontId="16"/>
  </si>
  <si>
    <t>Fusion Resort Phu Quoc</t>
  </si>
  <si>
    <t>FUCPQC</t>
    <phoneticPr fontId="16"/>
  </si>
  <si>
    <t>Pool Villa 1 Bedroom</t>
  </si>
  <si>
    <t>Pool Villa River 1 Bedroom</t>
  </si>
  <si>
    <t>Pool Villa Ocean 1 Bedroom</t>
  </si>
  <si>
    <t xml:space="preserve">Intercontinental Phu Quoc </t>
  </si>
  <si>
    <t>Classic Room</t>
  </si>
  <si>
    <t>INTPQC</t>
    <phoneticPr fontId="16"/>
  </si>
  <si>
    <t>Classic Ocean View</t>
  </si>
  <si>
    <t xml:space="preserve">JW Mariott </t>
  </si>
  <si>
    <t>Emerald Bay View</t>
  </si>
  <si>
    <t>JWMPQC</t>
    <phoneticPr fontId="16"/>
  </si>
  <si>
    <t>Le Jardin</t>
  </si>
  <si>
    <t xml:space="preserve">La Veranda </t>
  </si>
  <si>
    <t>Classic Villa Garden</t>
  </si>
  <si>
    <t>GMPPQC</t>
    <phoneticPr fontId="16"/>
  </si>
  <si>
    <t>DLX Garden</t>
  </si>
  <si>
    <t xml:space="preserve">Nam Nghi Phu Quoc </t>
  </si>
  <si>
    <t>NAMPQC</t>
    <phoneticPr fontId="16"/>
  </si>
  <si>
    <t>1BR Sunrise front villa</t>
  </si>
  <si>
    <t xml:space="preserve">Novotel Phu Quoc </t>
  </si>
  <si>
    <t>NOVPQC</t>
    <phoneticPr fontId="16"/>
  </si>
  <si>
    <t>10-30 Apr (Covid-19)</t>
  </si>
  <si>
    <t xml:space="preserve">Pullman </t>
  </si>
  <si>
    <t>PLMPQC</t>
    <phoneticPr fontId="16"/>
  </si>
  <si>
    <t>Pullman</t>
  </si>
  <si>
    <t>Radision Blu</t>
  </si>
  <si>
    <t>RADPQC</t>
    <phoneticPr fontId="16"/>
  </si>
  <si>
    <t xml:space="preserve">Salinda </t>
  </si>
  <si>
    <t>DLX Sea View</t>
  </si>
  <si>
    <t>SLDPQC</t>
    <phoneticPr fontId="16"/>
  </si>
  <si>
    <t>SOLPQC</t>
    <phoneticPr fontId="16"/>
  </si>
  <si>
    <t xml:space="preserve">The Shells </t>
  </si>
  <si>
    <t>Luxury Villa Garden View</t>
  </si>
  <si>
    <t>SHLPQC</t>
    <phoneticPr fontId="16"/>
  </si>
  <si>
    <t>Luxury Villa Poolside</t>
  </si>
  <si>
    <t>Premium Deluxe Ocean View</t>
  </si>
  <si>
    <t xml:space="preserve">Vinoasis </t>
  </si>
  <si>
    <t>VOSPQC</t>
    <phoneticPr fontId="16"/>
  </si>
  <si>
    <t>Apr-31May(Covid)</t>
  </si>
  <si>
    <t>Jan - 6 Feb'21</t>
  </si>
  <si>
    <t xml:space="preserve">Vinpearl Resort &amp; Golf Phu Quoc </t>
  </si>
  <si>
    <t>VPGPQC</t>
    <phoneticPr fontId="16"/>
  </si>
  <si>
    <t>DLX Garden View</t>
  </si>
  <si>
    <t>Vinpearl Resort &amp; Spa Phu Quoc   </t>
  </si>
  <si>
    <t>VPLPQC</t>
    <phoneticPr fontId="16"/>
  </si>
  <si>
    <t>Vinpearl Resort &amp; Spa Phu Quoc    </t>
  </si>
  <si>
    <t>DLX Pool View</t>
  </si>
  <si>
    <t>NHA</t>
  </si>
  <si>
    <t xml:space="preserve">Amiana </t>
  </si>
  <si>
    <t>AMINHA</t>
    <phoneticPr fontId="16"/>
  </si>
  <si>
    <t>1/Apr - 1/Jun (Covid-19)</t>
  </si>
  <si>
    <t xml:space="preserve">Evason Ana Mandara </t>
  </si>
  <si>
    <t>ANANHA</t>
    <phoneticPr fontId="16"/>
  </si>
  <si>
    <t>SUP Sea View</t>
  </si>
  <si>
    <t>DLX Beach Front</t>
  </si>
  <si>
    <t xml:space="preserve">Fusion Resort Cam Ranh </t>
  </si>
  <si>
    <t>Chic Suites</t>
  </si>
  <si>
    <t>FUSNHA</t>
    <phoneticPr fontId="16"/>
  </si>
  <si>
    <t>14 Apr - 30 Jun ( Close due to covid-19)</t>
  </si>
  <si>
    <t>Pool Villa Ocean View</t>
  </si>
  <si>
    <t>Pool Villa Garden View</t>
  </si>
  <si>
    <t>Intercontinental Nha Trang</t>
  </si>
  <si>
    <t>NIKNHA</t>
    <phoneticPr fontId="16"/>
  </si>
  <si>
    <t xml:space="preserve">Novotel Nha Trang </t>
  </si>
  <si>
    <t>NOLNHA</t>
    <phoneticPr fontId="16"/>
  </si>
  <si>
    <t xml:space="preserve">Sheraton Nha Trang </t>
  </si>
  <si>
    <t>SHENHA</t>
    <phoneticPr fontId="16"/>
  </si>
  <si>
    <t>11Apr-30Jun (Covid-19)</t>
  </si>
  <si>
    <t>Premier DLX Ocean View</t>
  </si>
  <si>
    <t xml:space="preserve">Six Senses Ninh Van Bay </t>
  </si>
  <si>
    <t>Beach Front Pool Villa</t>
  </si>
  <si>
    <t>EVANHA</t>
    <phoneticPr fontId="16"/>
  </si>
  <si>
    <t xml:space="preserve">Vinpearl Luxury Nha </t>
  </si>
  <si>
    <t>Garden Villa</t>
  </si>
  <si>
    <t>VLNNHA</t>
    <phoneticPr fontId="16"/>
  </si>
  <si>
    <t>Beach Front Villa</t>
  </si>
  <si>
    <t>Vinpearl Resort &amp; Spa Nha Trang Bay</t>
  </si>
  <si>
    <t>DLX Room</t>
  </si>
  <si>
    <t>VPNNHA</t>
    <phoneticPr fontId="16"/>
  </si>
  <si>
    <t>Villa Room</t>
  </si>
  <si>
    <t>Vinpearl Resort Nha</t>
  </si>
  <si>
    <t>DLX Hill View</t>
  </si>
  <si>
    <t>VINNHA</t>
    <phoneticPr fontId="16"/>
  </si>
  <si>
    <t>CON DAO</t>
  </si>
  <si>
    <t xml:space="preserve">Six Senses Condao </t>
  </si>
  <si>
    <t>Ocean View Duplex</t>
  </si>
  <si>
    <t>SIXVSC</t>
    <phoneticPr fontId="16"/>
  </si>
  <si>
    <t>3-23/Apr (Covid-19)</t>
  </si>
  <si>
    <t>Ocean front Duplex</t>
  </si>
  <si>
    <t xml:space="preserve">Ocean DLX Duplex </t>
  </si>
  <si>
    <t xml:space="preserve">Somerset Grand </t>
  </si>
  <si>
    <t>2 BR DLX</t>
  </si>
  <si>
    <t>SAMHANOI</t>
    <phoneticPr fontId="16"/>
  </si>
  <si>
    <t>Somerset Hoa Binh</t>
  </si>
  <si>
    <t>SOHHAN</t>
    <phoneticPr fontId="16"/>
  </si>
  <si>
    <t>Somerset West lake</t>
  </si>
  <si>
    <t>SOWHAN</t>
    <phoneticPr fontId="16"/>
  </si>
  <si>
    <t>Splendid Star Grand</t>
  </si>
  <si>
    <t>SS2HAN</t>
    <phoneticPr fontId="16"/>
  </si>
  <si>
    <t xml:space="preserve">Splendid Star Suite </t>
  </si>
  <si>
    <t>Splendid Family Room</t>
  </si>
  <si>
    <t>SSSHAN</t>
    <phoneticPr fontId="16"/>
  </si>
  <si>
    <t>Splendid Holiday</t>
  </si>
  <si>
    <t>SHYHAN</t>
    <phoneticPr fontId="16"/>
  </si>
  <si>
    <t xml:space="preserve">Urban Alley </t>
  </si>
  <si>
    <t>HNGHAN</t>
    <phoneticPr fontId="16"/>
  </si>
  <si>
    <t xml:space="preserve">White Lotus </t>
  </si>
  <si>
    <t xml:space="preserve">Fusion Suite Saigon </t>
  </si>
  <si>
    <t>Family Suite</t>
  </si>
  <si>
    <t>FUSSGN</t>
    <phoneticPr fontId="16"/>
  </si>
  <si>
    <t xml:space="preserve">Silk Path Boutique </t>
  </si>
  <si>
    <t>SLBHAN</t>
    <phoneticPr fontId="16"/>
  </si>
  <si>
    <t>Novotel Danang</t>
  </si>
  <si>
    <t>NOVDAD</t>
    <phoneticPr fontId="16"/>
  </si>
  <si>
    <t xml:space="preserve">Silk Path Luxury </t>
  </si>
  <si>
    <t>SLKHAN</t>
    <phoneticPr fontId="16"/>
  </si>
  <si>
    <t>Suite</t>
  </si>
  <si>
    <t>Sheraton Danang</t>
  </si>
  <si>
    <t>SHEDAD</t>
    <phoneticPr fontId="16"/>
  </si>
  <si>
    <t>Apr-30 Jun (Covid-19)</t>
  </si>
  <si>
    <t>15-18 Jun ; 14-17/JUL</t>
  </si>
  <si>
    <t>Sheraton Dannag</t>
  </si>
  <si>
    <t>Panpacific Hanoi</t>
  </si>
  <si>
    <t>PANHAN</t>
    <phoneticPr fontId="16"/>
  </si>
  <si>
    <t xml:space="preserve">DLX </t>
  </si>
  <si>
    <t xml:space="preserve">Little Beach-Little Boutique Hotel&amp;Spa </t>
  </si>
  <si>
    <t>LBHHOA</t>
    <phoneticPr fontId="16"/>
  </si>
  <si>
    <t>Dec</t>
  </si>
  <si>
    <t>Jan</t>
  </si>
  <si>
    <t>Feb</t>
  </si>
  <si>
    <t>Mar</t>
  </si>
  <si>
    <t>Sol by Melia</t>
  </si>
  <si>
    <t>Standard (Beach House)</t>
  </si>
  <si>
    <t>Superior(Big Beach House )</t>
  </si>
  <si>
    <t>Close until future notice</t>
  </si>
  <si>
    <t>Open</t>
  </si>
  <si>
    <t>27 Apr - 30 Jun (Covid-19)</t>
  </si>
  <si>
    <t>5-19/May</t>
  </si>
  <si>
    <t>10 Jul- 9 Aug</t>
  </si>
  <si>
    <t>Closed Covid-19 until future notice</t>
  </si>
  <si>
    <t>1-9 May (Covid-19) ; 7,10/Aug; 31/Jan; 1-3/Feb</t>
  </si>
  <si>
    <t>May-Jun (Covid-19)</t>
  </si>
  <si>
    <t>27 May - 15 Jun</t>
  </si>
  <si>
    <t>1-30 Jun</t>
  </si>
  <si>
    <t xml:space="preserve">reopen </t>
  </si>
  <si>
    <t>9-10/Jun</t>
  </si>
  <si>
    <t>5-6; 24-25/July</t>
  </si>
  <si>
    <t>15-22,26-28/Jun; 2-5,7,9-12,16-28,31/July;1-2,7-8,14-16,22,29/Aug; 12/Sep</t>
  </si>
  <si>
    <t xml:space="preserve">Open </t>
  </si>
  <si>
    <t xml:space="preserve">Closed until future notice </t>
  </si>
  <si>
    <t>1 July - 30 Sep</t>
  </si>
  <si>
    <t xml:space="preserve">11-12/Jul; </t>
  </si>
  <si>
    <t xml:space="preserve">8,12-13/Jul; </t>
  </si>
  <si>
    <t xml:space="preserve">10/Jul; 11-12,27-28/Aug; </t>
  </si>
  <si>
    <t xml:space="preserve">CLOSED UNTIL FUTURE NOTICE </t>
  </si>
  <si>
    <t>Reopen 01 July</t>
  </si>
  <si>
    <t xml:space="preserve">Open as normal </t>
  </si>
  <si>
    <t xml:space="preserve">11,24/Jul; </t>
  </si>
  <si>
    <t>17-18/Jul;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</si>
</sst>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/mmm/yy;@"/>
    <numFmt numFmtId="165" formatCode="[$-409]d/mmm;@"/>
    <numFmt numFmtId="167" formatCode="d/mmm"/>
    <numFmt numFmtId="168" formatCode="m/ddd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Century"/>
      <family val="1"/>
    </font>
    <font>
      <sz val="10"/>
      <name val="Calibri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ＭＳ Ｐゴシック"/>
      <family val="3"/>
      <charset val="128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Meiryo UI"/>
      <family val="2"/>
    </font>
    <font>
      <b/>
      <sz val="12"/>
      <color theme="1"/>
      <name val="Meiryo UI"/>
      <family val="3"/>
    </font>
    <font>
      <sz val="11"/>
      <color rgb="FFFF0000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9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" fillId="0" borderId="0"/>
  </cellStyleXfs>
  <cellXfs count="20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4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7" fillId="2" borderId="0" xfId="1" applyNumberFormat="1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12" fillId="6" borderId="3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 shrinkToFit="1"/>
    </xf>
    <xf numFmtId="0" fontId="12" fillId="7" borderId="4" xfId="0" applyFont="1" applyFill="1" applyBorder="1" applyAlignment="1">
      <alignment horizontal="center" vertical="center" shrinkToFit="1"/>
    </xf>
    <xf numFmtId="0" fontId="12" fillId="7" borderId="5" xfId="0" applyFont="1" applyFill="1" applyBorder="1" applyAlignment="1">
      <alignment horizontal="center" vertical="center" shrinkToFit="1"/>
    </xf>
    <xf numFmtId="0" fontId="12" fillId="8" borderId="3" xfId="0" applyFont="1" applyFill="1" applyBorder="1" applyAlignment="1">
      <alignment horizontal="center" vertical="center" shrinkToFit="1"/>
    </xf>
    <xf numFmtId="0" fontId="12" fillId="8" borderId="4" xfId="0" applyFont="1" applyFill="1" applyBorder="1" applyAlignment="1">
      <alignment horizontal="center" vertical="center" shrinkToFit="1"/>
    </xf>
    <xf numFmtId="0" fontId="12" fillId="8" borderId="5" xfId="0" applyFont="1" applyFill="1" applyBorder="1" applyAlignment="1">
      <alignment horizontal="center" vertical="center" shrinkToFit="1"/>
    </xf>
    <xf numFmtId="0" fontId="12" fillId="9" borderId="6" xfId="0" applyFont="1" applyFill="1" applyBorder="1" applyAlignment="1">
      <alignment horizontal="center" vertical="center" shrinkToFit="1"/>
    </xf>
    <xf numFmtId="0" fontId="12" fillId="9" borderId="4" xfId="0" applyFont="1" applyFill="1" applyBorder="1" applyAlignment="1">
      <alignment horizontal="center" vertical="center" shrinkToFit="1"/>
    </xf>
    <xf numFmtId="0" fontId="12" fillId="10" borderId="4" xfId="0" applyFont="1" applyFill="1" applyBorder="1" applyAlignment="1">
      <alignment horizontal="center" vertical="center" shrinkToFit="1"/>
    </xf>
    <xf numFmtId="0" fontId="12" fillId="11" borderId="4" xfId="0" applyFont="1" applyFill="1" applyBorder="1" applyAlignment="1">
      <alignment horizontal="center" vertical="center" shrinkToFit="1"/>
    </xf>
    <xf numFmtId="165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14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</xf>
    <xf numFmtId="165" fontId="13" fillId="4" borderId="8" xfId="1" applyNumberFormat="1" applyFont="1" applyFill="1" applyBorder="1" applyAlignment="1">
      <alignment horizontal="center" vertical="center" shrinkToFit="1"/>
    </xf>
    <xf numFmtId="1" fontId="13" fillId="5" borderId="3" xfId="1" applyNumberFormat="1" applyFont="1" applyFill="1" applyBorder="1" applyAlignment="1">
      <alignment horizontal="center" vertical="center" shrinkToFit="1"/>
    </xf>
    <xf numFmtId="1" fontId="13" fillId="5" borderId="4" xfId="1" applyNumberFormat="1" applyFont="1" applyFill="1" applyBorder="1" applyAlignment="1">
      <alignment horizontal="center" vertical="center" shrinkToFit="1"/>
    </xf>
    <xf numFmtId="1" fontId="13" fillId="5" borderId="5" xfId="1" applyNumberFormat="1" applyFont="1" applyFill="1" applyBorder="1" applyAlignment="1">
      <alignment horizontal="center" vertical="center" shrinkToFit="1"/>
    </xf>
    <xf numFmtId="0" fontId="13" fillId="6" borderId="3" xfId="1" applyFont="1" applyFill="1" applyBorder="1" applyAlignment="1">
      <alignment horizontal="center" vertical="center" shrinkToFit="1"/>
    </xf>
    <xf numFmtId="0" fontId="13" fillId="6" borderId="4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 shrinkToFit="1"/>
    </xf>
    <xf numFmtId="0" fontId="13" fillId="8" borderId="3" xfId="1" applyFont="1" applyFill="1" applyBorder="1" applyAlignment="1">
      <alignment horizontal="center" vertical="center" shrinkToFit="1"/>
    </xf>
    <xf numFmtId="0" fontId="13" fillId="8" borderId="4" xfId="1" applyFont="1" applyFill="1" applyBorder="1" applyAlignment="1">
      <alignment horizontal="center" vertical="center" shrinkToFit="1"/>
    </xf>
    <xf numFmtId="0" fontId="13" fillId="8" borderId="5" xfId="1" applyFont="1" applyFill="1" applyBorder="1" applyAlignment="1">
      <alignment horizontal="center" vertical="center" shrinkToFit="1"/>
    </xf>
    <xf numFmtId="0" fontId="13" fillId="9" borderId="6" xfId="1" applyFont="1" applyFill="1" applyBorder="1" applyAlignment="1">
      <alignment horizontal="center" vertical="center" shrinkToFit="1"/>
    </xf>
    <xf numFmtId="0" fontId="13" fillId="9" borderId="4" xfId="1" applyFont="1" applyFill="1" applyBorder="1" applyAlignment="1">
      <alignment horizontal="center" vertical="center" shrinkToFit="1"/>
    </xf>
    <xf numFmtId="0" fontId="13" fillId="10" borderId="4" xfId="1" applyFont="1" applyFill="1" applyBorder="1" applyAlignment="1">
      <alignment horizontal="center" vertical="center" shrinkToFit="1"/>
    </xf>
    <xf numFmtId="0" fontId="13" fillId="11" borderId="4" xfId="1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1" fillId="13" borderId="4" xfId="0" applyFont="1" applyFill="1" applyBorder="1" applyAlignment="1">
      <alignment horizontal="center" vertical="center" shrinkToFit="1"/>
    </xf>
    <xf numFmtId="0" fontId="4" fillId="13" borderId="4" xfId="0" applyFont="1" applyFill="1" applyBorder="1" applyAlignment="1">
      <alignment horizontal="center" vertical="center" shrinkToFit="1"/>
    </xf>
    <xf numFmtId="0" fontId="13" fillId="13" borderId="9" xfId="1" applyFont="1" applyFill="1" applyBorder="1" applyAlignment="1" applyProtection="1">
      <alignment horizontal="left" vertical="center" shrinkToFit="1"/>
      <protection locked="0"/>
    </xf>
    <xf numFmtId="0" fontId="13" fillId="13" borderId="7" xfId="1" applyFont="1" applyFill="1" applyBorder="1" applyAlignment="1" applyProtection="1">
      <alignment horizontal="left" vertical="center" shrinkToFit="1"/>
      <protection locked="0"/>
    </xf>
    <xf numFmtId="0" fontId="13" fillId="12" borderId="4" xfId="1" applyFont="1" applyFill="1" applyBorder="1" applyAlignment="1" applyProtection="1">
      <alignment horizontal="left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 shrinkToFit="1"/>
      <protection locked="0"/>
    </xf>
    <xf numFmtId="0" fontId="13" fillId="4" borderId="10" xfId="1" applyFont="1" applyFill="1" applyBorder="1" applyAlignment="1" applyProtection="1">
      <alignment horizontal="center" vertical="center" shrinkToFit="1"/>
      <protection locked="0"/>
    </xf>
    <xf numFmtId="165" fontId="10" fillId="0" borderId="3" xfId="0" applyNumberFormat="1" applyFont="1" applyBorder="1" applyAlignment="1">
      <alignment horizontal="center" shrinkToFit="1"/>
    </xf>
    <xf numFmtId="165" fontId="10" fillId="0" borderId="4" xfId="0" applyNumberFormat="1" applyFont="1" applyBorder="1" applyAlignment="1">
      <alignment horizontal="center" shrinkToFit="1"/>
    </xf>
    <xf numFmtId="165" fontId="10" fillId="0" borderId="5" xfId="0" applyNumberFormat="1" applyFont="1" applyBorder="1" applyAlignment="1">
      <alignment horizontal="center" shrinkToFit="1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165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14" fillId="13" borderId="4" xfId="0" applyFont="1" applyFill="1" applyBorder="1" applyAlignment="1">
      <alignment horizontal="center" vertical="center" shrinkToFit="1"/>
    </xf>
    <xf numFmtId="165" fontId="10" fillId="0" borderId="6" xfId="0" applyNumberFormat="1" applyFont="1" applyBorder="1" applyAlignment="1">
      <alignment horizontal="center" shrinkToFit="1"/>
    </xf>
    <xf numFmtId="165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165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/>
      <protection locked="0"/>
    </xf>
    <xf numFmtId="167" fontId="10" fillId="0" borderId="3" xfId="0" applyNumberFormat="1" applyFont="1" applyBorder="1" applyAlignment="1">
      <alignment vertical="center" shrinkToFit="1"/>
    </xf>
    <xf numFmtId="167" fontId="10" fillId="0" borderId="4" xfId="0" applyNumberFormat="1" applyFont="1" applyBorder="1" applyAlignment="1">
      <alignment vertical="center" shrinkToFit="1"/>
    </xf>
    <xf numFmtId="167" fontId="10" fillId="3" borderId="4" xfId="0" applyNumberFormat="1" applyFont="1" applyFill="1" applyBorder="1" applyAlignment="1">
      <alignment vertical="center" shrinkToFit="1"/>
    </xf>
    <xf numFmtId="165" fontId="17" fillId="0" borderId="4" xfId="0" applyNumberFormat="1" applyFont="1" applyBorder="1" applyAlignment="1">
      <alignment horizontal="center" shrinkToFit="1"/>
    </xf>
    <xf numFmtId="165" fontId="10" fillId="3" borderId="4" xfId="0" applyNumberFormat="1" applyFont="1" applyFill="1" applyBorder="1" applyAlignment="1">
      <alignment horizontal="center" shrinkToFit="1"/>
    </xf>
    <xf numFmtId="165" fontId="10" fillId="0" borderId="7" xfId="0" applyNumberFormat="1" applyFont="1" applyBorder="1" applyAlignment="1">
      <alignment horizontal="center" shrinkToFit="1"/>
    </xf>
    <xf numFmtId="0" fontId="18" fillId="13" borderId="7" xfId="0" applyFont="1" applyFill="1" applyBorder="1" applyAlignment="1">
      <alignment vertical="center"/>
    </xf>
    <xf numFmtId="0" fontId="19" fillId="12" borderId="4" xfId="0" applyFont="1" applyFill="1" applyBorder="1" applyAlignment="1">
      <alignment vertical="center"/>
    </xf>
    <xf numFmtId="167" fontId="10" fillId="3" borderId="3" xfId="0" applyNumberFormat="1" applyFont="1" applyFill="1" applyBorder="1" applyAlignment="1">
      <alignment vertical="center" shrinkToFit="1"/>
    </xf>
    <xf numFmtId="165" fontId="10" fillId="3" borderId="3" xfId="0" applyNumberFormat="1" applyFont="1" applyFill="1" applyBorder="1" applyAlignment="1">
      <alignment horizontal="center" shrinkToFit="1"/>
    </xf>
    <xf numFmtId="165" fontId="10" fillId="0" borderId="4" xfId="1" applyNumberFormat="1" applyFont="1" applyFill="1" applyBorder="1" applyAlignment="1" applyProtection="1">
      <alignment horizontal="center" vertical="center" shrinkToFit="1"/>
      <protection locked="0"/>
    </xf>
    <xf numFmtId="167" fontId="10" fillId="0" borderId="3" xfId="0" applyNumberFormat="1" applyFont="1" applyBorder="1" applyAlignment="1"/>
    <xf numFmtId="167" fontId="10" fillId="0" borderId="4" xfId="0" applyNumberFormat="1" applyFont="1" applyBorder="1" applyAlignment="1"/>
    <xf numFmtId="167" fontId="10" fillId="0" borderId="5" xfId="0" applyNumberFormat="1" applyFont="1" applyBorder="1" applyAlignment="1"/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14" fontId="13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5" xfId="1" applyNumberFormat="1" applyFont="1" applyBorder="1" applyAlignment="1" applyProtection="1">
      <alignment horizontal="center" vertical="center" shrinkToFit="1"/>
      <protection locked="0"/>
    </xf>
    <xf numFmtId="16" fontId="13" fillId="1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14" borderId="4" xfId="0" applyFont="1" applyFill="1" applyBorder="1" applyAlignment="1">
      <alignment horizontal="center" vertical="center" shrinkToFit="1"/>
    </xf>
    <xf numFmtId="0" fontId="13" fillId="14" borderId="9" xfId="1" applyFont="1" applyFill="1" applyBorder="1" applyAlignment="1" applyProtection="1">
      <alignment horizontal="left" vertical="center" shrinkToFit="1"/>
      <protection locked="0"/>
    </xf>
    <xf numFmtId="0" fontId="13" fillId="14" borderId="7" xfId="1" applyFont="1" applyFill="1" applyBorder="1" applyAlignment="1" applyProtection="1">
      <alignment horizontal="left" vertical="center" shrinkToFit="1"/>
      <protection locked="0"/>
    </xf>
    <xf numFmtId="165" fontId="7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shrinkToFit="1"/>
    </xf>
    <xf numFmtId="165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6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0" borderId="7" xfId="1" applyNumberFormat="1" applyFont="1" applyBorder="1" applyAlignment="1" applyProtection="1">
      <alignment horizontal="center" vertical="center" shrinkToFit="1"/>
      <protection locked="0"/>
    </xf>
    <xf numFmtId="16" fontId="1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0" fillId="3" borderId="4" xfId="0" applyNumberFormat="1" applyFont="1" applyFill="1" applyBorder="1" applyAlignment="1">
      <alignment vertical="center" shrinkToFit="1"/>
    </xf>
    <xf numFmtId="167" fontId="8" fillId="0" borderId="4" xfId="0" applyNumberFormat="1" applyFont="1" applyBorder="1" applyAlignment="1">
      <alignment vertical="center" shrinkToFit="1"/>
    </xf>
    <xf numFmtId="165" fontId="20" fillId="0" borderId="4" xfId="0" applyNumberFormat="1" applyFont="1" applyBorder="1" applyAlignment="1">
      <alignment vertical="center" shrinkToFit="1"/>
    </xf>
    <xf numFmtId="0" fontId="13" fillId="4" borderId="9" xfId="1" applyFont="1" applyFill="1" applyBorder="1" applyAlignment="1" applyProtection="1">
      <alignment horizontal="center" vertical="center" shrinkToFit="1"/>
      <protection locked="0"/>
    </xf>
    <xf numFmtId="0" fontId="13" fillId="12" borderId="4" xfId="1" applyFont="1" applyFill="1" applyBorder="1" applyAlignment="1" applyProtection="1">
      <alignment horizontal="center" vertical="center" shrinkToFit="1"/>
      <protection locked="0"/>
    </xf>
    <xf numFmtId="165" fontId="21" fillId="0" borderId="4" xfId="1" applyNumberFormat="1" applyFont="1" applyBorder="1" applyAlignment="1" applyProtection="1">
      <alignment horizontal="center" vertical="center" shrinkToFit="1"/>
      <protection locked="0"/>
    </xf>
    <xf numFmtId="167" fontId="20" fillId="0" borderId="4" xfId="0" applyNumberFormat="1" applyFont="1" applyBorder="1" applyAlignment="1">
      <alignment vertical="center" shrinkToFit="1"/>
    </xf>
    <xf numFmtId="165" fontId="0" fillId="0" borderId="4" xfId="0" applyNumberFormat="1" applyBorder="1" applyAlignment="1">
      <alignment vertical="center" shrinkToFit="1"/>
    </xf>
    <xf numFmtId="168" fontId="10" fillId="0" borderId="4" xfId="1" applyNumberFormat="1" applyFont="1" applyBorder="1" applyAlignment="1" applyProtection="1">
      <alignment horizontal="center" vertical="center" shrinkToFit="1"/>
      <protection locked="0"/>
    </xf>
    <xf numFmtId="168" fontId="10" fillId="0" borderId="5" xfId="1" applyNumberFormat="1" applyFont="1" applyBorder="1" applyAlignment="1" applyProtection="1">
      <alignment horizontal="center" vertical="center" shrinkToFit="1"/>
      <protection locked="0"/>
    </xf>
    <xf numFmtId="168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22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6" xfId="1" applyNumberFormat="1" applyFont="1" applyBorder="1" applyAlignment="1" applyProtection="1">
      <alignment horizontal="center" vertical="center" shrinkToFit="1"/>
      <protection locked="0"/>
    </xf>
    <xf numFmtId="165" fontId="17" fillId="0" borderId="7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13" borderId="9" xfId="0" applyFont="1" applyFill="1" applyBorder="1" applyAlignment="1">
      <alignment horizontal="left" vertical="center" shrinkToFit="1"/>
    </xf>
    <xf numFmtId="0" fontId="11" fillId="13" borderId="7" xfId="0" applyFont="1" applyFill="1" applyBorder="1" applyAlignment="1">
      <alignment horizontal="left" vertical="center" shrinkToFit="1"/>
    </xf>
    <xf numFmtId="0" fontId="11" fillId="14" borderId="9" xfId="0" applyFont="1" applyFill="1" applyBorder="1" applyAlignment="1">
      <alignment horizontal="left" vertical="center" shrinkToFit="1"/>
    </xf>
    <xf numFmtId="0" fontId="11" fillId="14" borderId="7" xfId="0" applyFont="1" applyFill="1" applyBorder="1" applyAlignment="1">
      <alignment horizontal="left" vertical="center" shrinkToFit="1"/>
    </xf>
    <xf numFmtId="0" fontId="13" fillId="14" borderId="7" xfId="1" applyFont="1" applyFill="1" applyBorder="1" applyAlignment="1" applyProtection="1">
      <alignment horizontal="center" vertical="center" shrinkToFit="1"/>
      <protection locked="0"/>
    </xf>
    <xf numFmtId="0" fontId="13" fillId="14" borderId="10" xfId="1" applyFont="1" applyFill="1" applyBorder="1" applyAlignment="1" applyProtection="1">
      <alignment horizontal="center" vertical="center" shrinkToFit="1"/>
      <protection locked="0"/>
    </xf>
    <xf numFmtId="165" fontId="10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7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3" xfId="1" applyNumberFormat="1" applyFont="1" applyFill="1" applyBorder="1" applyAlignment="1" applyProtection="1">
      <alignment horizontal="center" vertical="center" shrinkToFit="1"/>
      <protection locked="0"/>
    </xf>
    <xf numFmtId="165" fontId="21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13" borderId="4" xfId="1" applyFont="1" applyFill="1" applyBorder="1" applyAlignment="1" applyProtection="1">
      <alignment horizontal="left" vertical="center" shrinkToFit="1"/>
      <protection locked="0"/>
    </xf>
    <xf numFmtId="0" fontId="13" fillId="13" borderId="4" xfId="1" applyFont="1" applyFill="1" applyBorder="1" applyAlignment="1">
      <alignment shrinkToFit="1"/>
    </xf>
    <xf numFmtId="0" fontId="13" fillId="12" borderId="7" xfId="1" applyFont="1" applyFill="1" applyBorder="1" applyAlignment="1">
      <alignment horizontal="center"/>
    </xf>
    <xf numFmtId="0" fontId="13" fillId="13" borderId="9" xfId="0" applyFont="1" applyFill="1" applyBorder="1" applyAlignment="1">
      <alignment vertical="center" shrinkToFit="1"/>
    </xf>
    <xf numFmtId="0" fontId="13" fillId="12" borderId="7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 shrinkToFit="1"/>
    </xf>
    <xf numFmtId="165" fontId="7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5" xfId="1" applyNumberFormat="1" applyFont="1" applyBorder="1" applyAlignment="1" applyProtection="1">
      <alignment horizontal="center" vertical="center" shrinkToFit="1"/>
      <protection locked="0"/>
    </xf>
    <xf numFmtId="165" fontId="7" fillId="0" borderId="3" xfId="1" applyNumberFormat="1" applyFont="1" applyBorder="1" applyAlignment="1" applyProtection="1">
      <alignment horizontal="center" vertical="center" shrinkToFit="1"/>
      <protection locked="0"/>
    </xf>
    <xf numFmtId="165" fontId="7" fillId="0" borderId="6" xfId="1" applyNumberFormat="1" applyFont="1" applyBorder="1" applyAlignment="1" applyProtection="1">
      <alignment horizontal="center" vertical="center" shrinkToFit="1"/>
      <protection locked="0"/>
    </xf>
    <xf numFmtId="0" fontId="23" fillId="13" borderId="9" xfId="0" applyFont="1" applyFill="1" applyBorder="1" applyAlignment="1">
      <alignment vertical="center"/>
    </xf>
    <xf numFmtId="0" fontId="23" fillId="13" borderId="7" xfId="0" applyFont="1" applyFill="1" applyBorder="1" applyAlignment="1">
      <alignment vertical="center"/>
    </xf>
    <xf numFmtId="0" fontId="13" fillId="13" borderId="0" xfId="1" applyFont="1" applyFill="1" applyAlignment="1" applyProtection="1">
      <alignment horizontal="left" vertical="center" shrinkToFit="1"/>
      <protection locked="0"/>
    </xf>
    <xf numFmtId="0" fontId="13" fillId="13" borderId="11" xfId="1" applyFont="1" applyFill="1" applyBorder="1" applyAlignment="1" applyProtection="1">
      <alignment horizontal="left" vertical="center" shrinkToFit="1"/>
      <protection locked="0"/>
    </xf>
    <xf numFmtId="0" fontId="13" fillId="13" borderId="7" xfId="0" applyFont="1" applyFill="1" applyBorder="1" applyAlignment="1">
      <alignment vertical="center" shrinkToFit="1"/>
    </xf>
    <xf numFmtId="0" fontId="13" fillId="13" borderId="7" xfId="1" applyFont="1" applyFill="1" applyBorder="1" applyAlignment="1">
      <alignment shrinkToFit="1"/>
    </xf>
    <xf numFmtId="0" fontId="24" fillId="0" borderId="4" xfId="1" applyFont="1" applyBorder="1" applyAlignment="1" applyProtection="1">
      <alignment horizontal="center" vertical="center"/>
      <protection locked="0"/>
    </xf>
    <xf numFmtId="14" fontId="24" fillId="0" borderId="4" xfId="1" applyNumberFormat="1" applyFont="1" applyBorder="1" applyAlignment="1" applyProtection="1">
      <alignment horizontal="center" vertical="center"/>
      <protection locked="0"/>
    </xf>
    <xf numFmtId="0" fontId="13" fillId="16" borderId="9" xfId="1" applyFont="1" applyFill="1" applyBorder="1" applyAlignment="1" applyProtection="1">
      <alignment horizontal="left" vertical="center" shrinkToFit="1"/>
      <protection locked="0"/>
    </xf>
    <xf numFmtId="0" fontId="25" fillId="12" borderId="7" xfId="1" applyFont="1" applyFill="1" applyBorder="1" applyAlignment="1" applyProtection="1">
      <alignment horizontal="center" vertical="center" shrinkToFit="1"/>
      <protection locked="0"/>
    </xf>
    <xf numFmtId="0" fontId="14" fillId="16" borderId="4" xfId="0" applyFont="1" applyFill="1" applyBorder="1" applyAlignment="1">
      <alignment horizontal="center" vertical="center" shrinkToFit="1"/>
    </xf>
    <xf numFmtId="0" fontId="13" fillId="16" borderId="7" xfId="1" applyFont="1" applyFill="1" applyBorder="1" applyAlignment="1" applyProtection="1">
      <alignment horizontal="left" vertical="center" shrinkToFit="1"/>
      <protection locked="0"/>
    </xf>
    <xf numFmtId="0" fontId="0" fillId="17" borderId="0" xfId="0" applyFill="1" applyAlignment="1">
      <alignment vertical="center"/>
    </xf>
    <xf numFmtId="0" fontId="26" fillId="13" borderId="9" xfId="1" applyFont="1" applyFill="1" applyBorder="1" applyAlignment="1" applyProtection="1">
      <alignment horizontal="left" vertical="center" shrinkToFit="1"/>
      <protection locked="0"/>
    </xf>
    <xf numFmtId="165" fontId="10" fillId="3" borderId="1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vertical="center"/>
    </xf>
    <xf numFmtId="0" fontId="27" fillId="13" borderId="9" xfId="0" applyFont="1" applyFill="1" applyBorder="1" applyAlignment="1"/>
    <xf numFmtId="165" fontId="10" fillId="3" borderId="5" xfId="0" applyNumberFormat="1" applyFont="1" applyFill="1" applyBorder="1" applyAlignment="1">
      <alignment horizontal="center" shrinkToFit="1"/>
    </xf>
    <xf numFmtId="0" fontId="14" fillId="15" borderId="4" xfId="0" applyFont="1" applyFill="1" applyBorder="1" applyAlignment="1">
      <alignment horizontal="center" vertical="center" shrinkToFit="1"/>
    </xf>
    <xf numFmtId="0" fontId="13" fillId="15" borderId="9" xfId="0" applyFont="1" applyFill="1" applyBorder="1" applyAlignment="1">
      <alignment vertical="center" shrinkToFit="1"/>
    </xf>
    <xf numFmtId="0" fontId="13" fillId="15" borderId="7" xfId="1" applyFont="1" applyFill="1" applyBorder="1" applyAlignment="1" applyProtection="1">
      <alignment horizontal="left" vertical="center" shrinkToFit="1"/>
      <protection locked="0"/>
    </xf>
    <xf numFmtId="14" fontId="13" fillId="13" borderId="9" xfId="1" applyNumberFormat="1" applyFont="1" applyFill="1" applyBorder="1" applyAlignment="1" applyProtection="1">
      <alignment horizontal="left" vertical="center" shrinkToFit="1"/>
      <protection locked="0"/>
    </xf>
    <xf numFmtId="165" fontId="22" fillId="0" borderId="4" xfId="1" applyNumberFormat="1" applyFont="1" applyBorder="1" applyAlignment="1" applyProtection="1">
      <alignment horizontal="center" vertical="center" shrinkToFit="1"/>
      <protection locked="0"/>
    </xf>
    <xf numFmtId="165" fontId="22" fillId="0" borderId="5" xfId="1" applyNumberFormat="1" applyFont="1" applyBorder="1" applyAlignment="1" applyProtection="1">
      <alignment horizontal="center" vertical="center" shrinkToFit="1"/>
      <protection locked="0"/>
    </xf>
    <xf numFmtId="165" fontId="22" fillId="0" borderId="3" xfId="1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13" fillId="16" borderId="9" xfId="0" applyFont="1" applyFill="1" applyBorder="1" applyAlignment="1">
      <alignment vertical="center" shrinkToFit="1"/>
    </xf>
    <xf numFmtId="0" fontId="13" fillId="16" borderId="7" xfId="0" applyFont="1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6" fontId="28" fillId="12" borderId="7" xfId="0" applyNumberFormat="1" applyFont="1" applyFill="1" applyBorder="1" applyAlignment="1">
      <alignment vertical="center"/>
    </xf>
    <xf numFmtId="0" fontId="11" fillId="13" borderId="0" xfId="0" applyFont="1" applyFill="1" applyAlignment="1">
      <alignment horizontal="center" vertical="center" shrinkToFit="1"/>
    </xf>
    <xf numFmtId="165" fontId="17" fillId="3" borderId="4" xfId="1" applyNumberFormat="1" applyFont="1" applyFill="1" applyBorder="1" applyAlignment="1" applyProtection="1">
      <alignment horizontal="center" vertical="center" shrinkToFit="1"/>
      <protection locked="0"/>
    </xf>
    <xf numFmtId="167" fontId="0" fillId="0" borderId="4" xfId="0" applyNumberFormat="1" applyBorder="1" applyAlignment="1">
      <alignment vertical="center" shrinkToFit="1"/>
    </xf>
    <xf numFmtId="165" fontId="4" fillId="0" borderId="4" xfId="0" applyNumberFormat="1" applyFont="1" applyBorder="1" applyAlignment="1">
      <alignment vertical="center" shrinkToFit="1"/>
    </xf>
    <xf numFmtId="0" fontId="3" fillId="13" borderId="4" xfId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2" fillId="18" borderId="4" xfId="0" applyFont="1" applyFill="1" applyBorder="1" applyAlignment="1">
      <alignment horizontal="center" vertical="center" shrinkToFit="1"/>
    </xf>
    <xf numFmtId="0" fontId="13" fillId="18" borderId="4" xfId="1" applyFont="1" applyFill="1" applyBorder="1" applyAlignment="1">
      <alignment horizontal="center" vertical="center" shrinkToFit="1"/>
    </xf>
    <xf numFmtId="0" fontId="12" fillId="19" borderId="4" xfId="0" applyFont="1" applyFill="1" applyBorder="1" applyAlignment="1">
      <alignment horizontal="center" vertical="center" shrinkToFit="1"/>
    </xf>
    <xf numFmtId="0" fontId="13" fillId="19" borderId="4" xfId="1" applyFont="1" applyFill="1" applyBorder="1" applyAlignment="1">
      <alignment horizontal="center" vertical="center" shrinkToFit="1"/>
    </xf>
    <xf numFmtId="0" fontId="12" fillId="20" borderId="4" xfId="0" applyFont="1" applyFill="1" applyBorder="1" applyAlignment="1">
      <alignment horizontal="center" vertical="center" shrinkToFit="1"/>
    </xf>
    <xf numFmtId="0" fontId="13" fillId="20" borderId="4" xfId="1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/>
    </xf>
    <xf numFmtId="16" fontId="0" fillId="0" borderId="4" xfId="0" applyNumberFormat="1" applyFill="1" applyBorder="1" applyAlignment="1">
      <alignment vertical="center"/>
    </xf>
    <xf numFmtId="16" fontId="0" fillId="0" borderId="4" xfId="0" applyNumberFormat="1" applyBorder="1" applyAlignment="1">
      <alignment vertical="center"/>
    </xf>
    <xf numFmtId="16" fontId="0" fillId="2" borderId="4" xfId="0" applyNumberForma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5" fontId="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0" applyNumberFormat="1" applyFont="1" applyFill="1" applyBorder="1" applyAlignment="1">
      <alignment horizontal="center" shrinkToFit="1"/>
    </xf>
    <xf numFmtId="165" fontId="10" fillId="2" borderId="3" xfId="1" applyNumberFormat="1" applyFont="1" applyFill="1" applyBorder="1" applyAlignment="1" applyProtection="1">
      <alignment horizontal="center" vertical="center" shrinkToFit="1"/>
      <protection locked="0"/>
    </xf>
    <xf numFmtId="165" fontId="7" fillId="2" borderId="4" xfId="1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Normal" xfId="0" builtinId="0"/>
    <cellStyle name="Normal 2" xfId="2" xr:uid="{00000000-0005-0000-0000-000001000000}"/>
    <cellStyle name="Normal 5" xfId="3" xr:uid="{00000000-0005-0000-0000-000002000000}"/>
    <cellStyle name="Normal_Sheet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1095040</xdr:colOff>
      <xdr:row>7</xdr:row>
      <xdr:rowOff>0</xdr:rowOff>
    </xdr:from>
    <xdr:to>
      <xdr:col>3</xdr:col>
      <xdr:colOff>1893701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05315" y="1695450"/>
          <a:ext cx="798661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>
              <a:solidFill>
                <a:srgbClr val="FF0000"/>
              </a:solidFill>
            </a:rPr>
            <a:t>フラマはクローズしてなくとも、アロット以外非常に取り難いです。</a:t>
          </a:r>
          <a:endParaRPr lang="en-US" sz="1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H330"/>
  <sheetViews>
    <sheetView tabSelected="1" topLeftCell="B1" zoomScale="85" zoomScaleNormal="85" workbookViewId="0">
      <pane xSplit="6" ySplit="7" topLeftCell="H8" activePane="bottomRight" state="frozen"/>
      <selection activeCell="B1" sqref="B1"/>
      <selection pane="topRight" activeCell="J1" sqref="J1"/>
      <selection pane="bottomLeft" activeCell="B8" sqref="B8"/>
      <selection pane="bottomRight" activeCell="F248" sqref="F248"/>
    </sheetView>
  </sheetViews>
  <sheetFormatPr defaultRowHeight="17.399999999999999"/>
  <cols>
    <col min="1" max="1" width="9.33203125" style="187" hidden="1" customWidth="1"/>
    <col min="2" max="2" width="8.77734375" style="188" customWidth="1"/>
    <col min="3" max="3" width="38.33203125" style="189" customWidth="1"/>
    <col min="4" max="4" width="35" style="10" customWidth="1"/>
    <col min="5" max="5" width="15.21875" style="10" hidden="1" customWidth="1"/>
    <col min="6" max="6" width="46.21875" style="5" customWidth="1"/>
    <col min="7" max="7" width="12.33203125" style="5" customWidth="1"/>
    <col min="8" max="10" width="9.6640625" style="6" hidden="1" customWidth="1"/>
    <col min="11" max="98" width="9.6640625" style="8" hidden="1" customWidth="1"/>
    <col min="99" max="220" width="9.6640625" style="8" customWidth="1"/>
    <col min="221" max="251" width="9.109375" style="1"/>
    <col min="252" max="281" width="9.109375" style="1" customWidth="1"/>
    <col min="282" max="475" width="9.6640625" style="1" customWidth="1"/>
    <col min="476" max="506" width="9.109375" style="1"/>
    <col min="507" max="507" width="12.6640625" style="1" customWidth="1"/>
    <col min="508" max="509" width="9.109375" style="1"/>
    <col min="510" max="510" width="9.33203125" style="1" customWidth="1"/>
    <col min="511" max="511" width="14.21875" style="1" customWidth="1"/>
    <col min="512" max="512" width="19.21875" style="1" customWidth="1"/>
    <col min="513" max="513" width="8.77734375" style="1" customWidth="1"/>
    <col min="514" max="514" width="38.33203125" style="1" customWidth="1"/>
    <col min="515" max="515" width="35" style="1" customWidth="1"/>
    <col min="516" max="516" width="0" style="1" hidden="1" customWidth="1"/>
    <col min="517" max="517" width="49.6640625" style="1" customWidth="1"/>
    <col min="518" max="518" width="13.33203125" style="1" customWidth="1"/>
    <col min="519" max="731" width="9.6640625" style="1" customWidth="1"/>
    <col min="732" max="762" width="9.109375" style="1"/>
    <col min="763" max="763" width="12.6640625" style="1" customWidth="1"/>
    <col min="764" max="765" width="9.109375" style="1"/>
    <col min="766" max="766" width="9.33203125" style="1" customWidth="1"/>
    <col min="767" max="767" width="14.21875" style="1" customWidth="1"/>
    <col min="768" max="768" width="19.21875" style="1" customWidth="1"/>
    <col min="769" max="769" width="8.77734375" style="1" customWidth="1"/>
    <col min="770" max="770" width="38.33203125" style="1" customWidth="1"/>
    <col min="771" max="771" width="35" style="1" customWidth="1"/>
    <col min="772" max="772" width="0" style="1" hidden="1" customWidth="1"/>
    <col min="773" max="773" width="49.6640625" style="1" customWidth="1"/>
    <col min="774" max="774" width="13.33203125" style="1" customWidth="1"/>
    <col min="775" max="987" width="9.6640625" style="1" customWidth="1"/>
    <col min="988" max="1018" width="9.109375" style="1"/>
    <col min="1019" max="1019" width="12.6640625" style="1" customWidth="1"/>
    <col min="1020" max="1021" width="9.109375" style="1"/>
    <col min="1022" max="1022" width="9.33203125" style="1" customWidth="1"/>
    <col min="1023" max="1023" width="14.21875" style="1" customWidth="1"/>
    <col min="1024" max="1024" width="19.21875" style="1" customWidth="1"/>
    <col min="1025" max="1025" width="8.77734375" style="1" customWidth="1"/>
    <col min="1026" max="1026" width="38.33203125" style="1" customWidth="1"/>
    <col min="1027" max="1027" width="35" style="1" customWidth="1"/>
    <col min="1028" max="1028" width="0" style="1" hidden="1" customWidth="1"/>
    <col min="1029" max="1029" width="49.6640625" style="1" customWidth="1"/>
    <col min="1030" max="1030" width="13.33203125" style="1" customWidth="1"/>
    <col min="1031" max="1243" width="9.6640625" style="1" customWidth="1"/>
    <col min="1244" max="1274" width="9.109375" style="1"/>
    <col min="1275" max="1275" width="12.6640625" style="1" customWidth="1"/>
    <col min="1276" max="1277" width="9.109375" style="1"/>
    <col min="1278" max="1278" width="9.33203125" style="1" customWidth="1"/>
    <col min="1279" max="1279" width="14.21875" style="1" customWidth="1"/>
    <col min="1280" max="1280" width="19.21875" style="1" customWidth="1"/>
    <col min="1281" max="1281" width="8.77734375" style="1" customWidth="1"/>
    <col min="1282" max="1282" width="38.33203125" style="1" customWidth="1"/>
    <col min="1283" max="1283" width="35" style="1" customWidth="1"/>
    <col min="1284" max="1284" width="0" style="1" hidden="1" customWidth="1"/>
    <col min="1285" max="1285" width="49.6640625" style="1" customWidth="1"/>
    <col min="1286" max="1286" width="13.33203125" style="1" customWidth="1"/>
    <col min="1287" max="1499" width="9.6640625" style="1" customWidth="1"/>
    <col min="1500" max="1530" width="9.109375" style="1"/>
    <col min="1531" max="1531" width="12.6640625" style="1" customWidth="1"/>
    <col min="1532" max="1533" width="9.109375" style="1"/>
    <col min="1534" max="1534" width="9.33203125" style="1" customWidth="1"/>
    <col min="1535" max="1535" width="14.21875" style="1" customWidth="1"/>
    <col min="1536" max="1536" width="19.21875" style="1" customWidth="1"/>
    <col min="1537" max="1537" width="8.77734375" style="1" customWidth="1"/>
    <col min="1538" max="1538" width="38.33203125" style="1" customWidth="1"/>
    <col min="1539" max="1539" width="35" style="1" customWidth="1"/>
    <col min="1540" max="1540" width="0" style="1" hidden="1" customWidth="1"/>
    <col min="1541" max="1541" width="49.6640625" style="1" customWidth="1"/>
    <col min="1542" max="1542" width="13.33203125" style="1" customWidth="1"/>
    <col min="1543" max="1755" width="9.6640625" style="1" customWidth="1"/>
    <col min="1756" max="1786" width="9.109375" style="1"/>
    <col min="1787" max="1787" width="12.6640625" style="1" customWidth="1"/>
    <col min="1788" max="1789" width="9.109375" style="1"/>
    <col min="1790" max="1790" width="9.33203125" style="1" customWidth="1"/>
    <col min="1791" max="1791" width="14.21875" style="1" customWidth="1"/>
    <col min="1792" max="1792" width="19.21875" style="1" customWidth="1"/>
    <col min="1793" max="1793" width="8.77734375" style="1" customWidth="1"/>
    <col min="1794" max="1794" width="38.33203125" style="1" customWidth="1"/>
    <col min="1795" max="1795" width="35" style="1" customWidth="1"/>
    <col min="1796" max="1796" width="0" style="1" hidden="1" customWidth="1"/>
    <col min="1797" max="1797" width="49.6640625" style="1" customWidth="1"/>
    <col min="1798" max="1798" width="13.33203125" style="1" customWidth="1"/>
    <col min="1799" max="2011" width="9.6640625" style="1" customWidth="1"/>
    <col min="2012" max="2042" width="9.109375" style="1"/>
    <col min="2043" max="2043" width="12.6640625" style="1" customWidth="1"/>
    <col min="2044" max="2045" width="9.109375" style="1"/>
    <col min="2046" max="2046" width="9.33203125" style="1" customWidth="1"/>
    <col min="2047" max="2047" width="14.21875" style="1" customWidth="1"/>
    <col min="2048" max="2048" width="19.21875" style="1" customWidth="1"/>
    <col min="2049" max="2049" width="8.77734375" style="1" customWidth="1"/>
    <col min="2050" max="2050" width="38.33203125" style="1" customWidth="1"/>
    <col min="2051" max="2051" width="35" style="1" customWidth="1"/>
    <col min="2052" max="2052" width="0" style="1" hidden="1" customWidth="1"/>
    <col min="2053" max="2053" width="49.6640625" style="1" customWidth="1"/>
    <col min="2054" max="2054" width="13.33203125" style="1" customWidth="1"/>
    <col min="2055" max="2267" width="9.6640625" style="1" customWidth="1"/>
    <col min="2268" max="2298" width="9.109375" style="1"/>
    <col min="2299" max="2299" width="12.6640625" style="1" customWidth="1"/>
    <col min="2300" max="2301" width="9.109375" style="1"/>
    <col min="2302" max="2302" width="9.33203125" style="1" customWidth="1"/>
    <col min="2303" max="2303" width="14.21875" style="1" customWidth="1"/>
    <col min="2304" max="2304" width="19.21875" style="1" customWidth="1"/>
    <col min="2305" max="2305" width="8.77734375" style="1" customWidth="1"/>
    <col min="2306" max="2306" width="38.33203125" style="1" customWidth="1"/>
    <col min="2307" max="2307" width="35" style="1" customWidth="1"/>
    <col min="2308" max="2308" width="0" style="1" hidden="1" customWidth="1"/>
    <col min="2309" max="2309" width="49.6640625" style="1" customWidth="1"/>
    <col min="2310" max="2310" width="13.33203125" style="1" customWidth="1"/>
    <col min="2311" max="2523" width="9.6640625" style="1" customWidth="1"/>
    <col min="2524" max="2554" width="9.109375" style="1"/>
    <col min="2555" max="2555" width="12.6640625" style="1" customWidth="1"/>
    <col min="2556" max="2557" width="9.109375" style="1"/>
    <col min="2558" max="2558" width="9.33203125" style="1" customWidth="1"/>
    <col min="2559" max="2559" width="14.21875" style="1" customWidth="1"/>
    <col min="2560" max="2560" width="19.21875" style="1" customWidth="1"/>
    <col min="2561" max="2561" width="8.77734375" style="1" customWidth="1"/>
    <col min="2562" max="2562" width="38.33203125" style="1" customWidth="1"/>
    <col min="2563" max="2563" width="35" style="1" customWidth="1"/>
    <col min="2564" max="2564" width="0" style="1" hidden="1" customWidth="1"/>
    <col min="2565" max="2565" width="49.6640625" style="1" customWidth="1"/>
    <col min="2566" max="2566" width="13.33203125" style="1" customWidth="1"/>
    <col min="2567" max="2779" width="9.6640625" style="1" customWidth="1"/>
    <col min="2780" max="2810" width="9.109375" style="1"/>
    <col min="2811" max="2811" width="12.6640625" style="1" customWidth="1"/>
    <col min="2812" max="2813" width="9.109375" style="1"/>
    <col min="2814" max="2814" width="9.33203125" style="1" customWidth="1"/>
    <col min="2815" max="2815" width="14.21875" style="1" customWidth="1"/>
    <col min="2816" max="2816" width="19.21875" style="1" customWidth="1"/>
    <col min="2817" max="2817" width="8.77734375" style="1" customWidth="1"/>
    <col min="2818" max="2818" width="38.33203125" style="1" customWidth="1"/>
    <col min="2819" max="2819" width="35" style="1" customWidth="1"/>
    <col min="2820" max="2820" width="0" style="1" hidden="1" customWidth="1"/>
    <col min="2821" max="2821" width="49.6640625" style="1" customWidth="1"/>
    <col min="2822" max="2822" width="13.33203125" style="1" customWidth="1"/>
    <col min="2823" max="3035" width="9.6640625" style="1" customWidth="1"/>
    <col min="3036" max="3066" width="9.109375" style="1"/>
    <col min="3067" max="3067" width="12.6640625" style="1" customWidth="1"/>
    <col min="3068" max="3069" width="9.109375" style="1"/>
    <col min="3070" max="3070" width="9.33203125" style="1" customWidth="1"/>
    <col min="3071" max="3071" width="14.21875" style="1" customWidth="1"/>
    <col min="3072" max="3072" width="19.21875" style="1" customWidth="1"/>
    <col min="3073" max="3073" width="8.77734375" style="1" customWidth="1"/>
    <col min="3074" max="3074" width="38.33203125" style="1" customWidth="1"/>
    <col min="3075" max="3075" width="35" style="1" customWidth="1"/>
    <col min="3076" max="3076" width="0" style="1" hidden="1" customWidth="1"/>
    <col min="3077" max="3077" width="49.6640625" style="1" customWidth="1"/>
    <col min="3078" max="3078" width="13.33203125" style="1" customWidth="1"/>
    <col min="3079" max="3291" width="9.6640625" style="1" customWidth="1"/>
    <col min="3292" max="3322" width="9.109375" style="1"/>
    <col min="3323" max="3323" width="12.6640625" style="1" customWidth="1"/>
    <col min="3324" max="3325" width="9.109375" style="1"/>
    <col min="3326" max="3326" width="9.33203125" style="1" customWidth="1"/>
    <col min="3327" max="3327" width="14.21875" style="1" customWidth="1"/>
    <col min="3328" max="3328" width="19.21875" style="1" customWidth="1"/>
    <col min="3329" max="3329" width="8.77734375" style="1" customWidth="1"/>
    <col min="3330" max="3330" width="38.33203125" style="1" customWidth="1"/>
    <col min="3331" max="3331" width="35" style="1" customWidth="1"/>
    <col min="3332" max="3332" width="0" style="1" hidden="1" customWidth="1"/>
    <col min="3333" max="3333" width="49.6640625" style="1" customWidth="1"/>
    <col min="3334" max="3334" width="13.33203125" style="1" customWidth="1"/>
    <col min="3335" max="3547" width="9.6640625" style="1" customWidth="1"/>
    <col min="3548" max="3578" width="9.109375" style="1"/>
    <col min="3579" max="3579" width="12.6640625" style="1" customWidth="1"/>
    <col min="3580" max="3581" width="9.109375" style="1"/>
    <col min="3582" max="3582" width="9.33203125" style="1" customWidth="1"/>
    <col min="3583" max="3583" width="14.21875" style="1" customWidth="1"/>
    <col min="3584" max="3584" width="19.21875" style="1" customWidth="1"/>
    <col min="3585" max="3585" width="8.77734375" style="1" customWidth="1"/>
    <col min="3586" max="3586" width="38.33203125" style="1" customWidth="1"/>
    <col min="3587" max="3587" width="35" style="1" customWidth="1"/>
    <col min="3588" max="3588" width="0" style="1" hidden="1" customWidth="1"/>
    <col min="3589" max="3589" width="49.6640625" style="1" customWidth="1"/>
    <col min="3590" max="3590" width="13.33203125" style="1" customWidth="1"/>
    <col min="3591" max="3803" width="9.6640625" style="1" customWidth="1"/>
    <col min="3804" max="3834" width="9.109375" style="1"/>
    <col min="3835" max="3835" width="12.6640625" style="1" customWidth="1"/>
    <col min="3836" max="3837" width="9.109375" style="1"/>
    <col min="3838" max="3838" width="9.33203125" style="1" customWidth="1"/>
    <col min="3839" max="3839" width="14.21875" style="1" customWidth="1"/>
    <col min="3840" max="3840" width="19.21875" style="1" customWidth="1"/>
    <col min="3841" max="3841" width="8.77734375" style="1" customWidth="1"/>
    <col min="3842" max="3842" width="38.33203125" style="1" customWidth="1"/>
    <col min="3843" max="3843" width="35" style="1" customWidth="1"/>
    <col min="3844" max="3844" width="0" style="1" hidden="1" customWidth="1"/>
    <col min="3845" max="3845" width="49.6640625" style="1" customWidth="1"/>
    <col min="3846" max="3846" width="13.33203125" style="1" customWidth="1"/>
    <col min="3847" max="4059" width="9.6640625" style="1" customWidth="1"/>
    <col min="4060" max="4090" width="9.109375" style="1"/>
    <col min="4091" max="4091" width="12.6640625" style="1" customWidth="1"/>
    <col min="4092" max="4093" width="9.109375" style="1"/>
    <col min="4094" max="4094" width="9.33203125" style="1" customWidth="1"/>
    <col min="4095" max="4095" width="14.21875" style="1" customWidth="1"/>
    <col min="4096" max="4096" width="19.21875" style="1" customWidth="1"/>
    <col min="4097" max="4097" width="8.77734375" style="1" customWidth="1"/>
    <col min="4098" max="4098" width="38.33203125" style="1" customWidth="1"/>
    <col min="4099" max="4099" width="35" style="1" customWidth="1"/>
    <col min="4100" max="4100" width="0" style="1" hidden="1" customWidth="1"/>
    <col min="4101" max="4101" width="49.6640625" style="1" customWidth="1"/>
    <col min="4102" max="4102" width="13.33203125" style="1" customWidth="1"/>
    <col min="4103" max="4315" width="9.6640625" style="1" customWidth="1"/>
    <col min="4316" max="4346" width="9.109375" style="1"/>
    <col min="4347" max="4347" width="12.6640625" style="1" customWidth="1"/>
    <col min="4348" max="4349" width="9.109375" style="1"/>
    <col min="4350" max="4350" width="9.33203125" style="1" customWidth="1"/>
    <col min="4351" max="4351" width="14.21875" style="1" customWidth="1"/>
    <col min="4352" max="4352" width="19.21875" style="1" customWidth="1"/>
    <col min="4353" max="4353" width="8.77734375" style="1" customWidth="1"/>
    <col min="4354" max="4354" width="38.33203125" style="1" customWidth="1"/>
    <col min="4355" max="4355" width="35" style="1" customWidth="1"/>
    <col min="4356" max="4356" width="0" style="1" hidden="1" customWidth="1"/>
    <col min="4357" max="4357" width="49.6640625" style="1" customWidth="1"/>
    <col min="4358" max="4358" width="13.33203125" style="1" customWidth="1"/>
    <col min="4359" max="4571" width="9.6640625" style="1" customWidth="1"/>
    <col min="4572" max="4602" width="9.109375" style="1"/>
    <col min="4603" max="4603" width="12.6640625" style="1" customWidth="1"/>
    <col min="4604" max="4605" width="9.109375" style="1"/>
    <col min="4606" max="4606" width="9.33203125" style="1" customWidth="1"/>
    <col min="4607" max="4607" width="14.21875" style="1" customWidth="1"/>
    <col min="4608" max="4608" width="19.21875" style="1" customWidth="1"/>
    <col min="4609" max="4609" width="8.77734375" style="1" customWidth="1"/>
    <col min="4610" max="4610" width="38.33203125" style="1" customWidth="1"/>
    <col min="4611" max="4611" width="35" style="1" customWidth="1"/>
    <col min="4612" max="4612" width="0" style="1" hidden="1" customWidth="1"/>
    <col min="4613" max="4613" width="49.6640625" style="1" customWidth="1"/>
    <col min="4614" max="4614" width="13.33203125" style="1" customWidth="1"/>
    <col min="4615" max="4827" width="9.6640625" style="1" customWidth="1"/>
    <col min="4828" max="4858" width="9.109375" style="1"/>
    <col min="4859" max="4859" width="12.6640625" style="1" customWidth="1"/>
    <col min="4860" max="4861" width="9.109375" style="1"/>
    <col min="4862" max="4862" width="9.33203125" style="1" customWidth="1"/>
    <col min="4863" max="4863" width="14.21875" style="1" customWidth="1"/>
    <col min="4864" max="4864" width="19.21875" style="1" customWidth="1"/>
    <col min="4865" max="4865" width="8.77734375" style="1" customWidth="1"/>
    <col min="4866" max="4866" width="38.33203125" style="1" customWidth="1"/>
    <col min="4867" max="4867" width="35" style="1" customWidth="1"/>
    <col min="4868" max="4868" width="0" style="1" hidden="1" customWidth="1"/>
    <col min="4869" max="4869" width="49.6640625" style="1" customWidth="1"/>
    <col min="4870" max="4870" width="13.33203125" style="1" customWidth="1"/>
    <col min="4871" max="5083" width="9.6640625" style="1" customWidth="1"/>
    <col min="5084" max="5114" width="9.109375" style="1"/>
    <col min="5115" max="5115" width="12.6640625" style="1" customWidth="1"/>
    <col min="5116" max="5117" width="9.109375" style="1"/>
    <col min="5118" max="5118" width="9.33203125" style="1" customWidth="1"/>
    <col min="5119" max="5119" width="14.21875" style="1" customWidth="1"/>
    <col min="5120" max="5120" width="19.21875" style="1" customWidth="1"/>
    <col min="5121" max="5121" width="8.77734375" style="1" customWidth="1"/>
    <col min="5122" max="5122" width="38.33203125" style="1" customWidth="1"/>
    <col min="5123" max="5123" width="35" style="1" customWidth="1"/>
    <col min="5124" max="5124" width="0" style="1" hidden="1" customWidth="1"/>
    <col min="5125" max="5125" width="49.6640625" style="1" customWidth="1"/>
    <col min="5126" max="5126" width="13.33203125" style="1" customWidth="1"/>
    <col min="5127" max="5339" width="9.6640625" style="1" customWidth="1"/>
    <col min="5340" max="5370" width="9.109375" style="1"/>
    <col min="5371" max="5371" width="12.6640625" style="1" customWidth="1"/>
    <col min="5372" max="5373" width="9.109375" style="1"/>
    <col min="5374" max="5374" width="9.33203125" style="1" customWidth="1"/>
    <col min="5375" max="5375" width="14.21875" style="1" customWidth="1"/>
    <col min="5376" max="5376" width="19.21875" style="1" customWidth="1"/>
    <col min="5377" max="5377" width="8.77734375" style="1" customWidth="1"/>
    <col min="5378" max="5378" width="38.33203125" style="1" customWidth="1"/>
    <col min="5379" max="5379" width="35" style="1" customWidth="1"/>
    <col min="5380" max="5380" width="0" style="1" hidden="1" customWidth="1"/>
    <col min="5381" max="5381" width="49.6640625" style="1" customWidth="1"/>
    <col min="5382" max="5382" width="13.33203125" style="1" customWidth="1"/>
    <col min="5383" max="5595" width="9.6640625" style="1" customWidth="1"/>
    <col min="5596" max="5626" width="9.109375" style="1"/>
    <col min="5627" max="5627" width="12.6640625" style="1" customWidth="1"/>
    <col min="5628" max="5629" width="9.109375" style="1"/>
    <col min="5630" max="5630" width="9.33203125" style="1" customWidth="1"/>
    <col min="5631" max="5631" width="14.21875" style="1" customWidth="1"/>
    <col min="5632" max="5632" width="19.21875" style="1" customWidth="1"/>
    <col min="5633" max="5633" width="8.77734375" style="1" customWidth="1"/>
    <col min="5634" max="5634" width="38.33203125" style="1" customWidth="1"/>
    <col min="5635" max="5635" width="35" style="1" customWidth="1"/>
    <col min="5636" max="5636" width="0" style="1" hidden="1" customWidth="1"/>
    <col min="5637" max="5637" width="49.6640625" style="1" customWidth="1"/>
    <col min="5638" max="5638" width="13.33203125" style="1" customWidth="1"/>
    <col min="5639" max="5851" width="9.6640625" style="1" customWidth="1"/>
    <col min="5852" max="5882" width="9.109375" style="1"/>
    <col min="5883" max="5883" width="12.6640625" style="1" customWidth="1"/>
    <col min="5884" max="5885" width="9.109375" style="1"/>
    <col min="5886" max="5886" width="9.33203125" style="1" customWidth="1"/>
    <col min="5887" max="5887" width="14.21875" style="1" customWidth="1"/>
    <col min="5888" max="5888" width="19.21875" style="1" customWidth="1"/>
    <col min="5889" max="5889" width="8.77734375" style="1" customWidth="1"/>
    <col min="5890" max="5890" width="38.33203125" style="1" customWidth="1"/>
    <col min="5891" max="5891" width="35" style="1" customWidth="1"/>
    <col min="5892" max="5892" width="0" style="1" hidden="1" customWidth="1"/>
    <col min="5893" max="5893" width="49.6640625" style="1" customWidth="1"/>
    <col min="5894" max="5894" width="13.33203125" style="1" customWidth="1"/>
    <col min="5895" max="6107" width="9.6640625" style="1" customWidth="1"/>
    <col min="6108" max="6138" width="9.109375" style="1"/>
    <col min="6139" max="6139" width="12.6640625" style="1" customWidth="1"/>
    <col min="6140" max="6141" width="9.109375" style="1"/>
    <col min="6142" max="6142" width="9.33203125" style="1" customWidth="1"/>
    <col min="6143" max="6143" width="14.21875" style="1" customWidth="1"/>
    <col min="6144" max="6144" width="19.21875" style="1" customWidth="1"/>
    <col min="6145" max="6145" width="8.77734375" style="1" customWidth="1"/>
    <col min="6146" max="6146" width="38.33203125" style="1" customWidth="1"/>
    <col min="6147" max="6147" width="35" style="1" customWidth="1"/>
    <col min="6148" max="6148" width="0" style="1" hidden="1" customWidth="1"/>
    <col min="6149" max="6149" width="49.6640625" style="1" customWidth="1"/>
    <col min="6150" max="6150" width="13.33203125" style="1" customWidth="1"/>
    <col min="6151" max="6363" width="9.6640625" style="1" customWidth="1"/>
    <col min="6364" max="6394" width="9.109375" style="1"/>
    <col min="6395" max="6395" width="12.6640625" style="1" customWidth="1"/>
    <col min="6396" max="6397" width="9.109375" style="1"/>
    <col min="6398" max="6398" width="9.33203125" style="1" customWidth="1"/>
    <col min="6399" max="6399" width="14.21875" style="1" customWidth="1"/>
    <col min="6400" max="6400" width="19.21875" style="1" customWidth="1"/>
    <col min="6401" max="6401" width="8.77734375" style="1" customWidth="1"/>
    <col min="6402" max="6402" width="38.33203125" style="1" customWidth="1"/>
    <col min="6403" max="6403" width="35" style="1" customWidth="1"/>
    <col min="6404" max="6404" width="0" style="1" hidden="1" customWidth="1"/>
    <col min="6405" max="6405" width="49.6640625" style="1" customWidth="1"/>
    <col min="6406" max="6406" width="13.33203125" style="1" customWidth="1"/>
    <col min="6407" max="6619" width="9.6640625" style="1" customWidth="1"/>
    <col min="6620" max="6650" width="9.109375" style="1"/>
    <col min="6651" max="6651" width="12.6640625" style="1" customWidth="1"/>
    <col min="6652" max="6653" width="9.109375" style="1"/>
    <col min="6654" max="6654" width="9.33203125" style="1" customWidth="1"/>
    <col min="6655" max="6655" width="14.21875" style="1" customWidth="1"/>
    <col min="6656" max="6656" width="19.21875" style="1" customWidth="1"/>
    <col min="6657" max="6657" width="8.77734375" style="1" customWidth="1"/>
    <col min="6658" max="6658" width="38.33203125" style="1" customWidth="1"/>
    <col min="6659" max="6659" width="35" style="1" customWidth="1"/>
    <col min="6660" max="6660" width="0" style="1" hidden="1" customWidth="1"/>
    <col min="6661" max="6661" width="49.6640625" style="1" customWidth="1"/>
    <col min="6662" max="6662" width="13.33203125" style="1" customWidth="1"/>
    <col min="6663" max="6875" width="9.6640625" style="1" customWidth="1"/>
    <col min="6876" max="6906" width="9.109375" style="1"/>
    <col min="6907" max="6907" width="12.6640625" style="1" customWidth="1"/>
    <col min="6908" max="6909" width="9.109375" style="1"/>
    <col min="6910" max="6910" width="9.33203125" style="1" customWidth="1"/>
    <col min="6911" max="6911" width="14.21875" style="1" customWidth="1"/>
    <col min="6912" max="6912" width="19.21875" style="1" customWidth="1"/>
    <col min="6913" max="6913" width="8.77734375" style="1" customWidth="1"/>
    <col min="6914" max="6914" width="38.33203125" style="1" customWidth="1"/>
    <col min="6915" max="6915" width="35" style="1" customWidth="1"/>
    <col min="6916" max="6916" width="0" style="1" hidden="1" customWidth="1"/>
    <col min="6917" max="6917" width="49.6640625" style="1" customWidth="1"/>
    <col min="6918" max="6918" width="13.33203125" style="1" customWidth="1"/>
    <col min="6919" max="7131" width="9.6640625" style="1" customWidth="1"/>
    <col min="7132" max="7162" width="9.109375" style="1"/>
    <col min="7163" max="7163" width="12.6640625" style="1" customWidth="1"/>
    <col min="7164" max="7165" width="9.109375" style="1"/>
    <col min="7166" max="7166" width="9.33203125" style="1" customWidth="1"/>
    <col min="7167" max="7167" width="14.21875" style="1" customWidth="1"/>
    <col min="7168" max="7168" width="19.21875" style="1" customWidth="1"/>
    <col min="7169" max="7169" width="8.77734375" style="1" customWidth="1"/>
    <col min="7170" max="7170" width="38.33203125" style="1" customWidth="1"/>
    <col min="7171" max="7171" width="35" style="1" customWidth="1"/>
    <col min="7172" max="7172" width="0" style="1" hidden="1" customWidth="1"/>
    <col min="7173" max="7173" width="49.6640625" style="1" customWidth="1"/>
    <col min="7174" max="7174" width="13.33203125" style="1" customWidth="1"/>
    <col min="7175" max="7387" width="9.6640625" style="1" customWidth="1"/>
    <col min="7388" max="7418" width="9.109375" style="1"/>
    <col min="7419" max="7419" width="12.6640625" style="1" customWidth="1"/>
    <col min="7420" max="7421" width="9.109375" style="1"/>
    <col min="7422" max="7422" width="9.33203125" style="1" customWidth="1"/>
    <col min="7423" max="7423" width="14.21875" style="1" customWidth="1"/>
    <col min="7424" max="7424" width="19.21875" style="1" customWidth="1"/>
    <col min="7425" max="7425" width="8.77734375" style="1" customWidth="1"/>
    <col min="7426" max="7426" width="38.33203125" style="1" customWidth="1"/>
    <col min="7427" max="7427" width="35" style="1" customWidth="1"/>
    <col min="7428" max="7428" width="0" style="1" hidden="1" customWidth="1"/>
    <col min="7429" max="7429" width="49.6640625" style="1" customWidth="1"/>
    <col min="7430" max="7430" width="13.33203125" style="1" customWidth="1"/>
    <col min="7431" max="7643" width="9.6640625" style="1" customWidth="1"/>
    <col min="7644" max="7674" width="9.109375" style="1"/>
    <col min="7675" max="7675" width="12.6640625" style="1" customWidth="1"/>
    <col min="7676" max="7677" width="9.109375" style="1"/>
    <col min="7678" max="7678" width="9.33203125" style="1" customWidth="1"/>
    <col min="7679" max="7679" width="14.21875" style="1" customWidth="1"/>
    <col min="7680" max="7680" width="19.21875" style="1" customWidth="1"/>
    <col min="7681" max="7681" width="8.77734375" style="1" customWidth="1"/>
    <col min="7682" max="7682" width="38.33203125" style="1" customWidth="1"/>
    <col min="7683" max="7683" width="35" style="1" customWidth="1"/>
    <col min="7684" max="7684" width="0" style="1" hidden="1" customWidth="1"/>
    <col min="7685" max="7685" width="49.6640625" style="1" customWidth="1"/>
    <col min="7686" max="7686" width="13.33203125" style="1" customWidth="1"/>
    <col min="7687" max="7899" width="9.6640625" style="1" customWidth="1"/>
    <col min="7900" max="7930" width="9.109375" style="1"/>
    <col min="7931" max="7931" width="12.6640625" style="1" customWidth="1"/>
    <col min="7932" max="7933" width="9.109375" style="1"/>
    <col min="7934" max="7934" width="9.33203125" style="1" customWidth="1"/>
    <col min="7935" max="7935" width="14.21875" style="1" customWidth="1"/>
    <col min="7936" max="7936" width="19.21875" style="1" customWidth="1"/>
    <col min="7937" max="7937" width="8.77734375" style="1" customWidth="1"/>
    <col min="7938" max="7938" width="38.33203125" style="1" customWidth="1"/>
    <col min="7939" max="7939" width="35" style="1" customWidth="1"/>
    <col min="7940" max="7940" width="0" style="1" hidden="1" customWidth="1"/>
    <col min="7941" max="7941" width="49.6640625" style="1" customWidth="1"/>
    <col min="7942" max="7942" width="13.33203125" style="1" customWidth="1"/>
    <col min="7943" max="8155" width="9.6640625" style="1" customWidth="1"/>
    <col min="8156" max="8186" width="9.109375" style="1"/>
    <col min="8187" max="8187" width="12.6640625" style="1" customWidth="1"/>
    <col min="8188" max="8189" width="9.109375" style="1"/>
    <col min="8190" max="8190" width="9.33203125" style="1" customWidth="1"/>
    <col min="8191" max="8191" width="14.21875" style="1" customWidth="1"/>
    <col min="8192" max="8192" width="19.21875" style="1" customWidth="1"/>
    <col min="8193" max="8193" width="8.77734375" style="1" customWidth="1"/>
    <col min="8194" max="8194" width="38.33203125" style="1" customWidth="1"/>
    <col min="8195" max="8195" width="35" style="1" customWidth="1"/>
    <col min="8196" max="8196" width="0" style="1" hidden="1" customWidth="1"/>
    <col min="8197" max="8197" width="49.6640625" style="1" customWidth="1"/>
    <col min="8198" max="8198" width="13.33203125" style="1" customWidth="1"/>
    <col min="8199" max="8411" width="9.6640625" style="1" customWidth="1"/>
    <col min="8412" max="8442" width="9.109375" style="1"/>
    <col min="8443" max="8443" width="12.6640625" style="1" customWidth="1"/>
    <col min="8444" max="8445" width="9.109375" style="1"/>
    <col min="8446" max="8446" width="9.33203125" style="1" customWidth="1"/>
    <col min="8447" max="8447" width="14.21875" style="1" customWidth="1"/>
    <col min="8448" max="8448" width="19.21875" style="1" customWidth="1"/>
    <col min="8449" max="8449" width="8.77734375" style="1" customWidth="1"/>
    <col min="8450" max="8450" width="38.33203125" style="1" customWidth="1"/>
    <col min="8451" max="8451" width="35" style="1" customWidth="1"/>
    <col min="8452" max="8452" width="0" style="1" hidden="1" customWidth="1"/>
    <col min="8453" max="8453" width="49.6640625" style="1" customWidth="1"/>
    <col min="8454" max="8454" width="13.33203125" style="1" customWidth="1"/>
    <col min="8455" max="8667" width="9.6640625" style="1" customWidth="1"/>
    <col min="8668" max="8698" width="9.109375" style="1"/>
    <col min="8699" max="8699" width="12.6640625" style="1" customWidth="1"/>
    <col min="8700" max="8701" width="9.109375" style="1"/>
    <col min="8702" max="8702" width="9.33203125" style="1" customWidth="1"/>
    <col min="8703" max="8703" width="14.21875" style="1" customWidth="1"/>
    <col min="8704" max="8704" width="19.21875" style="1" customWidth="1"/>
    <col min="8705" max="8705" width="8.77734375" style="1" customWidth="1"/>
    <col min="8706" max="8706" width="38.33203125" style="1" customWidth="1"/>
    <col min="8707" max="8707" width="35" style="1" customWidth="1"/>
    <col min="8708" max="8708" width="0" style="1" hidden="1" customWidth="1"/>
    <col min="8709" max="8709" width="49.6640625" style="1" customWidth="1"/>
    <col min="8710" max="8710" width="13.33203125" style="1" customWidth="1"/>
    <col min="8711" max="8923" width="9.6640625" style="1" customWidth="1"/>
    <col min="8924" max="8954" width="9.109375" style="1"/>
    <col min="8955" max="8955" width="12.6640625" style="1" customWidth="1"/>
    <col min="8956" max="8957" width="9.109375" style="1"/>
    <col min="8958" max="8958" width="9.33203125" style="1" customWidth="1"/>
    <col min="8959" max="8959" width="14.21875" style="1" customWidth="1"/>
    <col min="8960" max="8960" width="19.21875" style="1" customWidth="1"/>
    <col min="8961" max="8961" width="8.77734375" style="1" customWidth="1"/>
    <col min="8962" max="8962" width="38.33203125" style="1" customWidth="1"/>
    <col min="8963" max="8963" width="35" style="1" customWidth="1"/>
    <col min="8964" max="8964" width="0" style="1" hidden="1" customWidth="1"/>
    <col min="8965" max="8965" width="49.6640625" style="1" customWidth="1"/>
    <col min="8966" max="8966" width="13.33203125" style="1" customWidth="1"/>
    <col min="8967" max="9179" width="9.6640625" style="1" customWidth="1"/>
    <col min="9180" max="9210" width="9.109375" style="1"/>
    <col min="9211" max="9211" width="12.6640625" style="1" customWidth="1"/>
    <col min="9212" max="9213" width="9.109375" style="1"/>
    <col min="9214" max="9214" width="9.33203125" style="1" customWidth="1"/>
    <col min="9215" max="9215" width="14.21875" style="1" customWidth="1"/>
    <col min="9216" max="9216" width="19.21875" style="1" customWidth="1"/>
    <col min="9217" max="9217" width="8.77734375" style="1" customWidth="1"/>
    <col min="9218" max="9218" width="38.33203125" style="1" customWidth="1"/>
    <col min="9219" max="9219" width="35" style="1" customWidth="1"/>
    <col min="9220" max="9220" width="0" style="1" hidden="1" customWidth="1"/>
    <col min="9221" max="9221" width="49.6640625" style="1" customWidth="1"/>
    <col min="9222" max="9222" width="13.33203125" style="1" customWidth="1"/>
    <col min="9223" max="9435" width="9.6640625" style="1" customWidth="1"/>
    <col min="9436" max="9466" width="9.109375" style="1"/>
    <col min="9467" max="9467" width="12.6640625" style="1" customWidth="1"/>
    <col min="9468" max="9469" width="9.109375" style="1"/>
    <col min="9470" max="9470" width="9.33203125" style="1" customWidth="1"/>
    <col min="9471" max="9471" width="14.21875" style="1" customWidth="1"/>
    <col min="9472" max="9472" width="19.21875" style="1" customWidth="1"/>
    <col min="9473" max="9473" width="8.77734375" style="1" customWidth="1"/>
    <col min="9474" max="9474" width="38.33203125" style="1" customWidth="1"/>
    <col min="9475" max="9475" width="35" style="1" customWidth="1"/>
    <col min="9476" max="9476" width="0" style="1" hidden="1" customWidth="1"/>
    <col min="9477" max="9477" width="49.6640625" style="1" customWidth="1"/>
    <col min="9478" max="9478" width="13.33203125" style="1" customWidth="1"/>
    <col min="9479" max="9691" width="9.6640625" style="1" customWidth="1"/>
    <col min="9692" max="9722" width="9.109375" style="1"/>
    <col min="9723" max="9723" width="12.6640625" style="1" customWidth="1"/>
    <col min="9724" max="9725" width="9.109375" style="1"/>
    <col min="9726" max="9726" width="9.33203125" style="1" customWidth="1"/>
    <col min="9727" max="9727" width="14.21875" style="1" customWidth="1"/>
    <col min="9728" max="9728" width="19.21875" style="1" customWidth="1"/>
    <col min="9729" max="9729" width="8.77734375" style="1" customWidth="1"/>
    <col min="9730" max="9730" width="38.33203125" style="1" customWidth="1"/>
    <col min="9731" max="9731" width="35" style="1" customWidth="1"/>
    <col min="9732" max="9732" width="0" style="1" hidden="1" customWidth="1"/>
    <col min="9733" max="9733" width="49.6640625" style="1" customWidth="1"/>
    <col min="9734" max="9734" width="13.33203125" style="1" customWidth="1"/>
    <col min="9735" max="9947" width="9.6640625" style="1" customWidth="1"/>
    <col min="9948" max="9978" width="9.109375" style="1"/>
    <col min="9979" max="9979" width="12.6640625" style="1" customWidth="1"/>
    <col min="9980" max="9981" width="9.109375" style="1"/>
    <col min="9982" max="9982" width="9.33203125" style="1" customWidth="1"/>
    <col min="9983" max="9983" width="14.21875" style="1" customWidth="1"/>
    <col min="9984" max="9984" width="19.21875" style="1" customWidth="1"/>
    <col min="9985" max="9985" width="8.77734375" style="1" customWidth="1"/>
    <col min="9986" max="9986" width="38.33203125" style="1" customWidth="1"/>
    <col min="9987" max="9987" width="35" style="1" customWidth="1"/>
    <col min="9988" max="9988" width="0" style="1" hidden="1" customWidth="1"/>
    <col min="9989" max="9989" width="49.6640625" style="1" customWidth="1"/>
    <col min="9990" max="9990" width="13.33203125" style="1" customWidth="1"/>
    <col min="9991" max="10203" width="9.6640625" style="1" customWidth="1"/>
    <col min="10204" max="10234" width="9.109375" style="1"/>
    <col min="10235" max="10235" width="12.6640625" style="1" customWidth="1"/>
    <col min="10236" max="10237" width="9.109375" style="1"/>
    <col min="10238" max="10238" width="9.33203125" style="1" customWidth="1"/>
    <col min="10239" max="10239" width="14.21875" style="1" customWidth="1"/>
    <col min="10240" max="10240" width="19.21875" style="1" customWidth="1"/>
    <col min="10241" max="10241" width="8.77734375" style="1" customWidth="1"/>
    <col min="10242" max="10242" width="38.33203125" style="1" customWidth="1"/>
    <col min="10243" max="10243" width="35" style="1" customWidth="1"/>
    <col min="10244" max="10244" width="0" style="1" hidden="1" customWidth="1"/>
    <col min="10245" max="10245" width="49.6640625" style="1" customWidth="1"/>
    <col min="10246" max="10246" width="13.33203125" style="1" customWidth="1"/>
    <col min="10247" max="10459" width="9.6640625" style="1" customWidth="1"/>
    <col min="10460" max="10490" width="9.109375" style="1"/>
    <col min="10491" max="10491" width="12.6640625" style="1" customWidth="1"/>
    <col min="10492" max="10493" width="9.109375" style="1"/>
    <col min="10494" max="10494" width="9.33203125" style="1" customWidth="1"/>
    <col min="10495" max="10495" width="14.21875" style="1" customWidth="1"/>
    <col min="10496" max="10496" width="19.21875" style="1" customWidth="1"/>
    <col min="10497" max="10497" width="8.77734375" style="1" customWidth="1"/>
    <col min="10498" max="10498" width="38.33203125" style="1" customWidth="1"/>
    <col min="10499" max="10499" width="35" style="1" customWidth="1"/>
    <col min="10500" max="10500" width="0" style="1" hidden="1" customWidth="1"/>
    <col min="10501" max="10501" width="49.6640625" style="1" customWidth="1"/>
    <col min="10502" max="10502" width="13.33203125" style="1" customWidth="1"/>
    <col min="10503" max="10715" width="9.6640625" style="1" customWidth="1"/>
    <col min="10716" max="10746" width="9.109375" style="1"/>
    <col min="10747" max="10747" width="12.6640625" style="1" customWidth="1"/>
    <col min="10748" max="10749" width="9.109375" style="1"/>
    <col min="10750" max="10750" width="9.33203125" style="1" customWidth="1"/>
    <col min="10751" max="10751" width="14.21875" style="1" customWidth="1"/>
    <col min="10752" max="10752" width="19.21875" style="1" customWidth="1"/>
    <col min="10753" max="10753" width="8.77734375" style="1" customWidth="1"/>
    <col min="10754" max="10754" width="38.33203125" style="1" customWidth="1"/>
    <col min="10755" max="10755" width="35" style="1" customWidth="1"/>
    <col min="10756" max="10756" width="0" style="1" hidden="1" customWidth="1"/>
    <col min="10757" max="10757" width="49.6640625" style="1" customWidth="1"/>
    <col min="10758" max="10758" width="13.33203125" style="1" customWidth="1"/>
    <col min="10759" max="10971" width="9.6640625" style="1" customWidth="1"/>
    <col min="10972" max="11002" width="9.109375" style="1"/>
    <col min="11003" max="11003" width="12.6640625" style="1" customWidth="1"/>
    <col min="11004" max="11005" width="9.109375" style="1"/>
    <col min="11006" max="11006" width="9.33203125" style="1" customWidth="1"/>
    <col min="11007" max="11007" width="14.21875" style="1" customWidth="1"/>
    <col min="11008" max="11008" width="19.21875" style="1" customWidth="1"/>
    <col min="11009" max="11009" width="8.77734375" style="1" customWidth="1"/>
    <col min="11010" max="11010" width="38.33203125" style="1" customWidth="1"/>
    <col min="11011" max="11011" width="35" style="1" customWidth="1"/>
    <col min="11012" max="11012" width="0" style="1" hidden="1" customWidth="1"/>
    <col min="11013" max="11013" width="49.6640625" style="1" customWidth="1"/>
    <col min="11014" max="11014" width="13.33203125" style="1" customWidth="1"/>
    <col min="11015" max="11227" width="9.6640625" style="1" customWidth="1"/>
    <col min="11228" max="11258" width="9.109375" style="1"/>
    <col min="11259" max="11259" width="12.6640625" style="1" customWidth="1"/>
    <col min="11260" max="11261" width="9.109375" style="1"/>
    <col min="11262" max="11262" width="9.33203125" style="1" customWidth="1"/>
    <col min="11263" max="11263" width="14.21875" style="1" customWidth="1"/>
    <col min="11264" max="11264" width="19.21875" style="1" customWidth="1"/>
    <col min="11265" max="11265" width="8.77734375" style="1" customWidth="1"/>
    <col min="11266" max="11266" width="38.33203125" style="1" customWidth="1"/>
    <col min="11267" max="11267" width="35" style="1" customWidth="1"/>
    <col min="11268" max="11268" width="0" style="1" hidden="1" customWidth="1"/>
    <col min="11269" max="11269" width="49.6640625" style="1" customWidth="1"/>
    <col min="11270" max="11270" width="13.33203125" style="1" customWidth="1"/>
    <col min="11271" max="11483" width="9.6640625" style="1" customWidth="1"/>
    <col min="11484" max="11514" width="9.109375" style="1"/>
    <col min="11515" max="11515" width="12.6640625" style="1" customWidth="1"/>
    <col min="11516" max="11517" width="9.109375" style="1"/>
    <col min="11518" max="11518" width="9.33203125" style="1" customWidth="1"/>
    <col min="11519" max="11519" width="14.21875" style="1" customWidth="1"/>
    <col min="11520" max="11520" width="19.21875" style="1" customWidth="1"/>
    <col min="11521" max="11521" width="8.77734375" style="1" customWidth="1"/>
    <col min="11522" max="11522" width="38.33203125" style="1" customWidth="1"/>
    <col min="11523" max="11523" width="35" style="1" customWidth="1"/>
    <col min="11524" max="11524" width="0" style="1" hidden="1" customWidth="1"/>
    <col min="11525" max="11525" width="49.6640625" style="1" customWidth="1"/>
    <col min="11526" max="11526" width="13.33203125" style="1" customWidth="1"/>
    <col min="11527" max="11739" width="9.6640625" style="1" customWidth="1"/>
    <col min="11740" max="11770" width="9.109375" style="1"/>
    <col min="11771" max="11771" width="12.6640625" style="1" customWidth="1"/>
    <col min="11772" max="11773" width="9.109375" style="1"/>
    <col min="11774" max="11774" width="9.33203125" style="1" customWidth="1"/>
    <col min="11775" max="11775" width="14.21875" style="1" customWidth="1"/>
    <col min="11776" max="11776" width="19.21875" style="1" customWidth="1"/>
    <col min="11777" max="11777" width="8.77734375" style="1" customWidth="1"/>
    <col min="11778" max="11778" width="38.33203125" style="1" customWidth="1"/>
    <col min="11779" max="11779" width="35" style="1" customWidth="1"/>
    <col min="11780" max="11780" width="0" style="1" hidden="1" customWidth="1"/>
    <col min="11781" max="11781" width="49.6640625" style="1" customWidth="1"/>
    <col min="11782" max="11782" width="13.33203125" style="1" customWidth="1"/>
    <col min="11783" max="11995" width="9.6640625" style="1" customWidth="1"/>
    <col min="11996" max="12026" width="9.109375" style="1"/>
    <col min="12027" max="12027" width="12.6640625" style="1" customWidth="1"/>
    <col min="12028" max="12029" width="9.109375" style="1"/>
    <col min="12030" max="12030" width="9.33203125" style="1" customWidth="1"/>
    <col min="12031" max="12031" width="14.21875" style="1" customWidth="1"/>
    <col min="12032" max="12032" width="19.21875" style="1" customWidth="1"/>
    <col min="12033" max="12033" width="8.77734375" style="1" customWidth="1"/>
    <col min="12034" max="12034" width="38.33203125" style="1" customWidth="1"/>
    <col min="12035" max="12035" width="35" style="1" customWidth="1"/>
    <col min="12036" max="12036" width="0" style="1" hidden="1" customWidth="1"/>
    <col min="12037" max="12037" width="49.6640625" style="1" customWidth="1"/>
    <col min="12038" max="12038" width="13.33203125" style="1" customWidth="1"/>
    <col min="12039" max="12251" width="9.6640625" style="1" customWidth="1"/>
    <col min="12252" max="12282" width="9.109375" style="1"/>
    <col min="12283" max="12283" width="12.6640625" style="1" customWidth="1"/>
    <col min="12284" max="12285" width="9.109375" style="1"/>
    <col min="12286" max="12286" width="9.33203125" style="1" customWidth="1"/>
    <col min="12287" max="12287" width="14.21875" style="1" customWidth="1"/>
    <col min="12288" max="12288" width="19.21875" style="1" customWidth="1"/>
    <col min="12289" max="12289" width="8.77734375" style="1" customWidth="1"/>
    <col min="12290" max="12290" width="38.33203125" style="1" customWidth="1"/>
    <col min="12291" max="12291" width="35" style="1" customWidth="1"/>
    <col min="12292" max="12292" width="0" style="1" hidden="1" customWidth="1"/>
    <col min="12293" max="12293" width="49.6640625" style="1" customWidth="1"/>
    <col min="12294" max="12294" width="13.33203125" style="1" customWidth="1"/>
    <col min="12295" max="12507" width="9.6640625" style="1" customWidth="1"/>
    <col min="12508" max="12538" width="9.109375" style="1"/>
    <col min="12539" max="12539" width="12.6640625" style="1" customWidth="1"/>
    <col min="12540" max="12541" width="9.109375" style="1"/>
    <col min="12542" max="12542" width="9.33203125" style="1" customWidth="1"/>
    <col min="12543" max="12543" width="14.21875" style="1" customWidth="1"/>
    <col min="12544" max="12544" width="19.21875" style="1" customWidth="1"/>
    <col min="12545" max="12545" width="8.77734375" style="1" customWidth="1"/>
    <col min="12546" max="12546" width="38.33203125" style="1" customWidth="1"/>
    <col min="12547" max="12547" width="35" style="1" customWidth="1"/>
    <col min="12548" max="12548" width="0" style="1" hidden="1" customWidth="1"/>
    <col min="12549" max="12549" width="49.6640625" style="1" customWidth="1"/>
    <col min="12550" max="12550" width="13.33203125" style="1" customWidth="1"/>
    <col min="12551" max="12763" width="9.6640625" style="1" customWidth="1"/>
    <col min="12764" max="12794" width="9.109375" style="1"/>
    <col min="12795" max="12795" width="12.6640625" style="1" customWidth="1"/>
    <col min="12796" max="12797" width="9.109375" style="1"/>
    <col min="12798" max="12798" width="9.33203125" style="1" customWidth="1"/>
    <col min="12799" max="12799" width="14.21875" style="1" customWidth="1"/>
    <col min="12800" max="12800" width="19.21875" style="1" customWidth="1"/>
    <col min="12801" max="12801" width="8.77734375" style="1" customWidth="1"/>
    <col min="12802" max="12802" width="38.33203125" style="1" customWidth="1"/>
    <col min="12803" max="12803" width="35" style="1" customWidth="1"/>
    <col min="12804" max="12804" width="0" style="1" hidden="1" customWidth="1"/>
    <col min="12805" max="12805" width="49.6640625" style="1" customWidth="1"/>
    <col min="12806" max="12806" width="13.33203125" style="1" customWidth="1"/>
    <col min="12807" max="13019" width="9.6640625" style="1" customWidth="1"/>
    <col min="13020" max="13050" width="9.109375" style="1"/>
    <col min="13051" max="13051" width="12.6640625" style="1" customWidth="1"/>
    <col min="13052" max="13053" width="9.109375" style="1"/>
    <col min="13054" max="13054" width="9.33203125" style="1" customWidth="1"/>
    <col min="13055" max="13055" width="14.21875" style="1" customWidth="1"/>
    <col min="13056" max="13056" width="19.21875" style="1" customWidth="1"/>
    <col min="13057" max="13057" width="8.77734375" style="1" customWidth="1"/>
    <col min="13058" max="13058" width="38.33203125" style="1" customWidth="1"/>
    <col min="13059" max="13059" width="35" style="1" customWidth="1"/>
    <col min="13060" max="13060" width="0" style="1" hidden="1" customWidth="1"/>
    <col min="13061" max="13061" width="49.6640625" style="1" customWidth="1"/>
    <col min="13062" max="13062" width="13.33203125" style="1" customWidth="1"/>
    <col min="13063" max="13275" width="9.6640625" style="1" customWidth="1"/>
    <col min="13276" max="13306" width="9.109375" style="1"/>
    <col min="13307" max="13307" width="12.6640625" style="1" customWidth="1"/>
    <col min="13308" max="13309" width="9.109375" style="1"/>
    <col min="13310" max="13310" width="9.33203125" style="1" customWidth="1"/>
    <col min="13311" max="13311" width="14.21875" style="1" customWidth="1"/>
    <col min="13312" max="13312" width="19.21875" style="1" customWidth="1"/>
    <col min="13313" max="13313" width="8.77734375" style="1" customWidth="1"/>
    <col min="13314" max="13314" width="38.33203125" style="1" customWidth="1"/>
    <col min="13315" max="13315" width="35" style="1" customWidth="1"/>
    <col min="13316" max="13316" width="0" style="1" hidden="1" customWidth="1"/>
    <col min="13317" max="13317" width="49.6640625" style="1" customWidth="1"/>
    <col min="13318" max="13318" width="13.33203125" style="1" customWidth="1"/>
    <col min="13319" max="13531" width="9.6640625" style="1" customWidth="1"/>
    <col min="13532" max="13562" width="9.109375" style="1"/>
    <col min="13563" max="13563" width="12.6640625" style="1" customWidth="1"/>
    <col min="13564" max="13565" width="9.109375" style="1"/>
    <col min="13566" max="13566" width="9.33203125" style="1" customWidth="1"/>
    <col min="13567" max="13567" width="14.21875" style="1" customWidth="1"/>
    <col min="13568" max="13568" width="19.21875" style="1" customWidth="1"/>
    <col min="13569" max="13569" width="8.77734375" style="1" customWidth="1"/>
    <col min="13570" max="13570" width="38.33203125" style="1" customWidth="1"/>
    <col min="13571" max="13571" width="35" style="1" customWidth="1"/>
    <col min="13572" max="13572" width="0" style="1" hidden="1" customWidth="1"/>
    <col min="13573" max="13573" width="49.6640625" style="1" customWidth="1"/>
    <col min="13574" max="13574" width="13.33203125" style="1" customWidth="1"/>
    <col min="13575" max="13787" width="9.6640625" style="1" customWidth="1"/>
    <col min="13788" max="13818" width="9.109375" style="1"/>
    <col min="13819" max="13819" width="12.6640625" style="1" customWidth="1"/>
    <col min="13820" max="13821" width="9.109375" style="1"/>
    <col min="13822" max="13822" width="9.33203125" style="1" customWidth="1"/>
    <col min="13823" max="13823" width="14.21875" style="1" customWidth="1"/>
    <col min="13824" max="13824" width="19.21875" style="1" customWidth="1"/>
    <col min="13825" max="13825" width="8.77734375" style="1" customWidth="1"/>
    <col min="13826" max="13826" width="38.33203125" style="1" customWidth="1"/>
    <col min="13827" max="13827" width="35" style="1" customWidth="1"/>
    <col min="13828" max="13828" width="0" style="1" hidden="1" customWidth="1"/>
    <col min="13829" max="13829" width="49.6640625" style="1" customWidth="1"/>
    <col min="13830" max="13830" width="13.33203125" style="1" customWidth="1"/>
    <col min="13831" max="14043" width="9.6640625" style="1" customWidth="1"/>
    <col min="14044" max="14074" width="9.109375" style="1"/>
    <col min="14075" max="14075" width="12.6640625" style="1" customWidth="1"/>
    <col min="14076" max="14077" width="9.109375" style="1"/>
    <col min="14078" max="14078" width="9.33203125" style="1" customWidth="1"/>
    <col min="14079" max="14079" width="14.21875" style="1" customWidth="1"/>
    <col min="14080" max="14080" width="19.21875" style="1" customWidth="1"/>
    <col min="14081" max="14081" width="8.77734375" style="1" customWidth="1"/>
    <col min="14082" max="14082" width="38.33203125" style="1" customWidth="1"/>
    <col min="14083" max="14083" width="35" style="1" customWidth="1"/>
    <col min="14084" max="14084" width="0" style="1" hidden="1" customWidth="1"/>
    <col min="14085" max="14085" width="49.6640625" style="1" customWidth="1"/>
    <col min="14086" max="14086" width="13.33203125" style="1" customWidth="1"/>
    <col min="14087" max="14299" width="9.6640625" style="1" customWidth="1"/>
    <col min="14300" max="14330" width="9.109375" style="1"/>
    <col min="14331" max="14331" width="12.6640625" style="1" customWidth="1"/>
    <col min="14332" max="14333" width="9.109375" style="1"/>
    <col min="14334" max="14334" width="9.33203125" style="1" customWidth="1"/>
    <col min="14335" max="14335" width="14.21875" style="1" customWidth="1"/>
    <col min="14336" max="14336" width="19.21875" style="1" customWidth="1"/>
    <col min="14337" max="14337" width="8.77734375" style="1" customWidth="1"/>
    <col min="14338" max="14338" width="38.33203125" style="1" customWidth="1"/>
    <col min="14339" max="14339" width="35" style="1" customWidth="1"/>
    <col min="14340" max="14340" width="0" style="1" hidden="1" customWidth="1"/>
    <col min="14341" max="14341" width="49.6640625" style="1" customWidth="1"/>
    <col min="14342" max="14342" width="13.33203125" style="1" customWidth="1"/>
    <col min="14343" max="14555" width="9.6640625" style="1" customWidth="1"/>
    <col min="14556" max="14586" width="9.109375" style="1"/>
    <col min="14587" max="14587" width="12.6640625" style="1" customWidth="1"/>
    <col min="14588" max="14589" width="9.109375" style="1"/>
    <col min="14590" max="14590" width="9.33203125" style="1" customWidth="1"/>
    <col min="14591" max="14591" width="14.21875" style="1" customWidth="1"/>
    <col min="14592" max="14592" width="19.21875" style="1" customWidth="1"/>
    <col min="14593" max="14593" width="8.77734375" style="1" customWidth="1"/>
    <col min="14594" max="14594" width="38.33203125" style="1" customWidth="1"/>
    <col min="14595" max="14595" width="35" style="1" customWidth="1"/>
    <col min="14596" max="14596" width="0" style="1" hidden="1" customWidth="1"/>
    <col min="14597" max="14597" width="49.6640625" style="1" customWidth="1"/>
    <col min="14598" max="14598" width="13.33203125" style="1" customWidth="1"/>
    <col min="14599" max="14811" width="9.6640625" style="1" customWidth="1"/>
    <col min="14812" max="14842" width="9.109375" style="1"/>
    <col min="14843" max="14843" width="12.6640625" style="1" customWidth="1"/>
    <col min="14844" max="14845" width="9.109375" style="1"/>
    <col min="14846" max="14846" width="9.33203125" style="1" customWidth="1"/>
    <col min="14847" max="14847" width="14.21875" style="1" customWidth="1"/>
    <col min="14848" max="14848" width="19.21875" style="1" customWidth="1"/>
    <col min="14849" max="14849" width="8.77734375" style="1" customWidth="1"/>
    <col min="14850" max="14850" width="38.33203125" style="1" customWidth="1"/>
    <col min="14851" max="14851" width="35" style="1" customWidth="1"/>
    <col min="14852" max="14852" width="0" style="1" hidden="1" customWidth="1"/>
    <col min="14853" max="14853" width="49.6640625" style="1" customWidth="1"/>
    <col min="14854" max="14854" width="13.33203125" style="1" customWidth="1"/>
    <col min="14855" max="15067" width="9.6640625" style="1" customWidth="1"/>
    <col min="15068" max="15098" width="9.109375" style="1"/>
    <col min="15099" max="15099" width="12.6640625" style="1" customWidth="1"/>
    <col min="15100" max="15101" width="9.109375" style="1"/>
    <col min="15102" max="15102" width="9.33203125" style="1" customWidth="1"/>
    <col min="15103" max="15103" width="14.21875" style="1" customWidth="1"/>
    <col min="15104" max="15104" width="19.21875" style="1" customWidth="1"/>
    <col min="15105" max="15105" width="8.77734375" style="1" customWidth="1"/>
    <col min="15106" max="15106" width="38.33203125" style="1" customWidth="1"/>
    <col min="15107" max="15107" width="35" style="1" customWidth="1"/>
    <col min="15108" max="15108" width="0" style="1" hidden="1" customWidth="1"/>
    <col min="15109" max="15109" width="49.6640625" style="1" customWidth="1"/>
    <col min="15110" max="15110" width="13.33203125" style="1" customWidth="1"/>
    <col min="15111" max="15323" width="9.6640625" style="1" customWidth="1"/>
    <col min="15324" max="15354" width="9.109375" style="1"/>
    <col min="15355" max="15355" width="12.6640625" style="1" customWidth="1"/>
    <col min="15356" max="15357" width="9.109375" style="1"/>
    <col min="15358" max="15358" width="9.33203125" style="1" customWidth="1"/>
    <col min="15359" max="15359" width="14.21875" style="1" customWidth="1"/>
    <col min="15360" max="15360" width="19.21875" style="1" customWidth="1"/>
    <col min="15361" max="15361" width="8.77734375" style="1" customWidth="1"/>
    <col min="15362" max="15362" width="38.33203125" style="1" customWidth="1"/>
    <col min="15363" max="15363" width="35" style="1" customWidth="1"/>
    <col min="15364" max="15364" width="0" style="1" hidden="1" customWidth="1"/>
    <col min="15365" max="15365" width="49.6640625" style="1" customWidth="1"/>
    <col min="15366" max="15366" width="13.33203125" style="1" customWidth="1"/>
    <col min="15367" max="15579" width="9.6640625" style="1" customWidth="1"/>
    <col min="15580" max="15610" width="9.109375" style="1"/>
    <col min="15611" max="15611" width="12.6640625" style="1" customWidth="1"/>
    <col min="15612" max="15613" width="9.109375" style="1"/>
    <col min="15614" max="15614" width="9.33203125" style="1" customWidth="1"/>
    <col min="15615" max="15615" width="14.21875" style="1" customWidth="1"/>
    <col min="15616" max="15616" width="19.21875" style="1" customWidth="1"/>
    <col min="15617" max="15617" width="8.77734375" style="1" customWidth="1"/>
    <col min="15618" max="15618" width="38.33203125" style="1" customWidth="1"/>
    <col min="15619" max="15619" width="35" style="1" customWidth="1"/>
    <col min="15620" max="15620" width="0" style="1" hidden="1" customWidth="1"/>
    <col min="15621" max="15621" width="49.6640625" style="1" customWidth="1"/>
    <col min="15622" max="15622" width="13.33203125" style="1" customWidth="1"/>
    <col min="15623" max="15835" width="9.6640625" style="1" customWidth="1"/>
    <col min="15836" max="15866" width="9.109375" style="1"/>
    <col min="15867" max="15867" width="12.6640625" style="1" customWidth="1"/>
    <col min="15868" max="15869" width="9.109375" style="1"/>
    <col min="15870" max="15870" width="9.33203125" style="1" customWidth="1"/>
    <col min="15871" max="15871" width="14.21875" style="1" customWidth="1"/>
    <col min="15872" max="15872" width="19.21875" style="1" customWidth="1"/>
    <col min="15873" max="15873" width="8.77734375" style="1" customWidth="1"/>
    <col min="15874" max="15874" width="38.33203125" style="1" customWidth="1"/>
    <col min="15875" max="15875" width="35" style="1" customWidth="1"/>
    <col min="15876" max="15876" width="0" style="1" hidden="1" customWidth="1"/>
    <col min="15877" max="15877" width="49.6640625" style="1" customWidth="1"/>
    <col min="15878" max="15878" width="13.33203125" style="1" customWidth="1"/>
    <col min="15879" max="16091" width="9.6640625" style="1" customWidth="1"/>
    <col min="16092" max="16122" width="9.109375" style="1"/>
    <col min="16123" max="16123" width="12.6640625" style="1" customWidth="1"/>
    <col min="16124" max="16125" width="9.109375" style="1"/>
    <col min="16126" max="16126" width="9.33203125" style="1" customWidth="1"/>
    <col min="16127" max="16127" width="14.21875" style="1" customWidth="1"/>
    <col min="16128" max="16128" width="19.21875" style="1" customWidth="1"/>
    <col min="16129" max="16129" width="8.77734375" style="1" customWidth="1"/>
    <col min="16130" max="16130" width="38.33203125" style="1" customWidth="1"/>
    <col min="16131" max="16131" width="35" style="1" customWidth="1"/>
    <col min="16132" max="16132" width="0" style="1" hidden="1" customWidth="1"/>
    <col min="16133" max="16133" width="49.6640625" style="1" customWidth="1"/>
    <col min="16134" max="16134" width="13.33203125" style="1" customWidth="1"/>
    <col min="16135" max="16347" width="9.6640625" style="1" customWidth="1"/>
    <col min="16348" max="16378" width="9.109375" style="1"/>
    <col min="16379" max="16379" width="12.6640625" style="1" customWidth="1"/>
    <col min="16380" max="16382" width="9.109375" style="1"/>
    <col min="16383" max="16384" width="9.109375" style="1" customWidth="1"/>
  </cols>
  <sheetData>
    <row r="1" spans="1:372" ht="19.2">
      <c r="A1" s="1"/>
      <c r="B1" s="2" t="s">
        <v>0</v>
      </c>
      <c r="C1" s="3"/>
      <c r="D1" s="4">
        <v>44011</v>
      </c>
      <c r="E1" s="4"/>
      <c r="I1" s="7"/>
      <c r="J1" s="7"/>
    </row>
    <row r="2" spans="1:372" ht="19.2">
      <c r="A2" s="1"/>
      <c r="B2" s="2"/>
      <c r="C2" s="3"/>
      <c r="D2" s="9" t="s">
        <v>1</v>
      </c>
      <c r="F2" s="11" t="s">
        <v>2</v>
      </c>
      <c r="G2" s="11"/>
      <c r="I2" s="7"/>
      <c r="J2" s="7"/>
    </row>
    <row r="3" spans="1:372" ht="19.2">
      <c r="A3" s="1"/>
      <c r="B3" s="2"/>
      <c r="C3" s="3"/>
      <c r="D3" s="9" t="s">
        <v>3</v>
      </c>
      <c r="F3" s="12" t="s">
        <v>4</v>
      </c>
      <c r="G3" s="12"/>
      <c r="I3" s="7"/>
      <c r="J3" s="7"/>
    </row>
    <row r="4" spans="1:372" ht="19.2">
      <c r="A4" s="1"/>
      <c r="B4" s="2"/>
      <c r="C4" s="3"/>
      <c r="D4" s="9" t="s">
        <v>5</v>
      </c>
      <c r="F4" s="13" t="s">
        <v>2</v>
      </c>
      <c r="G4" s="13"/>
      <c r="I4" s="7"/>
      <c r="J4" s="7"/>
    </row>
    <row r="5" spans="1:372" ht="19.2">
      <c r="A5" s="1"/>
      <c r="B5" s="2"/>
      <c r="C5" s="3"/>
      <c r="D5" s="9" t="s">
        <v>6</v>
      </c>
      <c r="F5" s="14" t="s">
        <v>2</v>
      </c>
      <c r="G5" s="14"/>
      <c r="I5" s="7"/>
      <c r="J5" s="7"/>
    </row>
    <row r="6" spans="1:372">
      <c r="A6" s="15"/>
      <c r="B6" s="16"/>
      <c r="C6" s="17"/>
      <c r="D6" s="18"/>
      <c r="E6" s="4"/>
      <c r="F6" s="19"/>
      <c r="G6" s="20" t="s">
        <v>7</v>
      </c>
      <c r="H6" s="21" t="s">
        <v>8</v>
      </c>
      <c r="I6" s="22" t="s">
        <v>8</v>
      </c>
      <c r="J6" s="22" t="s">
        <v>8</v>
      </c>
      <c r="K6" s="22" t="s">
        <v>8</v>
      </c>
      <c r="L6" s="22" t="s">
        <v>8</v>
      </c>
      <c r="M6" s="22" t="s">
        <v>8</v>
      </c>
      <c r="N6" s="22" t="s">
        <v>8</v>
      </c>
      <c r="O6" s="22" t="s">
        <v>8</v>
      </c>
      <c r="P6" s="22" t="s">
        <v>8</v>
      </c>
      <c r="Q6" s="22" t="s">
        <v>8</v>
      </c>
      <c r="R6" s="22" t="s">
        <v>8</v>
      </c>
      <c r="S6" s="22" t="s">
        <v>8</v>
      </c>
      <c r="T6" s="22" t="s">
        <v>8</v>
      </c>
      <c r="U6" s="22" t="s">
        <v>8</v>
      </c>
      <c r="V6" s="22" t="s">
        <v>8</v>
      </c>
      <c r="W6" s="22" t="s">
        <v>8</v>
      </c>
      <c r="X6" s="22" t="s">
        <v>8</v>
      </c>
      <c r="Y6" s="22" t="s">
        <v>8</v>
      </c>
      <c r="Z6" s="22" t="s">
        <v>8</v>
      </c>
      <c r="AA6" s="22" t="s">
        <v>8</v>
      </c>
      <c r="AB6" s="22" t="s">
        <v>8</v>
      </c>
      <c r="AC6" s="22" t="s">
        <v>8</v>
      </c>
      <c r="AD6" s="22" t="s">
        <v>8</v>
      </c>
      <c r="AE6" s="22" t="s">
        <v>8</v>
      </c>
      <c r="AF6" s="22" t="s">
        <v>8</v>
      </c>
      <c r="AG6" s="22" t="s">
        <v>8</v>
      </c>
      <c r="AH6" s="22" t="s">
        <v>8</v>
      </c>
      <c r="AI6" s="22" t="s">
        <v>8</v>
      </c>
      <c r="AJ6" s="22" t="s">
        <v>8</v>
      </c>
      <c r="AK6" s="23" t="s">
        <v>8</v>
      </c>
      <c r="AL6" s="24" t="s">
        <v>9</v>
      </c>
      <c r="AM6" s="25" t="s">
        <v>9</v>
      </c>
      <c r="AN6" s="25" t="s">
        <v>9</v>
      </c>
      <c r="AO6" s="25" t="s">
        <v>9</v>
      </c>
      <c r="AP6" s="25" t="s">
        <v>9</v>
      </c>
      <c r="AQ6" s="25" t="s">
        <v>9</v>
      </c>
      <c r="AR6" s="25" t="s">
        <v>9</v>
      </c>
      <c r="AS6" s="25" t="s">
        <v>9</v>
      </c>
      <c r="AT6" s="25" t="s">
        <v>9</v>
      </c>
      <c r="AU6" s="25" t="s">
        <v>9</v>
      </c>
      <c r="AV6" s="25" t="s">
        <v>9</v>
      </c>
      <c r="AW6" s="25" t="s">
        <v>9</v>
      </c>
      <c r="AX6" s="25" t="s">
        <v>9</v>
      </c>
      <c r="AY6" s="25" t="s">
        <v>9</v>
      </c>
      <c r="AZ6" s="25" t="s">
        <v>9</v>
      </c>
      <c r="BA6" s="25" t="s">
        <v>9</v>
      </c>
      <c r="BB6" s="25" t="s">
        <v>9</v>
      </c>
      <c r="BC6" s="25" t="s">
        <v>9</v>
      </c>
      <c r="BD6" s="25" t="s">
        <v>9</v>
      </c>
      <c r="BE6" s="25" t="s">
        <v>9</v>
      </c>
      <c r="BF6" s="25" t="s">
        <v>9</v>
      </c>
      <c r="BG6" s="25" t="s">
        <v>9</v>
      </c>
      <c r="BH6" s="25" t="s">
        <v>9</v>
      </c>
      <c r="BI6" s="25" t="s">
        <v>9</v>
      </c>
      <c r="BJ6" s="25" t="s">
        <v>9</v>
      </c>
      <c r="BK6" s="25" t="s">
        <v>9</v>
      </c>
      <c r="BL6" s="25" t="s">
        <v>9</v>
      </c>
      <c r="BM6" s="25" t="s">
        <v>9</v>
      </c>
      <c r="BN6" s="25" t="s">
        <v>9</v>
      </c>
      <c r="BO6" s="25" t="s">
        <v>9</v>
      </c>
      <c r="BP6" s="25" t="s">
        <v>9</v>
      </c>
      <c r="BQ6" s="26" t="s">
        <v>10</v>
      </c>
      <c r="BR6" s="26" t="s">
        <v>10</v>
      </c>
      <c r="BS6" s="26" t="s">
        <v>10</v>
      </c>
      <c r="BT6" s="26" t="s">
        <v>10</v>
      </c>
      <c r="BU6" s="26" t="s">
        <v>10</v>
      </c>
      <c r="BV6" s="26" t="s">
        <v>10</v>
      </c>
      <c r="BW6" s="26" t="s">
        <v>10</v>
      </c>
      <c r="BX6" s="26" t="s">
        <v>10</v>
      </c>
      <c r="BY6" s="26" t="s">
        <v>10</v>
      </c>
      <c r="BZ6" s="26" t="s">
        <v>10</v>
      </c>
      <c r="CA6" s="26" t="s">
        <v>10</v>
      </c>
      <c r="CB6" s="26" t="s">
        <v>10</v>
      </c>
      <c r="CC6" s="26" t="s">
        <v>10</v>
      </c>
      <c r="CD6" s="26" t="s">
        <v>10</v>
      </c>
      <c r="CE6" s="26" t="s">
        <v>10</v>
      </c>
      <c r="CF6" s="26" t="s">
        <v>10</v>
      </c>
      <c r="CG6" s="26" t="s">
        <v>10</v>
      </c>
      <c r="CH6" s="26" t="s">
        <v>10</v>
      </c>
      <c r="CI6" s="26" t="s">
        <v>10</v>
      </c>
      <c r="CJ6" s="26" t="s">
        <v>10</v>
      </c>
      <c r="CK6" s="26" t="s">
        <v>10</v>
      </c>
      <c r="CL6" s="26" t="s">
        <v>10</v>
      </c>
      <c r="CM6" s="26" t="s">
        <v>10</v>
      </c>
      <c r="CN6" s="26" t="s">
        <v>10</v>
      </c>
      <c r="CO6" s="26" t="s">
        <v>10</v>
      </c>
      <c r="CP6" s="26" t="s">
        <v>10</v>
      </c>
      <c r="CQ6" s="26" t="s">
        <v>10</v>
      </c>
      <c r="CR6" s="26" t="s">
        <v>10</v>
      </c>
      <c r="CS6" s="26" t="s">
        <v>10</v>
      </c>
      <c r="CT6" s="27" t="s">
        <v>10</v>
      </c>
      <c r="CU6" s="28" t="s">
        <v>11</v>
      </c>
      <c r="CV6" s="29" t="s">
        <v>11</v>
      </c>
      <c r="CW6" s="29" t="s">
        <v>11</v>
      </c>
      <c r="CX6" s="29" t="s">
        <v>11</v>
      </c>
      <c r="CY6" s="29" t="s">
        <v>11</v>
      </c>
      <c r="CZ6" s="29" t="s">
        <v>11</v>
      </c>
      <c r="DA6" s="29" t="s">
        <v>11</v>
      </c>
      <c r="DB6" s="29" t="s">
        <v>11</v>
      </c>
      <c r="DC6" s="29" t="s">
        <v>11</v>
      </c>
      <c r="DD6" s="29" t="s">
        <v>11</v>
      </c>
      <c r="DE6" s="29" t="s">
        <v>11</v>
      </c>
      <c r="DF6" s="29" t="s">
        <v>11</v>
      </c>
      <c r="DG6" s="29" t="s">
        <v>11</v>
      </c>
      <c r="DH6" s="29" t="s">
        <v>11</v>
      </c>
      <c r="DI6" s="29" t="s">
        <v>11</v>
      </c>
      <c r="DJ6" s="29" t="s">
        <v>11</v>
      </c>
      <c r="DK6" s="29" t="s">
        <v>11</v>
      </c>
      <c r="DL6" s="29" t="s">
        <v>11</v>
      </c>
      <c r="DM6" s="29" t="s">
        <v>11</v>
      </c>
      <c r="DN6" s="29" t="s">
        <v>11</v>
      </c>
      <c r="DO6" s="29" t="s">
        <v>11</v>
      </c>
      <c r="DP6" s="29" t="s">
        <v>11</v>
      </c>
      <c r="DQ6" s="29" t="s">
        <v>11</v>
      </c>
      <c r="DR6" s="29" t="s">
        <v>11</v>
      </c>
      <c r="DS6" s="29" t="s">
        <v>11</v>
      </c>
      <c r="DT6" s="29" t="s">
        <v>11</v>
      </c>
      <c r="DU6" s="29" t="s">
        <v>11</v>
      </c>
      <c r="DV6" s="29" t="s">
        <v>11</v>
      </c>
      <c r="DW6" s="29" t="s">
        <v>11</v>
      </c>
      <c r="DX6" s="29" t="s">
        <v>11</v>
      </c>
      <c r="DY6" s="30" t="s">
        <v>11</v>
      </c>
      <c r="DZ6" s="31" t="s">
        <v>12</v>
      </c>
      <c r="EA6" s="32" t="s">
        <v>12</v>
      </c>
      <c r="EB6" s="32" t="s">
        <v>12</v>
      </c>
      <c r="EC6" s="32" t="s">
        <v>12</v>
      </c>
      <c r="ED6" s="32" t="s">
        <v>12</v>
      </c>
      <c r="EE6" s="32" t="s">
        <v>12</v>
      </c>
      <c r="EF6" s="32" t="s">
        <v>12</v>
      </c>
      <c r="EG6" s="32" t="s">
        <v>12</v>
      </c>
      <c r="EH6" s="32" t="s">
        <v>12</v>
      </c>
      <c r="EI6" s="32" t="s">
        <v>12</v>
      </c>
      <c r="EJ6" s="32" t="s">
        <v>12</v>
      </c>
      <c r="EK6" s="32" t="s">
        <v>12</v>
      </c>
      <c r="EL6" s="32" t="s">
        <v>12</v>
      </c>
      <c r="EM6" s="32" t="s">
        <v>12</v>
      </c>
      <c r="EN6" s="32" t="s">
        <v>12</v>
      </c>
      <c r="EO6" s="32" t="s">
        <v>12</v>
      </c>
      <c r="EP6" s="32" t="s">
        <v>12</v>
      </c>
      <c r="EQ6" s="32" t="s">
        <v>12</v>
      </c>
      <c r="ER6" s="32" t="s">
        <v>12</v>
      </c>
      <c r="ES6" s="32" t="s">
        <v>12</v>
      </c>
      <c r="ET6" s="32" t="s">
        <v>12</v>
      </c>
      <c r="EU6" s="32" t="s">
        <v>12</v>
      </c>
      <c r="EV6" s="32" t="s">
        <v>12</v>
      </c>
      <c r="EW6" s="32" t="s">
        <v>12</v>
      </c>
      <c r="EX6" s="32" t="s">
        <v>12</v>
      </c>
      <c r="EY6" s="32" t="s">
        <v>12</v>
      </c>
      <c r="EZ6" s="32" t="s">
        <v>12</v>
      </c>
      <c r="FA6" s="32" t="s">
        <v>12</v>
      </c>
      <c r="FB6" s="32" t="s">
        <v>12</v>
      </c>
      <c r="FC6" s="32" t="s">
        <v>12</v>
      </c>
      <c r="FD6" s="32" t="s">
        <v>12</v>
      </c>
      <c r="FE6" s="33" t="s">
        <v>13</v>
      </c>
      <c r="FF6" s="33" t="s">
        <v>13</v>
      </c>
      <c r="FG6" s="33" t="s">
        <v>13</v>
      </c>
      <c r="FH6" s="33" t="s">
        <v>13</v>
      </c>
      <c r="FI6" s="33" t="s">
        <v>13</v>
      </c>
      <c r="FJ6" s="33" t="s">
        <v>13</v>
      </c>
      <c r="FK6" s="33" t="s">
        <v>13</v>
      </c>
      <c r="FL6" s="33" t="s">
        <v>13</v>
      </c>
      <c r="FM6" s="33" t="s">
        <v>13</v>
      </c>
      <c r="FN6" s="33" t="s">
        <v>13</v>
      </c>
      <c r="FO6" s="33" t="s">
        <v>13</v>
      </c>
      <c r="FP6" s="33" t="s">
        <v>13</v>
      </c>
      <c r="FQ6" s="33" t="s">
        <v>13</v>
      </c>
      <c r="FR6" s="33" t="s">
        <v>13</v>
      </c>
      <c r="FS6" s="33" t="s">
        <v>13</v>
      </c>
      <c r="FT6" s="33" t="s">
        <v>13</v>
      </c>
      <c r="FU6" s="33" t="s">
        <v>13</v>
      </c>
      <c r="FV6" s="33" t="s">
        <v>13</v>
      </c>
      <c r="FW6" s="33" t="s">
        <v>13</v>
      </c>
      <c r="FX6" s="33" t="s">
        <v>13</v>
      </c>
      <c r="FY6" s="33" t="s">
        <v>13</v>
      </c>
      <c r="FZ6" s="33" t="s">
        <v>13</v>
      </c>
      <c r="GA6" s="33" t="s">
        <v>13</v>
      </c>
      <c r="GB6" s="33" t="s">
        <v>13</v>
      </c>
      <c r="GC6" s="33" t="s">
        <v>13</v>
      </c>
      <c r="GD6" s="33" t="s">
        <v>13</v>
      </c>
      <c r="GE6" s="33" t="s">
        <v>13</v>
      </c>
      <c r="GF6" s="33" t="s">
        <v>13</v>
      </c>
      <c r="GG6" s="33" t="s">
        <v>13</v>
      </c>
      <c r="GH6" s="33" t="s">
        <v>13</v>
      </c>
      <c r="GI6" s="34" t="s">
        <v>14</v>
      </c>
      <c r="GJ6" s="34" t="s">
        <v>14</v>
      </c>
      <c r="GK6" s="34" t="s">
        <v>14</v>
      </c>
      <c r="GL6" s="34" t="s">
        <v>14</v>
      </c>
      <c r="GM6" s="34" t="s">
        <v>14</v>
      </c>
      <c r="GN6" s="34" t="s">
        <v>14</v>
      </c>
      <c r="GO6" s="34" t="s">
        <v>14</v>
      </c>
      <c r="GP6" s="34" t="s">
        <v>14</v>
      </c>
      <c r="GQ6" s="34" t="s">
        <v>14</v>
      </c>
      <c r="GR6" s="34" t="s">
        <v>14</v>
      </c>
      <c r="GS6" s="34" t="s">
        <v>14</v>
      </c>
      <c r="GT6" s="34" t="s">
        <v>14</v>
      </c>
      <c r="GU6" s="34" t="s">
        <v>14</v>
      </c>
      <c r="GV6" s="34" t="s">
        <v>14</v>
      </c>
      <c r="GW6" s="34" t="s">
        <v>14</v>
      </c>
      <c r="GX6" s="34" t="s">
        <v>14</v>
      </c>
      <c r="GY6" s="34" t="s">
        <v>14</v>
      </c>
      <c r="GZ6" s="34" t="s">
        <v>14</v>
      </c>
      <c r="HA6" s="34" t="s">
        <v>14</v>
      </c>
      <c r="HB6" s="34" t="s">
        <v>14</v>
      </c>
      <c r="HC6" s="34" t="s">
        <v>14</v>
      </c>
      <c r="HD6" s="34" t="s">
        <v>14</v>
      </c>
      <c r="HE6" s="34" t="s">
        <v>14</v>
      </c>
      <c r="HF6" s="34" t="s">
        <v>14</v>
      </c>
      <c r="HG6" s="34" t="s">
        <v>14</v>
      </c>
      <c r="HH6" s="34" t="s">
        <v>14</v>
      </c>
      <c r="HI6" s="34" t="s">
        <v>14</v>
      </c>
      <c r="HJ6" s="34" t="s">
        <v>14</v>
      </c>
      <c r="HK6" s="34" t="s">
        <v>14</v>
      </c>
      <c r="HL6" s="34" t="s">
        <v>14</v>
      </c>
      <c r="HM6" s="34" t="s">
        <v>14</v>
      </c>
      <c r="HN6" s="26" t="s">
        <v>15</v>
      </c>
      <c r="HO6" s="26" t="s">
        <v>15</v>
      </c>
      <c r="HP6" s="26" t="s">
        <v>15</v>
      </c>
      <c r="HQ6" s="26" t="s">
        <v>15</v>
      </c>
      <c r="HR6" s="26" t="s">
        <v>15</v>
      </c>
      <c r="HS6" s="26" t="s">
        <v>15</v>
      </c>
      <c r="HT6" s="26" t="s">
        <v>15</v>
      </c>
      <c r="HU6" s="26" t="s">
        <v>15</v>
      </c>
      <c r="HV6" s="26" t="s">
        <v>15</v>
      </c>
      <c r="HW6" s="26" t="s">
        <v>15</v>
      </c>
      <c r="HX6" s="26" t="s">
        <v>15</v>
      </c>
      <c r="HY6" s="26" t="s">
        <v>15</v>
      </c>
      <c r="HZ6" s="26" t="s">
        <v>15</v>
      </c>
      <c r="IA6" s="26" t="s">
        <v>15</v>
      </c>
      <c r="IB6" s="26" t="s">
        <v>15</v>
      </c>
      <c r="IC6" s="26" t="s">
        <v>15</v>
      </c>
      <c r="ID6" s="26" t="s">
        <v>15</v>
      </c>
      <c r="IE6" s="26" t="s">
        <v>15</v>
      </c>
      <c r="IF6" s="26" t="s">
        <v>15</v>
      </c>
      <c r="IG6" s="26" t="s">
        <v>15</v>
      </c>
      <c r="IH6" s="26" t="s">
        <v>15</v>
      </c>
      <c r="II6" s="26" t="s">
        <v>15</v>
      </c>
      <c r="IJ6" s="26" t="s">
        <v>15</v>
      </c>
      <c r="IK6" s="26" t="s">
        <v>15</v>
      </c>
      <c r="IL6" s="26" t="s">
        <v>15</v>
      </c>
      <c r="IM6" s="26" t="s">
        <v>15</v>
      </c>
      <c r="IN6" s="26" t="s">
        <v>15</v>
      </c>
      <c r="IO6" s="26" t="s">
        <v>15</v>
      </c>
      <c r="IP6" s="26" t="s">
        <v>15</v>
      </c>
      <c r="IQ6" s="26" t="s">
        <v>15</v>
      </c>
      <c r="IR6" s="190" t="s">
        <v>589</v>
      </c>
      <c r="IS6" s="190" t="s">
        <v>589</v>
      </c>
      <c r="IT6" s="190" t="s">
        <v>589</v>
      </c>
      <c r="IU6" s="190" t="s">
        <v>589</v>
      </c>
      <c r="IV6" s="190" t="s">
        <v>589</v>
      </c>
      <c r="IW6" s="190" t="s">
        <v>589</v>
      </c>
      <c r="IX6" s="190" t="s">
        <v>589</v>
      </c>
      <c r="IY6" s="190" t="s">
        <v>589</v>
      </c>
      <c r="IZ6" s="190" t="s">
        <v>589</v>
      </c>
      <c r="JA6" s="190" t="s">
        <v>589</v>
      </c>
      <c r="JB6" s="190" t="s">
        <v>589</v>
      </c>
      <c r="JC6" s="190" t="s">
        <v>589</v>
      </c>
      <c r="JD6" s="190" t="s">
        <v>589</v>
      </c>
      <c r="JE6" s="190" t="s">
        <v>589</v>
      </c>
      <c r="JF6" s="190" t="s">
        <v>589</v>
      </c>
      <c r="JG6" s="190" t="s">
        <v>589</v>
      </c>
      <c r="JH6" s="190" t="s">
        <v>589</v>
      </c>
      <c r="JI6" s="190" t="s">
        <v>589</v>
      </c>
      <c r="JJ6" s="190" t="s">
        <v>589</v>
      </c>
      <c r="JK6" s="190" t="s">
        <v>589</v>
      </c>
      <c r="JL6" s="190" t="s">
        <v>589</v>
      </c>
      <c r="JM6" s="190" t="s">
        <v>589</v>
      </c>
      <c r="JN6" s="190" t="s">
        <v>589</v>
      </c>
      <c r="JO6" s="190" t="s">
        <v>589</v>
      </c>
      <c r="JP6" s="190" t="s">
        <v>589</v>
      </c>
      <c r="JQ6" s="190" t="s">
        <v>589</v>
      </c>
      <c r="JR6" s="190" t="s">
        <v>589</v>
      </c>
      <c r="JS6" s="190" t="s">
        <v>589</v>
      </c>
      <c r="JT6" s="190" t="s">
        <v>589</v>
      </c>
      <c r="JU6" s="190" t="s">
        <v>589</v>
      </c>
      <c r="JV6" s="190" t="s">
        <v>589</v>
      </c>
      <c r="JW6" s="192" t="s">
        <v>590</v>
      </c>
      <c r="JX6" s="192" t="s">
        <v>590</v>
      </c>
      <c r="JY6" s="192" t="s">
        <v>590</v>
      </c>
      <c r="JZ6" s="192" t="s">
        <v>590</v>
      </c>
      <c r="KA6" s="192" t="s">
        <v>590</v>
      </c>
      <c r="KB6" s="192" t="s">
        <v>590</v>
      </c>
      <c r="KC6" s="192" t="s">
        <v>590</v>
      </c>
      <c r="KD6" s="192" t="s">
        <v>590</v>
      </c>
      <c r="KE6" s="192" t="s">
        <v>590</v>
      </c>
      <c r="KF6" s="192" t="s">
        <v>590</v>
      </c>
      <c r="KG6" s="192" t="s">
        <v>590</v>
      </c>
      <c r="KH6" s="192" t="s">
        <v>590</v>
      </c>
      <c r="KI6" s="192" t="s">
        <v>590</v>
      </c>
      <c r="KJ6" s="192" t="s">
        <v>590</v>
      </c>
      <c r="KK6" s="192" t="s">
        <v>590</v>
      </c>
      <c r="KL6" s="192" t="s">
        <v>590</v>
      </c>
      <c r="KM6" s="192" t="s">
        <v>590</v>
      </c>
      <c r="KN6" s="192" t="s">
        <v>590</v>
      </c>
      <c r="KO6" s="192" t="s">
        <v>590</v>
      </c>
      <c r="KP6" s="192" t="s">
        <v>590</v>
      </c>
      <c r="KQ6" s="192" t="s">
        <v>590</v>
      </c>
      <c r="KR6" s="192" t="s">
        <v>590</v>
      </c>
      <c r="KS6" s="192" t="s">
        <v>590</v>
      </c>
      <c r="KT6" s="192" t="s">
        <v>590</v>
      </c>
      <c r="KU6" s="192" t="s">
        <v>590</v>
      </c>
      <c r="KV6" s="192" t="s">
        <v>590</v>
      </c>
      <c r="KW6" s="192" t="s">
        <v>590</v>
      </c>
      <c r="KX6" s="192" t="s">
        <v>590</v>
      </c>
      <c r="KY6" s="192" t="s">
        <v>590</v>
      </c>
      <c r="KZ6" s="192" t="s">
        <v>590</v>
      </c>
      <c r="LA6" s="192" t="s">
        <v>590</v>
      </c>
      <c r="LB6" s="194" t="s">
        <v>591</v>
      </c>
      <c r="LC6" s="194" t="s">
        <v>591</v>
      </c>
      <c r="LD6" s="194" t="s">
        <v>591</v>
      </c>
      <c r="LE6" s="194" t="s">
        <v>591</v>
      </c>
      <c r="LF6" s="194" t="s">
        <v>591</v>
      </c>
      <c r="LG6" s="194" t="s">
        <v>591</v>
      </c>
      <c r="LH6" s="194" t="s">
        <v>591</v>
      </c>
      <c r="LI6" s="194" t="s">
        <v>591</v>
      </c>
      <c r="LJ6" s="194" t="s">
        <v>591</v>
      </c>
      <c r="LK6" s="194" t="s">
        <v>591</v>
      </c>
      <c r="LL6" s="194" t="s">
        <v>591</v>
      </c>
      <c r="LM6" s="194" t="s">
        <v>591</v>
      </c>
      <c r="LN6" s="194" t="s">
        <v>591</v>
      </c>
      <c r="LO6" s="194" t="s">
        <v>591</v>
      </c>
      <c r="LP6" s="194" t="s">
        <v>591</v>
      </c>
      <c r="LQ6" s="194" t="s">
        <v>591</v>
      </c>
      <c r="LR6" s="194" t="s">
        <v>591</v>
      </c>
      <c r="LS6" s="194" t="s">
        <v>591</v>
      </c>
      <c r="LT6" s="194" t="s">
        <v>591</v>
      </c>
      <c r="LU6" s="194" t="s">
        <v>591</v>
      </c>
      <c r="LV6" s="194" t="s">
        <v>591</v>
      </c>
      <c r="LW6" s="194" t="s">
        <v>591</v>
      </c>
      <c r="LX6" s="194" t="s">
        <v>591</v>
      </c>
      <c r="LY6" s="194" t="s">
        <v>591</v>
      </c>
      <c r="LZ6" s="194" t="s">
        <v>591</v>
      </c>
      <c r="MA6" s="194" t="s">
        <v>591</v>
      </c>
      <c r="MB6" s="194" t="s">
        <v>591</v>
      </c>
      <c r="MC6" s="194" t="s">
        <v>591</v>
      </c>
      <c r="MD6" s="25" t="s">
        <v>592</v>
      </c>
      <c r="ME6" s="25" t="s">
        <v>592</v>
      </c>
      <c r="MF6" s="25" t="s">
        <v>592</v>
      </c>
      <c r="MG6" s="25" t="s">
        <v>592</v>
      </c>
      <c r="MH6" s="25" t="s">
        <v>592</v>
      </c>
      <c r="MI6" s="25" t="s">
        <v>592</v>
      </c>
      <c r="MJ6" s="25" t="s">
        <v>592</v>
      </c>
      <c r="MK6" s="25" t="s">
        <v>592</v>
      </c>
      <c r="ML6" s="25" t="s">
        <v>592</v>
      </c>
      <c r="MM6" s="25" t="s">
        <v>592</v>
      </c>
      <c r="MN6" s="25" t="s">
        <v>592</v>
      </c>
      <c r="MO6" s="25" t="s">
        <v>592</v>
      </c>
      <c r="MP6" s="25" t="s">
        <v>592</v>
      </c>
      <c r="MQ6" s="25" t="s">
        <v>592</v>
      </c>
      <c r="MR6" s="25" t="s">
        <v>592</v>
      </c>
      <c r="MS6" s="25" t="s">
        <v>592</v>
      </c>
      <c r="MT6" s="25" t="s">
        <v>592</v>
      </c>
      <c r="MU6" s="25" t="s">
        <v>592</v>
      </c>
      <c r="MV6" s="25" t="s">
        <v>592</v>
      </c>
      <c r="MW6" s="25" t="s">
        <v>592</v>
      </c>
      <c r="MX6" s="25" t="s">
        <v>592</v>
      </c>
      <c r="MY6" s="25" t="s">
        <v>592</v>
      </c>
      <c r="MZ6" s="25" t="s">
        <v>592</v>
      </c>
      <c r="NA6" s="25" t="s">
        <v>592</v>
      </c>
      <c r="NB6" s="25" t="s">
        <v>592</v>
      </c>
      <c r="NC6" s="25" t="s">
        <v>592</v>
      </c>
      <c r="ND6" s="25" t="s">
        <v>592</v>
      </c>
      <c r="NE6" s="25" t="s">
        <v>592</v>
      </c>
      <c r="NF6" s="25" t="s">
        <v>592</v>
      </c>
      <c r="NG6" s="25" t="s">
        <v>592</v>
      </c>
      <c r="NH6" s="25" t="s">
        <v>592</v>
      </c>
    </row>
    <row r="7" spans="1:372" s="55" customFormat="1">
      <c r="A7" s="35" t="s">
        <v>16</v>
      </c>
      <c r="B7" s="36" t="s">
        <v>17</v>
      </c>
      <c r="C7" s="37" t="s">
        <v>18</v>
      </c>
      <c r="D7" s="37" t="s">
        <v>19</v>
      </c>
      <c r="E7" s="38" t="s">
        <v>20</v>
      </c>
      <c r="F7" s="39" t="s">
        <v>21</v>
      </c>
      <c r="G7" s="40" t="s">
        <v>22</v>
      </c>
      <c r="H7" s="41">
        <v>1</v>
      </c>
      <c r="I7" s="42">
        <v>2</v>
      </c>
      <c r="J7" s="42">
        <v>3</v>
      </c>
      <c r="K7" s="42">
        <v>4</v>
      </c>
      <c r="L7" s="42">
        <v>5</v>
      </c>
      <c r="M7" s="42">
        <v>6</v>
      </c>
      <c r="N7" s="42">
        <v>7</v>
      </c>
      <c r="O7" s="42">
        <v>8</v>
      </c>
      <c r="P7" s="42">
        <v>9</v>
      </c>
      <c r="Q7" s="42">
        <v>10</v>
      </c>
      <c r="R7" s="42">
        <v>11</v>
      </c>
      <c r="S7" s="42">
        <v>12</v>
      </c>
      <c r="T7" s="42">
        <v>13</v>
      </c>
      <c r="U7" s="42">
        <v>14</v>
      </c>
      <c r="V7" s="42">
        <v>15</v>
      </c>
      <c r="W7" s="42">
        <v>16</v>
      </c>
      <c r="X7" s="42">
        <v>17</v>
      </c>
      <c r="Y7" s="42">
        <v>18</v>
      </c>
      <c r="Z7" s="42">
        <v>19</v>
      </c>
      <c r="AA7" s="42">
        <v>20</v>
      </c>
      <c r="AB7" s="42">
        <v>21</v>
      </c>
      <c r="AC7" s="42">
        <v>22</v>
      </c>
      <c r="AD7" s="42">
        <v>23</v>
      </c>
      <c r="AE7" s="42">
        <v>24</v>
      </c>
      <c r="AF7" s="42">
        <v>25</v>
      </c>
      <c r="AG7" s="42">
        <v>26</v>
      </c>
      <c r="AH7" s="42">
        <v>27</v>
      </c>
      <c r="AI7" s="42">
        <v>28</v>
      </c>
      <c r="AJ7" s="42">
        <v>29</v>
      </c>
      <c r="AK7" s="43">
        <v>30</v>
      </c>
      <c r="AL7" s="44">
        <v>1</v>
      </c>
      <c r="AM7" s="45">
        <v>2</v>
      </c>
      <c r="AN7" s="45">
        <v>3</v>
      </c>
      <c r="AO7" s="45">
        <v>4</v>
      </c>
      <c r="AP7" s="45">
        <v>5</v>
      </c>
      <c r="AQ7" s="45">
        <v>6</v>
      </c>
      <c r="AR7" s="45">
        <v>7</v>
      </c>
      <c r="AS7" s="45">
        <v>8</v>
      </c>
      <c r="AT7" s="45">
        <v>9</v>
      </c>
      <c r="AU7" s="45">
        <v>10</v>
      </c>
      <c r="AV7" s="45">
        <v>11</v>
      </c>
      <c r="AW7" s="45">
        <v>12</v>
      </c>
      <c r="AX7" s="45">
        <v>13</v>
      </c>
      <c r="AY7" s="45">
        <v>14</v>
      </c>
      <c r="AZ7" s="45">
        <v>15</v>
      </c>
      <c r="BA7" s="45">
        <v>16</v>
      </c>
      <c r="BB7" s="45">
        <v>17</v>
      </c>
      <c r="BC7" s="45">
        <v>18</v>
      </c>
      <c r="BD7" s="45">
        <v>19</v>
      </c>
      <c r="BE7" s="45">
        <v>20</v>
      </c>
      <c r="BF7" s="45">
        <v>21</v>
      </c>
      <c r="BG7" s="45">
        <v>22</v>
      </c>
      <c r="BH7" s="45">
        <v>23</v>
      </c>
      <c r="BI7" s="45">
        <v>24</v>
      </c>
      <c r="BJ7" s="45">
        <v>25</v>
      </c>
      <c r="BK7" s="45">
        <v>26</v>
      </c>
      <c r="BL7" s="45">
        <v>27</v>
      </c>
      <c r="BM7" s="45">
        <v>28</v>
      </c>
      <c r="BN7" s="45">
        <v>29</v>
      </c>
      <c r="BO7" s="45">
        <v>30</v>
      </c>
      <c r="BP7" s="45">
        <v>31</v>
      </c>
      <c r="BQ7" s="46">
        <v>1</v>
      </c>
      <c r="BR7" s="46">
        <v>2</v>
      </c>
      <c r="BS7" s="46">
        <v>3</v>
      </c>
      <c r="BT7" s="46">
        <v>4</v>
      </c>
      <c r="BU7" s="46">
        <v>5</v>
      </c>
      <c r="BV7" s="46">
        <v>6</v>
      </c>
      <c r="BW7" s="46">
        <v>7</v>
      </c>
      <c r="BX7" s="46">
        <v>8</v>
      </c>
      <c r="BY7" s="46">
        <v>9</v>
      </c>
      <c r="BZ7" s="46">
        <v>10</v>
      </c>
      <c r="CA7" s="46">
        <v>11</v>
      </c>
      <c r="CB7" s="46">
        <v>12</v>
      </c>
      <c r="CC7" s="46">
        <v>13</v>
      </c>
      <c r="CD7" s="46">
        <v>14</v>
      </c>
      <c r="CE7" s="46">
        <v>15</v>
      </c>
      <c r="CF7" s="46">
        <v>16</v>
      </c>
      <c r="CG7" s="46">
        <v>17</v>
      </c>
      <c r="CH7" s="46">
        <v>18</v>
      </c>
      <c r="CI7" s="46">
        <v>19</v>
      </c>
      <c r="CJ7" s="46">
        <v>20</v>
      </c>
      <c r="CK7" s="46">
        <v>21</v>
      </c>
      <c r="CL7" s="46">
        <v>22</v>
      </c>
      <c r="CM7" s="46">
        <v>23</v>
      </c>
      <c r="CN7" s="46">
        <v>24</v>
      </c>
      <c r="CO7" s="46">
        <v>25</v>
      </c>
      <c r="CP7" s="46">
        <v>26</v>
      </c>
      <c r="CQ7" s="46">
        <v>27</v>
      </c>
      <c r="CR7" s="46">
        <v>28</v>
      </c>
      <c r="CS7" s="46">
        <v>29</v>
      </c>
      <c r="CT7" s="47">
        <v>30</v>
      </c>
      <c r="CU7" s="48">
        <v>1</v>
      </c>
      <c r="CV7" s="49">
        <v>2</v>
      </c>
      <c r="CW7" s="49">
        <v>3</v>
      </c>
      <c r="CX7" s="49">
        <v>4</v>
      </c>
      <c r="CY7" s="49">
        <v>5</v>
      </c>
      <c r="CZ7" s="49">
        <v>6</v>
      </c>
      <c r="DA7" s="49">
        <v>7</v>
      </c>
      <c r="DB7" s="49">
        <v>8</v>
      </c>
      <c r="DC7" s="49">
        <v>9</v>
      </c>
      <c r="DD7" s="49">
        <v>10</v>
      </c>
      <c r="DE7" s="49">
        <v>11</v>
      </c>
      <c r="DF7" s="49">
        <v>12</v>
      </c>
      <c r="DG7" s="49">
        <v>13</v>
      </c>
      <c r="DH7" s="49">
        <v>14</v>
      </c>
      <c r="DI7" s="49">
        <v>15</v>
      </c>
      <c r="DJ7" s="49">
        <v>16</v>
      </c>
      <c r="DK7" s="49">
        <v>17</v>
      </c>
      <c r="DL7" s="49">
        <v>18</v>
      </c>
      <c r="DM7" s="49">
        <v>19</v>
      </c>
      <c r="DN7" s="49">
        <v>20</v>
      </c>
      <c r="DO7" s="49">
        <v>21</v>
      </c>
      <c r="DP7" s="49">
        <v>22</v>
      </c>
      <c r="DQ7" s="49">
        <v>23</v>
      </c>
      <c r="DR7" s="49">
        <v>24</v>
      </c>
      <c r="DS7" s="49">
        <v>25</v>
      </c>
      <c r="DT7" s="49">
        <v>26</v>
      </c>
      <c r="DU7" s="49">
        <v>27</v>
      </c>
      <c r="DV7" s="49">
        <v>28</v>
      </c>
      <c r="DW7" s="49">
        <v>29</v>
      </c>
      <c r="DX7" s="49">
        <v>30</v>
      </c>
      <c r="DY7" s="50">
        <v>31</v>
      </c>
      <c r="DZ7" s="51">
        <v>1</v>
      </c>
      <c r="EA7" s="52">
        <v>2</v>
      </c>
      <c r="EB7" s="52">
        <v>3</v>
      </c>
      <c r="EC7" s="52">
        <v>4</v>
      </c>
      <c r="ED7" s="52">
        <v>5</v>
      </c>
      <c r="EE7" s="52">
        <v>6</v>
      </c>
      <c r="EF7" s="52">
        <v>7</v>
      </c>
      <c r="EG7" s="52">
        <v>8</v>
      </c>
      <c r="EH7" s="52">
        <v>9</v>
      </c>
      <c r="EI7" s="52">
        <v>10</v>
      </c>
      <c r="EJ7" s="52">
        <v>11</v>
      </c>
      <c r="EK7" s="52">
        <v>12</v>
      </c>
      <c r="EL7" s="52">
        <v>13</v>
      </c>
      <c r="EM7" s="52">
        <v>14</v>
      </c>
      <c r="EN7" s="52">
        <v>15</v>
      </c>
      <c r="EO7" s="52">
        <v>16</v>
      </c>
      <c r="EP7" s="52">
        <v>17</v>
      </c>
      <c r="EQ7" s="52">
        <v>18</v>
      </c>
      <c r="ER7" s="52">
        <v>19</v>
      </c>
      <c r="ES7" s="52">
        <v>20</v>
      </c>
      <c r="ET7" s="52">
        <v>21</v>
      </c>
      <c r="EU7" s="52">
        <v>22</v>
      </c>
      <c r="EV7" s="52">
        <v>23</v>
      </c>
      <c r="EW7" s="52">
        <v>24</v>
      </c>
      <c r="EX7" s="52">
        <v>25</v>
      </c>
      <c r="EY7" s="52">
        <v>26</v>
      </c>
      <c r="EZ7" s="52">
        <v>27</v>
      </c>
      <c r="FA7" s="52">
        <v>28</v>
      </c>
      <c r="FB7" s="52">
        <v>29</v>
      </c>
      <c r="FC7" s="52">
        <v>30</v>
      </c>
      <c r="FD7" s="52">
        <v>31</v>
      </c>
      <c r="FE7" s="53">
        <v>1</v>
      </c>
      <c r="FF7" s="53">
        <v>2</v>
      </c>
      <c r="FG7" s="53">
        <v>3</v>
      </c>
      <c r="FH7" s="53">
        <v>4</v>
      </c>
      <c r="FI7" s="53">
        <v>5</v>
      </c>
      <c r="FJ7" s="53">
        <v>6</v>
      </c>
      <c r="FK7" s="53">
        <v>7</v>
      </c>
      <c r="FL7" s="53">
        <v>8</v>
      </c>
      <c r="FM7" s="53">
        <v>9</v>
      </c>
      <c r="FN7" s="53">
        <v>10</v>
      </c>
      <c r="FO7" s="53">
        <v>11</v>
      </c>
      <c r="FP7" s="53">
        <v>12</v>
      </c>
      <c r="FQ7" s="53">
        <v>13</v>
      </c>
      <c r="FR7" s="53">
        <v>14</v>
      </c>
      <c r="FS7" s="53">
        <v>15</v>
      </c>
      <c r="FT7" s="53">
        <v>16</v>
      </c>
      <c r="FU7" s="53">
        <v>17</v>
      </c>
      <c r="FV7" s="53">
        <v>18</v>
      </c>
      <c r="FW7" s="53">
        <v>19</v>
      </c>
      <c r="FX7" s="53">
        <v>20</v>
      </c>
      <c r="FY7" s="53">
        <v>21</v>
      </c>
      <c r="FZ7" s="53">
        <v>22</v>
      </c>
      <c r="GA7" s="53">
        <v>23</v>
      </c>
      <c r="GB7" s="53">
        <v>24</v>
      </c>
      <c r="GC7" s="53">
        <v>25</v>
      </c>
      <c r="GD7" s="53">
        <v>26</v>
      </c>
      <c r="GE7" s="53">
        <v>27</v>
      </c>
      <c r="GF7" s="53">
        <v>28</v>
      </c>
      <c r="GG7" s="53">
        <v>29</v>
      </c>
      <c r="GH7" s="53">
        <v>30</v>
      </c>
      <c r="GI7" s="54">
        <v>1</v>
      </c>
      <c r="GJ7" s="54">
        <v>2</v>
      </c>
      <c r="GK7" s="54">
        <v>3</v>
      </c>
      <c r="GL7" s="54">
        <v>4</v>
      </c>
      <c r="GM7" s="54">
        <v>5</v>
      </c>
      <c r="GN7" s="54">
        <v>6</v>
      </c>
      <c r="GO7" s="54">
        <v>7</v>
      </c>
      <c r="GP7" s="54">
        <v>8</v>
      </c>
      <c r="GQ7" s="54">
        <v>9</v>
      </c>
      <c r="GR7" s="54">
        <v>10</v>
      </c>
      <c r="GS7" s="54">
        <v>11</v>
      </c>
      <c r="GT7" s="54">
        <v>12</v>
      </c>
      <c r="GU7" s="54">
        <v>13</v>
      </c>
      <c r="GV7" s="54">
        <v>14</v>
      </c>
      <c r="GW7" s="54">
        <v>15</v>
      </c>
      <c r="GX7" s="54">
        <v>16</v>
      </c>
      <c r="GY7" s="54">
        <v>17</v>
      </c>
      <c r="GZ7" s="54">
        <v>18</v>
      </c>
      <c r="HA7" s="54">
        <v>19</v>
      </c>
      <c r="HB7" s="54">
        <v>20</v>
      </c>
      <c r="HC7" s="54">
        <v>21</v>
      </c>
      <c r="HD7" s="54">
        <v>22</v>
      </c>
      <c r="HE7" s="54">
        <v>23</v>
      </c>
      <c r="HF7" s="54">
        <v>24</v>
      </c>
      <c r="HG7" s="54">
        <v>25</v>
      </c>
      <c r="HH7" s="54">
        <v>26</v>
      </c>
      <c r="HI7" s="54">
        <v>27</v>
      </c>
      <c r="HJ7" s="54">
        <v>28</v>
      </c>
      <c r="HK7" s="54">
        <v>29</v>
      </c>
      <c r="HL7" s="54">
        <v>30</v>
      </c>
      <c r="HM7" s="54">
        <v>31</v>
      </c>
      <c r="HN7" s="46">
        <v>1</v>
      </c>
      <c r="HO7" s="46">
        <v>2</v>
      </c>
      <c r="HP7" s="46">
        <v>3</v>
      </c>
      <c r="HQ7" s="46">
        <v>4</v>
      </c>
      <c r="HR7" s="46">
        <v>5</v>
      </c>
      <c r="HS7" s="46">
        <v>6</v>
      </c>
      <c r="HT7" s="46">
        <v>7</v>
      </c>
      <c r="HU7" s="46">
        <v>8</v>
      </c>
      <c r="HV7" s="46">
        <v>9</v>
      </c>
      <c r="HW7" s="46">
        <v>10</v>
      </c>
      <c r="HX7" s="46">
        <v>11</v>
      </c>
      <c r="HY7" s="46">
        <v>12</v>
      </c>
      <c r="HZ7" s="46">
        <v>13</v>
      </c>
      <c r="IA7" s="46">
        <v>14</v>
      </c>
      <c r="IB7" s="46">
        <v>15</v>
      </c>
      <c r="IC7" s="46">
        <v>16</v>
      </c>
      <c r="ID7" s="46">
        <v>17</v>
      </c>
      <c r="IE7" s="46">
        <v>18</v>
      </c>
      <c r="IF7" s="46">
        <v>19</v>
      </c>
      <c r="IG7" s="46">
        <v>20</v>
      </c>
      <c r="IH7" s="46">
        <v>21</v>
      </c>
      <c r="II7" s="46">
        <v>22</v>
      </c>
      <c r="IJ7" s="46">
        <v>23</v>
      </c>
      <c r="IK7" s="46">
        <v>24</v>
      </c>
      <c r="IL7" s="46">
        <v>25</v>
      </c>
      <c r="IM7" s="46">
        <v>26</v>
      </c>
      <c r="IN7" s="46">
        <v>27</v>
      </c>
      <c r="IO7" s="46">
        <v>28</v>
      </c>
      <c r="IP7" s="46">
        <v>29</v>
      </c>
      <c r="IQ7" s="46">
        <v>30</v>
      </c>
      <c r="IR7" s="191">
        <v>1</v>
      </c>
      <c r="IS7" s="191">
        <v>2</v>
      </c>
      <c r="IT7" s="191">
        <v>3</v>
      </c>
      <c r="IU7" s="191">
        <v>4</v>
      </c>
      <c r="IV7" s="191">
        <v>5</v>
      </c>
      <c r="IW7" s="191">
        <v>6</v>
      </c>
      <c r="IX7" s="191">
        <v>7</v>
      </c>
      <c r="IY7" s="191">
        <v>8</v>
      </c>
      <c r="IZ7" s="191">
        <v>9</v>
      </c>
      <c r="JA7" s="191">
        <v>10</v>
      </c>
      <c r="JB7" s="191">
        <v>11</v>
      </c>
      <c r="JC7" s="191">
        <v>12</v>
      </c>
      <c r="JD7" s="191">
        <v>13</v>
      </c>
      <c r="JE7" s="191">
        <v>14</v>
      </c>
      <c r="JF7" s="191">
        <v>15</v>
      </c>
      <c r="JG7" s="191">
        <v>16</v>
      </c>
      <c r="JH7" s="191">
        <v>17</v>
      </c>
      <c r="JI7" s="191">
        <v>18</v>
      </c>
      <c r="JJ7" s="191">
        <v>19</v>
      </c>
      <c r="JK7" s="191">
        <v>20</v>
      </c>
      <c r="JL7" s="191">
        <v>21</v>
      </c>
      <c r="JM7" s="191">
        <v>22</v>
      </c>
      <c r="JN7" s="191">
        <v>23</v>
      </c>
      <c r="JO7" s="191">
        <v>24</v>
      </c>
      <c r="JP7" s="191">
        <v>25</v>
      </c>
      <c r="JQ7" s="191">
        <v>26</v>
      </c>
      <c r="JR7" s="191">
        <v>27</v>
      </c>
      <c r="JS7" s="191">
        <v>28</v>
      </c>
      <c r="JT7" s="191">
        <v>29</v>
      </c>
      <c r="JU7" s="191">
        <v>30</v>
      </c>
      <c r="JV7" s="191">
        <v>31</v>
      </c>
      <c r="JW7" s="193">
        <v>1</v>
      </c>
      <c r="JX7" s="193">
        <v>2</v>
      </c>
      <c r="JY7" s="193">
        <v>3</v>
      </c>
      <c r="JZ7" s="193">
        <v>4</v>
      </c>
      <c r="KA7" s="193">
        <v>5</v>
      </c>
      <c r="KB7" s="193">
        <v>6</v>
      </c>
      <c r="KC7" s="193">
        <v>7</v>
      </c>
      <c r="KD7" s="193">
        <v>8</v>
      </c>
      <c r="KE7" s="193">
        <v>9</v>
      </c>
      <c r="KF7" s="193">
        <v>10</v>
      </c>
      <c r="KG7" s="193">
        <v>11</v>
      </c>
      <c r="KH7" s="193">
        <v>12</v>
      </c>
      <c r="KI7" s="193">
        <v>13</v>
      </c>
      <c r="KJ7" s="193">
        <v>14</v>
      </c>
      <c r="KK7" s="193">
        <v>15</v>
      </c>
      <c r="KL7" s="193">
        <v>16</v>
      </c>
      <c r="KM7" s="193">
        <v>17</v>
      </c>
      <c r="KN7" s="193">
        <v>18</v>
      </c>
      <c r="KO7" s="193">
        <v>19</v>
      </c>
      <c r="KP7" s="193">
        <v>20</v>
      </c>
      <c r="KQ7" s="193">
        <v>21</v>
      </c>
      <c r="KR7" s="193">
        <v>22</v>
      </c>
      <c r="KS7" s="193">
        <v>23</v>
      </c>
      <c r="KT7" s="193">
        <v>24</v>
      </c>
      <c r="KU7" s="193">
        <v>25</v>
      </c>
      <c r="KV7" s="193">
        <v>26</v>
      </c>
      <c r="KW7" s="193">
        <v>27</v>
      </c>
      <c r="KX7" s="193">
        <v>28</v>
      </c>
      <c r="KY7" s="193">
        <v>29</v>
      </c>
      <c r="KZ7" s="193">
        <v>30</v>
      </c>
      <c r="LA7" s="193">
        <v>31</v>
      </c>
      <c r="LB7" s="195">
        <v>1</v>
      </c>
      <c r="LC7" s="195">
        <v>2</v>
      </c>
      <c r="LD7" s="195">
        <v>3</v>
      </c>
      <c r="LE7" s="195">
        <v>4</v>
      </c>
      <c r="LF7" s="195">
        <v>5</v>
      </c>
      <c r="LG7" s="195">
        <v>6</v>
      </c>
      <c r="LH7" s="195">
        <v>7</v>
      </c>
      <c r="LI7" s="195">
        <v>8</v>
      </c>
      <c r="LJ7" s="195">
        <v>9</v>
      </c>
      <c r="LK7" s="195">
        <v>10</v>
      </c>
      <c r="LL7" s="195">
        <v>11</v>
      </c>
      <c r="LM7" s="195">
        <v>12</v>
      </c>
      <c r="LN7" s="195">
        <v>13</v>
      </c>
      <c r="LO7" s="195">
        <v>14</v>
      </c>
      <c r="LP7" s="195">
        <v>15</v>
      </c>
      <c r="LQ7" s="195">
        <v>16</v>
      </c>
      <c r="LR7" s="195">
        <v>17</v>
      </c>
      <c r="LS7" s="195">
        <v>18</v>
      </c>
      <c r="LT7" s="195">
        <v>19</v>
      </c>
      <c r="LU7" s="195">
        <v>20</v>
      </c>
      <c r="LV7" s="195">
        <v>21</v>
      </c>
      <c r="LW7" s="195">
        <v>22</v>
      </c>
      <c r="LX7" s="195">
        <v>23</v>
      </c>
      <c r="LY7" s="195">
        <v>24</v>
      </c>
      <c r="LZ7" s="195">
        <v>25</v>
      </c>
      <c r="MA7" s="195">
        <v>26</v>
      </c>
      <c r="MB7" s="195">
        <v>27</v>
      </c>
      <c r="MC7" s="195">
        <v>28</v>
      </c>
      <c r="MD7" s="45">
        <v>1</v>
      </c>
      <c r="ME7" s="45">
        <v>2</v>
      </c>
      <c r="MF7" s="45">
        <v>3</v>
      </c>
      <c r="MG7" s="45">
        <v>4</v>
      </c>
      <c r="MH7" s="45">
        <v>5</v>
      </c>
      <c r="MI7" s="45">
        <v>6</v>
      </c>
      <c r="MJ7" s="45">
        <v>7</v>
      </c>
      <c r="MK7" s="45">
        <v>8</v>
      </c>
      <c r="ML7" s="45">
        <v>9</v>
      </c>
      <c r="MM7" s="45">
        <v>10</v>
      </c>
      <c r="MN7" s="45">
        <v>11</v>
      </c>
      <c r="MO7" s="45">
        <v>12</v>
      </c>
      <c r="MP7" s="45">
        <v>13</v>
      </c>
      <c r="MQ7" s="45">
        <v>14</v>
      </c>
      <c r="MR7" s="45">
        <v>15</v>
      </c>
      <c r="MS7" s="45">
        <v>16</v>
      </c>
      <c r="MT7" s="45">
        <v>17</v>
      </c>
      <c r="MU7" s="45">
        <v>18</v>
      </c>
      <c r="MV7" s="45">
        <v>19</v>
      </c>
      <c r="MW7" s="45">
        <v>20</v>
      </c>
      <c r="MX7" s="45">
        <v>21</v>
      </c>
      <c r="MY7" s="45">
        <v>22</v>
      </c>
      <c r="MZ7" s="45">
        <v>23</v>
      </c>
      <c r="NA7" s="45">
        <v>24</v>
      </c>
      <c r="NB7" s="45">
        <v>25</v>
      </c>
      <c r="NC7" s="45">
        <v>26</v>
      </c>
      <c r="ND7" s="45">
        <v>27</v>
      </c>
      <c r="NE7" s="45">
        <v>28</v>
      </c>
      <c r="NF7" s="45">
        <v>29</v>
      </c>
      <c r="NG7" s="45">
        <v>30</v>
      </c>
      <c r="NH7" s="45">
        <v>31</v>
      </c>
    </row>
    <row r="8" spans="1:372" ht="15.6" hidden="1">
      <c r="A8" s="56">
        <v>1</v>
      </c>
      <c r="B8" s="57" t="s">
        <v>23</v>
      </c>
      <c r="C8" s="58" t="s">
        <v>24</v>
      </c>
      <c r="D8" s="59" t="s">
        <v>25</v>
      </c>
      <c r="E8" s="60" t="s">
        <v>26</v>
      </c>
      <c r="F8" s="61"/>
      <c r="G8" s="62">
        <f t="shared" ref="G8:G71" si="0">COUNTIF(H8:HM8,$D$1)</f>
        <v>0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5"/>
      <c r="AL8" s="63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5"/>
      <c r="CU8" s="63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5"/>
      <c r="DZ8" s="66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</row>
    <row r="9" spans="1:372" ht="15.6" hidden="1">
      <c r="A9" s="56"/>
      <c r="B9" s="68" t="s">
        <v>23</v>
      </c>
      <c r="C9" s="58" t="s">
        <v>27</v>
      </c>
      <c r="D9" s="59" t="s">
        <v>28</v>
      </c>
      <c r="E9" s="60" t="s">
        <v>29</v>
      </c>
      <c r="F9" s="61" t="s">
        <v>30</v>
      </c>
      <c r="G9" s="62">
        <f t="shared" si="0"/>
        <v>0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80">
        <v>43941</v>
      </c>
      <c r="AB9" s="80">
        <v>43941</v>
      </c>
      <c r="AC9" s="80">
        <v>43941</v>
      </c>
      <c r="AD9" s="80">
        <v>43941</v>
      </c>
      <c r="AE9" s="80">
        <v>43941</v>
      </c>
      <c r="AF9" s="80">
        <v>43941</v>
      </c>
      <c r="AG9" s="80">
        <v>43941</v>
      </c>
      <c r="AH9" s="80">
        <v>43941</v>
      </c>
      <c r="AI9" s="80">
        <v>43941</v>
      </c>
      <c r="AJ9" s="80">
        <v>43941</v>
      </c>
      <c r="AK9" s="80">
        <v>43941</v>
      </c>
      <c r="AL9" s="63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5"/>
      <c r="CU9" s="63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5"/>
      <c r="DZ9" s="66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4"/>
      <c r="EL9" s="64"/>
      <c r="EM9" s="67"/>
      <c r="EN9" s="64"/>
      <c r="EO9" s="64"/>
      <c r="EP9" s="64"/>
      <c r="EQ9" s="64"/>
      <c r="ER9" s="64"/>
      <c r="ES9" s="67"/>
      <c r="ET9" s="64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</row>
    <row r="10" spans="1:372" ht="15.6" hidden="1">
      <c r="A10" s="56"/>
      <c r="B10" s="68" t="s">
        <v>23</v>
      </c>
      <c r="C10" s="58" t="s">
        <v>27</v>
      </c>
      <c r="D10" s="59" t="s">
        <v>31</v>
      </c>
      <c r="E10" s="60" t="s">
        <v>29</v>
      </c>
      <c r="F10" s="61" t="s">
        <v>30</v>
      </c>
      <c r="G10" s="62">
        <f t="shared" si="0"/>
        <v>0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80">
        <v>43941</v>
      </c>
      <c r="AB10" s="80">
        <v>43941</v>
      </c>
      <c r="AC10" s="80">
        <v>43941</v>
      </c>
      <c r="AD10" s="80">
        <v>43941</v>
      </c>
      <c r="AE10" s="80">
        <v>43941</v>
      </c>
      <c r="AF10" s="80">
        <v>43941</v>
      </c>
      <c r="AG10" s="80">
        <v>43941</v>
      </c>
      <c r="AH10" s="80">
        <v>43941</v>
      </c>
      <c r="AI10" s="80">
        <v>43941</v>
      </c>
      <c r="AJ10" s="80">
        <v>43941</v>
      </c>
      <c r="AK10" s="80">
        <v>43941</v>
      </c>
      <c r="AL10" s="63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5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5"/>
      <c r="DZ10" s="66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4"/>
      <c r="EO10" s="64"/>
      <c r="EP10" s="64"/>
      <c r="EQ10" s="64"/>
      <c r="ER10" s="64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</row>
    <row r="11" spans="1:372" ht="15.6" hidden="1">
      <c r="A11" s="56">
        <v>1</v>
      </c>
      <c r="B11" s="68" t="s">
        <v>23</v>
      </c>
      <c r="C11" s="58" t="s">
        <v>32</v>
      </c>
      <c r="D11" s="59" t="s">
        <v>33</v>
      </c>
      <c r="E11" s="60" t="s">
        <v>34</v>
      </c>
      <c r="F11" s="61"/>
      <c r="G11" s="62">
        <f t="shared" si="0"/>
        <v>0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  <c r="AL11" s="63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5"/>
      <c r="CU11" s="63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5"/>
      <c r="DZ11" s="69"/>
      <c r="EA11" s="64"/>
      <c r="EB11" s="64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4"/>
      <c r="EN11" s="67"/>
      <c r="EO11" s="67"/>
      <c r="EP11" s="67"/>
      <c r="EQ11" s="67"/>
      <c r="ER11" s="67"/>
      <c r="ES11" s="67"/>
      <c r="ET11" s="67"/>
      <c r="EU11" s="67"/>
      <c r="EV11" s="64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</row>
    <row r="12" spans="1:372" ht="15.6" hidden="1">
      <c r="A12" s="56"/>
      <c r="B12" s="57" t="s">
        <v>23</v>
      </c>
      <c r="C12" s="58" t="s">
        <v>35</v>
      </c>
      <c r="D12" s="59" t="s">
        <v>36</v>
      </c>
      <c r="E12" s="60" t="s">
        <v>37</v>
      </c>
      <c r="F12" s="61"/>
      <c r="G12" s="62">
        <f t="shared" si="0"/>
        <v>0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63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5"/>
      <c r="CU12" s="63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5"/>
      <c r="DZ12" s="66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</row>
    <row r="13" spans="1:372" ht="15.6" hidden="1">
      <c r="A13" s="56"/>
      <c r="B13" s="57" t="s">
        <v>23</v>
      </c>
      <c r="C13" s="58" t="s">
        <v>38</v>
      </c>
      <c r="D13" s="59" t="s">
        <v>36</v>
      </c>
      <c r="E13" s="60"/>
      <c r="F13" s="61"/>
      <c r="G13" s="62">
        <f t="shared" si="0"/>
        <v>0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5"/>
      <c r="AL13" s="63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5"/>
      <c r="CU13" s="63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5"/>
      <c r="DZ13" s="66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163"/>
      <c r="IS13" s="163"/>
      <c r="IT13" s="163"/>
      <c r="IU13" s="163"/>
      <c r="IV13" s="163"/>
      <c r="IW13" s="163"/>
      <c r="IX13" s="163"/>
      <c r="IY13" s="163"/>
      <c r="IZ13" s="163"/>
      <c r="JA13" s="163"/>
      <c r="JB13" s="163"/>
      <c r="JC13" s="163"/>
      <c r="JD13" s="163"/>
      <c r="JE13" s="163"/>
      <c r="JF13" s="163"/>
      <c r="JG13" s="163"/>
      <c r="JH13" s="163"/>
      <c r="JI13" s="163"/>
      <c r="JJ13" s="163"/>
      <c r="JK13" s="163"/>
      <c r="JL13" s="163"/>
      <c r="JM13" s="163"/>
      <c r="JN13" s="163"/>
      <c r="JO13" s="163"/>
      <c r="JP13" s="163"/>
      <c r="JQ13" s="163"/>
      <c r="JR13" s="163"/>
      <c r="JS13" s="163"/>
      <c r="JT13" s="163"/>
      <c r="JU13" s="163"/>
      <c r="JV13" s="163"/>
      <c r="JW13" s="163"/>
      <c r="JX13" s="163"/>
      <c r="JY13" s="163"/>
      <c r="JZ13" s="163"/>
      <c r="KA13" s="163"/>
      <c r="KB13" s="163"/>
      <c r="KC13" s="163"/>
      <c r="KD13" s="163"/>
      <c r="KE13" s="163"/>
      <c r="KF13" s="163"/>
      <c r="KG13" s="163"/>
      <c r="KH13" s="163"/>
      <c r="KI13" s="163"/>
      <c r="KJ13" s="163"/>
      <c r="KK13" s="163"/>
      <c r="KL13" s="163"/>
      <c r="KM13" s="163"/>
      <c r="KN13" s="163"/>
      <c r="KO13" s="163"/>
      <c r="KP13" s="163"/>
      <c r="KQ13" s="163"/>
      <c r="KR13" s="163"/>
      <c r="KS13" s="163"/>
      <c r="KT13" s="163"/>
      <c r="KU13" s="163"/>
      <c r="KV13" s="163"/>
      <c r="KW13" s="163"/>
      <c r="KX13" s="163"/>
      <c r="KY13" s="163"/>
      <c r="KZ13" s="163"/>
      <c r="LA13" s="163"/>
      <c r="LB13" s="163"/>
      <c r="LC13" s="163"/>
      <c r="LD13" s="163"/>
      <c r="LE13" s="163"/>
      <c r="LF13" s="163"/>
      <c r="LG13" s="163"/>
      <c r="LH13" s="163"/>
      <c r="LI13" s="163"/>
      <c r="LJ13" s="163"/>
      <c r="LK13" s="163"/>
      <c r="LL13" s="163"/>
      <c r="LM13" s="163"/>
      <c r="LN13" s="163"/>
      <c r="LO13" s="163"/>
      <c r="LP13" s="163"/>
      <c r="LQ13" s="163"/>
      <c r="LR13" s="163"/>
      <c r="LS13" s="163"/>
      <c r="LT13" s="163"/>
      <c r="LU13" s="163"/>
      <c r="LV13" s="163"/>
      <c r="LW13" s="163"/>
      <c r="LX13" s="163"/>
      <c r="LY13" s="163"/>
      <c r="LZ13" s="163"/>
      <c r="MA13" s="163"/>
      <c r="MB13" s="163"/>
      <c r="MC13" s="163"/>
      <c r="MD13" s="163"/>
      <c r="ME13" s="163"/>
      <c r="MF13" s="163"/>
      <c r="MG13" s="163"/>
      <c r="MH13" s="163"/>
      <c r="MI13" s="163"/>
      <c r="MJ13" s="163"/>
      <c r="MK13" s="163"/>
      <c r="ML13" s="163"/>
      <c r="MM13" s="163"/>
      <c r="MN13" s="163"/>
      <c r="MO13" s="163"/>
      <c r="MP13" s="163"/>
      <c r="MQ13" s="163"/>
      <c r="MR13" s="163"/>
      <c r="MS13" s="163"/>
      <c r="MT13" s="163"/>
      <c r="MU13" s="163"/>
      <c r="MV13" s="163"/>
      <c r="MW13" s="163"/>
      <c r="MX13" s="163"/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</row>
    <row r="14" spans="1:372" ht="15.6" hidden="1">
      <c r="A14" s="56">
        <v>1</v>
      </c>
      <c r="B14" s="68" t="s">
        <v>23</v>
      </c>
      <c r="C14" s="58" t="s">
        <v>39</v>
      </c>
      <c r="D14" s="59" t="s">
        <v>25</v>
      </c>
      <c r="E14" s="60" t="s">
        <v>40</v>
      </c>
      <c r="F14" s="61"/>
      <c r="G14" s="62">
        <f t="shared" si="0"/>
        <v>0</v>
      </c>
      <c r="H14" s="70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71"/>
      <c r="AL14" s="70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71"/>
      <c r="CU14" s="70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71"/>
      <c r="DZ14" s="66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</row>
    <row r="15" spans="1:372" ht="15.6" hidden="1">
      <c r="A15" s="56"/>
      <c r="B15" s="68" t="s">
        <v>23</v>
      </c>
      <c r="C15" s="58" t="s">
        <v>41</v>
      </c>
      <c r="D15" s="59" t="s">
        <v>28</v>
      </c>
      <c r="E15" s="60" t="s">
        <v>42</v>
      </c>
      <c r="F15" s="61"/>
      <c r="G15" s="62">
        <f t="shared" si="0"/>
        <v>0</v>
      </c>
      <c r="H15" s="70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71"/>
      <c r="AL15" s="70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71"/>
      <c r="CU15" s="70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71"/>
      <c r="DZ15" s="66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163"/>
      <c r="IS15" s="163"/>
      <c r="IT15" s="163"/>
      <c r="IU15" s="163"/>
      <c r="IV15" s="163"/>
      <c r="IW15" s="163"/>
      <c r="IX15" s="163"/>
      <c r="IY15" s="163"/>
      <c r="IZ15" s="163"/>
      <c r="JA15" s="163"/>
      <c r="JB15" s="163"/>
      <c r="JC15" s="163"/>
      <c r="JD15" s="163"/>
      <c r="JE15" s="163"/>
      <c r="JF15" s="163"/>
      <c r="JG15" s="163"/>
      <c r="JH15" s="163"/>
      <c r="JI15" s="163"/>
      <c r="JJ15" s="163"/>
      <c r="JK15" s="163"/>
      <c r="JL15" s="163"/>
      <c r="JM15" s="163"/>
      <c r="JN15" s="163"/>
      <c r="JO15" s="163"/>
      <c r="JP15" s="163"/>
      <c r="JQ15" s="163"/>
      <c r="JR15" s="163"/>
      <c r="JS15" s="163"/>
      <c r="JT15" s="163"/>
      <c r="JU15" s="163"/>
      <c r="JV15" s="163"/>
      <c r="JW15" s="163"/>
      <c r="JX15" s="163"/>
      <c r="JY15" s="163"/>
      <c r="JZ15" s="163"/>
      <c r="KA15" s="163"/>
      <c r="KB15" s="163"/>
      <c r="KC15" s="163"/>
      <c r="KD15" s="163"/>
      <c r="KE15" s="163"/>
      <c r="KF15" s="163"/>
      <c r="KG15" s="163"/>
      <c r="KH15" s="163"/>
      <c r="KI15" s="163"/>
      <c r="KJ15" s="163"/>
      <c r="KK15" s="163"/>
      <c r="KL15" s="163"/>
      <c r="KM15" s="163"/>
      <c r="KN15" s="163"/>
      <c r="KO15" s="163"/>
      <c r="KP15" s="163"/>
      <c r="KQ15" s="163"/>
      <c r="KR15" s="163"/>
      <c r="KS15" s="163"/>
      <c r="KT15" s="163"/>
      <c r="KU15" s="163"/>
      <c r="KV15" s="163"/>
      <c r="KW15" s="163"/>
      <c r="KX15" s="163"/>
      <c r="KY15" s="163"/>
      <c r="KZ15" s="163"/>
      <c r="LA15" s="163"/>
      <c r="LB15" s="163"/>
      <c r="LC15" s="163"/>
      <c r="LD15" s="163"/>
      <c r="LE15" s="163"/>
      <c r="LF15" s="163"/>
      <c r="LG15" s="163"/>
      <c r="LH15" s="163"/>
      <c r="LI15" s="163"/>
      <c r="LJ15" s="163"/>
      <c r="LK15" s="163"/>
      <c r="LL15" s="163"/>
      <c r="LM15" s="163"/>
      <c r="LN15" s="163"/>
      <c r="LO15" s="163"/>
      <c r="LP15" s="163"/>
      <c r="LQ15" s="163"/>
      <c r="LR15" s="163"/>
      <c r="LS15" s="163"/>
      <c r="LT15" s="163"/>
      <c r="LU15" s="163"/>
      <c r="LV15" s="163"/>
      <c r="LW15" s="163"/>
      <c r="LX15" s="163"/>
      <c r="LY15" s="163"/>
      <c r="LZ15" s="163"/>
      <c r="MA15" s="163"/>
      <c r="MB15" s="163"/>
      <c r="MC15" s="163"/>
      <c r="MD15" s="163"/>
      <c r="ME15" s="163"/>
      <c r="MF15" s="163"/>
      <c r="MG15" s="163"/>
      <c r="MH15" s="163"/>
      <c r="MI15" s="163"/>
      <c r="MJ15" s="163"/>
      <c r="MK15" s="163"/>
      <c r="ML15" s="163"/>
      <c r="MM15" s="163"/>
      <c r="MN15" s="163"/>
      <c r="MO15" s="163"/>
      <c r="MP15" s="163"/>
      <c r="MQ15" s="163"/>
      <c r="MR15" s="163"/>
      <c r="MS15" s="163"/>
      <c r="MT15" s="163"/>
      <c r="MU15" s="163"/>
      <c r="MV15" s="163"/>
      <c r="MW15" s="163"/>
      <c r="MX15" s="163"/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</row>
    <row r="16" spans="1:372" ht="15.6" hidden="1">
      <c r="A16" s="56"/>
      <c r="B16" s="68" t="s">
        <v>23</v>
      </c>
      <c r="C16" s="58" t="s">
        <v>41</v>
      </c>
      <c r="D16" s="59" t="s">
        <v>43</v>
      </c>
      <c r="E16" s="60" t="s">
        <v>42</v>
      </c>
      <c r="F16" s="61"/>
      <c r="G16" s="62">
        <f t="shared" si="0"/>
        <v>0</v>
      </c>
      <c r="H16" s="70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71"/>
      <c r="AL16" s="70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71"/>
      <c r="CU16" s="70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71"/>
      <c r="DZ16" s="66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163"/>
      <c r="IS16" s="163"/>
      <c r="IT16" s="163"/>
      <c r="IU16" s="163"/>
      <c r="IV16" s="163"/>
      <c r="IW16" s="163"/>
      <c r="IX16" s="163"/>
      <c r="IY16" s="163"/>
      <c r="IZ16" s="163"/>
      <c r="JA16" s="163"/>
      <c r="JB16" s="163"/>
      <c r="JC16" s="163"/>
      <c r="JD16" s="163"/>
      <c r="JE16" s="163"/>
      <c r="JF16" s="163"/>
      <c r="JG16" s="163"/>
      <c r="JH16" s="163"/>
      <c r="JI16" s="163"/>
      <c r="JJ16" s="163"/>
      <c r="JK16" s="163"/>
      <c r="JL16" s="163"/>
      <c r="JM16" s="163"/>
      <c r="JN16" s="163"/>
      <c r="JO16" s="163"/>
      <c r="JP16" s="163"/>
      <c r="JQ16" s="163"/>
      <c r="JR16" s="163"/>
      <c r="JS16" s="163"/>
      <c r="JT16" s="163"/>
      <c r="JU16" s="163"/>
      <c r="JV16" s="163"/>
      <c r="JW16" s="163"/>
      <c r="JX16" s="163"/>
      <c r="JY16" s="163"/>
      <c r="JZ16" s="163"/>
      <c r="KA16" s="163"/>
      <c r="KB16" s="163"/>
      <c r="KC16" s="163"/>
      <c r="KD16" s="163"/>
      <c r="KE16" s="163"/>
      <c r="KF16" s="163"/>
      <c r="KG16" s="163"/>
      <c r="KH16" s="163"/>
      <c r="KI16" s="163"/>
      <c r="KJ16" s="163"/>
      <c r="KK16" s="163"/>
      <c r="KL16" s="163"/>
      <c r="KM16" s="163"/>
      <c r="KN16" s="163"/>
      <c r="KO16" s="163"/>
      <c r="KP16" s="163"/>
      <c r="KQ16" s="163"/>
      <c r="KR16" s="163"/>
      <c r="KS16" s="163"/>
      <c r="KT16" s="163"/>
      <c r="KU16" s="163"/>
      <c r="KV16" s="163"/>
      <c r="KW16" s="163"/>
      <c r="KX16" s="163"/>
      <c r="KY16" s="163"/>
      <c r="KZ16" s="163"/>
      <c r="LA16" s="163"/>
      <c r="LB16" s="163"/>
      <c r="LC16" s="163"/>
      <c r="LD16" s="163"/>
      <c r="LE16" s="163"/>
      <c r="LF16" s="163"/>
      <c r="LG16" s="163"/>
      <c r="LH16" s="163"/>
      <c r="LI16" s="163"/>
      <c r="LJ16" s="163"/>
      <c r="LK16" s="163"/>
      <c r="LL16" s="163"/>
      <c r="LM16" s="163"/>
      <c r="LN16" s="163"/>
      <c r="LO16" s="163"/>
      <c r="LP16" s="163"/>
      <c r="LQ16" s="163"/>
      <c r="LR16" s="163"/>
      <c r="LS16" s="163"/>
      <c r="LT16" s="163"/>
      <c r="LU16" s="163"/>
      <c r="LV16" s="163"/>
      <c r="LW16" s="163"/>
      <c r="LX16" s="163"/>
      <c r="LY16" s="163"/>
      <c r="LZ16" s="163"/>
      <c r="MA16" s="163"/>
      <c r="MB16" s="163"/>
      <c r="MC16" s="163"/>
      <c r="MD16" s="163"/>
      <c r="ME16" s="163"/>
      <c r="MF16" s="163"/>
      <c r="MG16" s="163"/>
      <c r="MH16" s="163"/>
      <c r="MI16" s="163"/>
      <c r="MJ16" s="163"/>
      <c r="MK16" s="163"/>
      <c r="ML16" s="163"/>
      <c r="MM16" s="163"/>
      <c r="MN16" s="163"/>
      <c r="MO16" s="163"/>
      <c r="MP16" s="163"/>
      <c r="MQ16" s="163"/>
      <c r="MR16" s="163"/>
      <c r="MS16" s="163"/>
      <c r="MT16" s="163"/>
      <c r="MU16" s="163"/>
      <c r="MV16" s="163"/>
      <c r="MW16" s="163"/>
      <c r="MX16" s="163"/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</row>
    <row r="17" spans="1:372" ht="15.6" hidden="1">
      <c r="A17" s="56"/>
      <c r="B17" s="68" t="s">
        <v>23</v>
      </c>
      <c r="C17" s="58" t="s">
        <v>44</v>
      </c>
      <c r="D17" s="59" t="s">
        <v>28</v>
      </c>
      <c r="E17" s="60" t="s">
        <v>45</v>
      </c>
      <c r="F17" s="61" t="s">
        <v>46</v>
      </c>
      <c r="G17" s="62">
        <f t="shared" si="0"/>
        <v>0</v>
      </c>
      <c r="H17" s="72">
        <v>43920</v>
      </c>
      <c r="I17" s="73">
        <v>43920</v>
      </c>
      <c r="J17" s="73">
        <v>43920</v>
      </c>
      <c r="K17" s="73">
        <v>43920</v>
      </c>
      <c r="L17" s="73">
        <v>43920</v>
      </c>
      <c r="M17" s="73">
        <v>43920</v>
      </c>
      <c r="N17" s="73">
        <v>43920</v>
      </c>
      <c r="O17" s="73">
        <v>43920</v>
      </c>
      <c r="P17" s="73">
        <v>43920</v>
      </c>
      <c r="Q17" s="73">
        <v>43920</v>
      </c>
      <c r="R17" s="73">
        <v>43920</v>
      </c>
      <c r="S17" s="73">
        <v>43920</v>
      </c>
      <c r="T17" s="73">
        <v>43920</v>
      </c>
      <c r="U17" s="73">
        <v>43931</v>
      </c>
      <c r="V17" s="73">
        <v>43931</v>
      </c>
      <c r="W17" s="73">
        <v>43931</v>
      </c>
      <c r="X17" s="73">
        <v>43931</v>
      </c>
      <c r="Y17" s="73">
        <v>43931</v>
      </c>
      <c r="Z17" s="73">
        <v>43931</v>
      </c>
      <c r="AA17" s="73">
        <v>43936</v>
      </c>
      <c r="AB17" s="73">
        <v>43941</v>
      </c>
      <c r="AC17" s="73">
        <v>43941</v>
      </c>
      <c r="AD17" s="73">
        <v>43941</v>
      </c>
      <c r="AE17" s="73">
        <v>43941</v>
      </c>
      <c r="AF17" s="73">
        <v>43941</v>
      </c>
      <c r="AG17" s="73">
        <v>43941</v>
      </c>
      <c r="AH17" s="67"/>
      <c r="AI17" s="67"/>
      <c r="AJ17" s="67"/>
      <c r="AK17" s="71"/>
      <c r="AL17" s="70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4"/>
      <c r="BU17" s="64"/>
      <c r="BV17" s="64"/>
      <c r="BW17" s="64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71"/>
      <c r="CU17" s="70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71"/>
      <c r="DZ17" s="66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163"/>
      <c r="IS17" s="163"/>
      <c r="IT17" s="163"/>
      <c r="IU17" s="163"/>
      <c r="IV17" s="163"/>
      <c r="IW17" s="163"/>
      <c r="IX17" s="163"/>
      <c r="IY17" s="163"/>
      <c r="IZ17" s="163"/>
      <c r="JA17" s="163"/>
      <c r="JB17" s="163"/>
      <c r="JC17" s="163"/>
      <c r="JD17" s="163"/>
      <c r="JE17" s="163"/>
      <c r="JF17" s="163"/>
      <c r="JG17" s="163"/>
      <c r="JH17" s="163"/>
      <c r="JI17" s="163"/>
      <c r="JJ17" s="163"/>
      <c r="JK17" s="163"/>
      <c r="JL17" s="163"/>
      <c r="JM17" s="163"/>
      <c r="JN17" s="163"/>
      <c r="JO17" s="163"/>
      <c r="JP17" s="163"/>
      <c r="JQ17" s="163"/>
      <c r="JR17" s="163"/>
      <c r="JS17" s="163"/>
      <c r="JT17" s="163"/>
      <c r="JU17" s="163"/>
      <c r="JV17" s="163"/>
      <c r="JW17" s="163"/>
      <c r="JX17" s="163"/>
      <c r="JY17" s="163"/>
      <c r="JZ17" s="163"/>
      <c r="KA17" s="163"/>
      <c r="KB17" s="163"/>
      <c r="KC17" s="163"/>
      <c r="KD17" s="163"/>
      <c r="KE17" s="163"/>
      <c r="KF17" s="163"/>
      <c r="KG17" s="163"/>
      <c r="KH17" s="163"/>
      <c r="KI17" s="163"/>
      <c r="KJ17" s="163"/>
      <c r="KK17" s="163"/>
      <c r="KL17" s="163"/>
      <c r="KM17" s="163"/>
      <c r="KN17" s="163"/>
      <c r="KO17" s="163"/>
      <c r="KP17" s="163"/>
      <c r="KQ17" s="163"/>
      <c r="KR17" s="163"/>
      <c r="KS17" s="163"/>
      <c r="KT17" s="163"/>
      <c r="KU17" s="163"/>
      <c r="KV17" s="163"/>
      <c r="KW17" s="163"/>
      <c r="KX17" s="163"/>
      <c r="KY17" s="163"/>
      <c r="KZ17" s="163"/>
      <c r="LA17" s="163"/>
      <c r="LB17" s="163"/>
      <c r="LC17" s="163"/>
      <c r="LD17" s="163"/>
      <c r="LE17" s="163"/>
      <c r="LF17" s="163"/>
      <c r="LG17" s="163"/>
      <c r="LH17" s="163"/>
      <c r="LI17" s="163"/>
      <c r="LJ17" s="163"/>
      <c r="LK17" s="163"/>
      <c r="LL17" s="163"/>
      <c r="LM17" s="163"/>
      <c r="LN17" s="163"/>
      <c r="LO17" s="163"/>
      <c r="LP17" s="163"/>
      <c r="LQ17" s="163"/>
      <c r="LR17" s="163"/>
      <c r="LS17" s="163"/>
      <c r="LT17" s="163"/>
      <c r="LU17" s="163"/>
      <c r="LV17" s="163"/>
      <c r="LW17" s="163"/>
      <c r="LX17" s="163"/>
      <c r="LY17" s="163"/>
      <c r="LZ17" s="163"/>
      <c r="MA17" s="163"/>
      <c r="MB17" s="163"/>
      <c r="MC17" s="163"/>
      <c r="MD17" s="163"/>
      <c r="ME17" s="163"/>
      <c r="MF17" s="163"/>
      <c r="MG17" s="163"/>
      <c r="MH17" s="163"/>
      <c r="MI17" s="163"/>
      <c r="MJ17" s="163"/>
      <c r="MK17" s="163"/>
      <c r="ML17" s="163"/>
      <c r="MM17" s="163"/>
      <c r="MN17" s="163"/>
      <c r="MO17" s="163"/>
      <c r="MP17" s="163"/>
      <c r="MQ17" s="163"/>
      <c r="MR17" s="163"/>
      <c r="MS17" s="163"/>
      <c r="MT17" s="163"/>
      <c r="MU17" s="163"/>
      <c r="MV17" s="163"/>
      <c r="MW17" s="163"/>
      <c r="MX17" s="163"/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</row>
    <row r="18" spans="1:372" ht="15.6" hidden="1">
      <c r="A18" s="56"/>
      <c r="B18" s="68" t="s">
        <v>23</v>
      </c>
      <c r="C18" s="58" t="s">
        <v>47</v>
      </c>
      <c r="D18" s="59" t="s">
        <v>25</v>
      </c>
      <c r="E18" s="60" t="s">
        <v>48</v>
      </c>
      <c r="F18" s="75"/>
      <c r="G18" s="62">
        <f t="shared" si="0"/>
        <v>0</v>
      </c>
      <c r="H18" s="76"/>
      <c r="I18" s="77"/>
      <c r="J18" s="64"/>
      <c r="K18" s="64"/>
      <c r="L18" s="77"/>
      <c r="M18" s="77"/>
      <c r="N18" s="77"/>
      <c r="O18" s="64"/>
      <c r="P18" s="77"/>
      <c r="Q18" s="78">
        <v>43873</v>
      </c>
      <c r="R18" s="64"/>
      <c r="S18" s="77"/>
      <c r="T18" s="77"/>
      <c r="U18" s="79"/>
      <c r="V18" s="64"/>
      <c r="W18" s="64"/>
      <c r="X18" s="64"/>
      <c r="Y18" s="64"/>
      <c r="Z18" s="64"/>
      <c r="AA18" s="64"/>
      <c r="AB18" s="77"/>
      <c r="AC18" s="77"/>
      <c r="AD18" s="77"/>
      <c r="AE18" s="64"/>
      <c r="AF18" s="80">
        <v>43879</v>
      </c>
      <c r="AG18" s="80">
        <v>43879</v>
      </c>
      <c r="AH18" s="80">
        <v>43879</v>
      </c>
      <c r="AI18" s="80">
        <v>43879</v>
      </c>
      <c r="AJ18" s="64"/>
      <c r="AK18" s="81"/>
      <c r="AL18" s="63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77"/>
      <c r="CS18" s="64"/>
      <c r="CT18" s="65"/>
      <c r="CU18" s="63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5"/>
      <c r="DZ18" s="66"/>
      <c r="EA18" s="67"/>
      <c r="EB18" s="67"/>
      <c r="EC18" s="64"/>
      <c r="ED18" s="67"/>
      <c r="EE18" s="67"/>
      <c r="EF18" s="67"/>
      <c r="EG18" s="64"/>
      <c r="EH18" s="64"/>
      <c r="EI18" s="67"/>
      <c r="EJ18" s="64"/>
      <c r="EK18" s="64"/>
      <c r="EL18" s="64"/>
      <c r="EM18" s="64"/>
      <c r="EN18" s="64"/>
      <c r="EO18" s="64"/>
      <c r="EP18" s="64"/>
      <c r="EQ18" s="67"/>
      <c r="ER18" s="64"/>
      <c r="ES18" s="64"/>
      <c r="ET18" s="67"/>
      <c r="EU18" s="64"/>
      <c r="EV18" s="67"/>
      <c r="EW18" s="67"/>
      <c r="EX18" s="64"/>
      <c r="EY18" s="64"/>
      <c r="EZ18" s="64"/>
      <c r="FA18" s="64"/>
      <c r="FB18" s="64"/>
      <c r="FC18" s="64"/>
      <c r="FD18" s="67"/>
      <c r="FE18" s="64"/>
      <c r="FF18" s="64"/>
      <c r="FG18" s="64"/>
      <c r="FH18" s="64"/>
      <c r="FI18" s="64"/>
      <c r="FJ18" s="67"/>
      <c r="FK18" s="64"/>
      <c r="FL18" s="64"/>
      <c r="FM18" s="64"/>
      <c r="FN18" s="64"/>
      <c r="FO18" s="67"/>
      <c r="FP18" s="67"/>
      <c r="FQ18" s="67"/>
      <c r="FR18" s="64"/>
      <c r="FS18" s="64"/>
      <c r="FT18" s="64"/>
      <c r="FU18" s="64"/>
      <c r="FV18" s="67"/>
      <c r="FW18" s="67"/>
      <c r="FX18" s="67"/>
      <c r="FY18" s="67"/>
      <c r="FZ18" s="67"/>
      <c r="GA18" s="67"/>
      <c r="GB18" s="67"/>
      <c r="GC18" s="67"/>
      <c r="GD18" s="64"/>
      <c r="GE18" s="64"/>
      <c r="GF18" s="64"/>
      <c r="GG18" s="64"/>
      <c r="GH18" s="64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</row>
    <row r="19" spans="1:372" ht="16.2" hidden="1">
      <c r="A19" s="56"/>
      <c r="B19" s="68" t="s">
        <v>23</v>
      </c>
      <c r="C19" s="58" t="s">
        <v>49</v>
      </c>
      <c r="D19" s="82" t="s">
        <v>50</v>
      </c>
      <c r="E19" s="83" t="s">
        <v>48</v>
      </c>
      <c r="F19" s="75"/>
      <c r="G19" s="62">
        <f t="shared" si="0"/>
        <v>0</v>
      </c>
      <c r="H19" s="76"/>
      <c r="I19" s="77"/>
      <c r="J19" s="64"/>
      <c r="K19" s="64"/>
      <c r="L19" s="77"/>
      <c r="M19" s="77"/>
      <c r="N19" s="77"/>
      <c r="O19" s="64"/>
      <c r="P19" s="77"/>
      <c r="Q19" s="78">
        <v>43873</v>
      </c>
      <c r="R19" s="64"/>
      <c r="S19" s="77"/>
      <c r="T19" s="77"/>
      <c r="U19" s="79"/>
      <c r="V19" s="64"/>
      <c r="W19" s="64"/>
      <c r="X19" s="64"/>
      <c r="Y19" s="64"/>
      <c r="Z19" s="64"/>
      <c r="AA19" s="64"/>
      <c r="AB19" s="77"/>
      <c r="AC19" s="77"/>
      <c r="AD19" s="77"/>
      <c r="AE19" s="64"/>
      <c r="AF19" s="80">
        <v>43879</v>
      </c>
      <c r="AG19" s="80">
        <v>43879</v>
      </c>
      <c r="AH19" s="80">
        <v>43879</v>
      </c>
      <c r="AI19" s="80">
        <v>43879</v>
      </c>
      <c r="AJ19" s="64"/>
      <c r="AK19" s="81"/>
      <c r="AL19" s="63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77"/>
      <c r="CS19" s="64"/>
      <c r="CT19" s="65"/>
      <c r="CU19" s="63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5"/>
      <c r="DZ19" s="66"/>
      <c r="EA19" s="67"/>
      <c r="EB19" s="67"/>
      <c r="EC19" s="64"/>
      <c r="ED19" s="67"/>
      <c r="EE19" s="67"/>
      <c r="EF19" s="67"/>
      <c r="EG19" s="64"/>
      <c r="EH19" s="64"/>
      <c r="EI19" s="67"/>
      <c r="EJ19" s="64"/>
      <c r="EK19" s="64"/>
      <c r="EL19" s="64"/>
      <c r="EM19" s="64"/>
      <c r="EN19" s="64"/>
      <c r="EO19" s="64"/>
      <c r="EP19" s="64"/>
      <c r="EQ19" s="67"/>
      <c r="ER19" s="64"/>
      <c r="ES19" s="64"/>
      <c r="ET19" s="67"/>
      <c r="EU19" s="64"/>
      <c r="EV19" s="67"/>
      <c r="EW19" s="67"/>
      <c r="EX19" s="64"/>
      <c r="EY19" s="64"/>
      <c r="EZ19" s="64"/>
      <c r="FA19" s="64"/>
      <c r="FB19" s="64"/>
      <c r="FC19" s="64"/>
      <c r="FD19" s="67"/>
      <c r="FE19" s="64"/>
      <c r="FF19" s="64"/>
      <c r="FG19" s="64"/>
      <c r="FH19" s="64"/>
      <c r="FI19" s="64"/>
      <c r="FJ19" s="67"/>
      <c r="FK19" s="64"/>
      <c r="FL19" s="64"/>
      <c r="FM19" s="64"/>
      <c r="FN19" s="64"/>
      <c r="FO19" s="67"/>
      <c r="FP19" s="67"/>
      <c r="FQ19" s="67"/>
      <c r="FR19" s="64"/>
      <c r="FS19" s="64"/>
      <c r="FT19" s="64"/>
      <c r="FU19" s="64"/>
      <c r="FV19" s="67"/>
      <c r="FW19" s="67"/>
      <c r="FX19" s="67"/>
      <c r="FY19" s="67"/>
      <c r="FZ19" s="67"/>
      <c r="GA19" s="67"/>
      <c r="GB19" s="67"/>
      <c r="GC19" s="67"/>
      <c r="GD19" s="64"/>
      <c r="GE19" s="64"/>
      <c r="GF19" s="64"/>
      <c r="GG19" s="64"/>
      <c r="GH19" s="64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163"/>
      <c r="IS19" s="163"/>
      <c r="IT19" s="163"/>
      <c r="IU19" s="163"/>
      <c r="IV19" s="163"/>
      <c r="IW19" s="163"/>
      <c r="IX19" s="163"/>
      <c r="IY19" s="163"/>
      <c r="IZ19" s="163"/>
      <c r="JA19" s="163"/>
      <c r="JB19" s="163"/>
      <c r="JC19" s="163"/>
      <c r="JD19" s="163"/>
      <c r="JE19" s="163"/>
      <c r="JF19" s="163"/>
      <c r="JG19" s="163"/>
      <c r="JH19" s="163"/>
      <c r="JI19" s="163"/>
      <c r="JJ19" s="163"/>
      <c r="JK19" s="163"/>
      <c r="JL19" s="163"/>
      <c r="JM19" s="163"/>
      <c r="JN19" s="163"/>
      <c r="JO19" s="163"/>
      <c r="JP19" s="163"/>
      <c r="JQ19" s="163"/>
      <c r="JR19" s="163"/>
      <c r="JS19" s="163"/>
      <c r="JT19" s="163"/>
      <c r="JU19" s="163"/>
      <c r="JV19" s="163"/>
      <c r="JW19" s="163"/>
      <c r="JX19" s="163"/>
      <c r="JY19" s="163"/>
      <c r="JZ19" s="163"/>
      <c r="KA19" s="163"/>
      <c r="KB19" s="163"/>
      <c r="KC19" s="163"/>
      <c r="KD19" s="163"/>
      <c r="KE19" s="163"/>
      <c r="KF19" s="163"/>
      <c r="KG19" s="163"/>
      <c r="KH19" s="163"/>
      <c r="KI19" s="163"/>
      <c r="KJ19" s="163"/>
      <c r="KK19" s="163"/>
      <c r="KL19" s="163"/>
      <c r="KM19" s="163"/>
      <c r="KN19" s="163"/>
      <c r="KO19" s="163"/>
      <c r="KP19" s="163"/>
      <c r="KQ19" s="163"/>
      <c r="KR19" s="163"/>
      <c r="KS19" s="163"/>
      <c r="KT19" s="163"/>
      <c r="KU19" s="163"/>
      <c r="KV19" s="163"/>
      <c r="KW19" s="163"/>
      <c r="KX19" s="163"/>
      <c r="KY19" s="163"/>
      <c r="KZ19" s="163"/>
      <c r="LA19" s="163"/>
      <c r="LB19" s="163"/>
      <c r="LC19" s="163"/>
      <c r="LD19" s="163"/>
      <c r="LE19" s="163"/>
      <c r="LF19" s="163"/>
      <c r="LG19" s="163"/>
      <c r="LH19" s="163"/>
      <c r="LI19" s="163"/>
      <c r="LJ19" s="163"/>
      <c r="LK19" s="163"/>
      <c r="LL19" s="163"/>
      <c r="LM19" s="163"/>
      <c r="LN19" s="163"/>
      <c r="LO19" s="163"/>
      <c r="LP19" s="163"/>
      <c r="LQ19" s="163"/>
      <c r="LR19" s="163"/>
      <c r="LS19" s="163"/>
      <c r="LT19" s="163"/>
      <c r="LU19" s="163"/>
      <c r="LV19" s="163"/>
      <c r="LW19" s="163"/>
      <c r="LX19" s="163"/>
      <c r="LY19" s="163"/>
      <c r="LZ19" s="163"/>
      <c r="MA19" s="163"/>
      <c r="MB19" s="163"/>
      <c r="MC19" s="163"/>
      <c r="MD19" s="163"/>
      <c r="ME19" s="163"/>
      <c r="MF19" s="163"/>
      <c r="MG19" s="163"/>
      <c r="MH19" s="163"/>
      <c r="MI19" s="163"/>
      <c r="MJ19" s="163"/>
      <c r="MK19" s="163"/>
      <c r="ML19" s="163"/>
      <c r="MM19" s="163"/>
      <c r="MN19" s="163"/>
      <c r="MO19" s="163"/>
      <c r="MP19" s="163"/>
      <c r="MQ19" s="163"/>
      <c r="MR19" s="163"/>
      <c r="MS19" s="163"/>
      <c r="MT19" s="163"/>
      <c r="MU19" s="163"/>
      <c r="MV19" s="163"/>
      <c r="MW19" s="163"/>
      <c r="MX19" s="163"/>
      <c r="MY19" s="163"/>
      <c r="MZ19" s="163"/>
      <c r="NA19" s="163"/>
      <c r="NB19" s="163"/>
      <c r="NC19" s="163"/>
      <c r="ND19" s="163"/>
      <c r="NE19" s="163"/>
      <c r="NF19" s="163"/>
      <c r="NG19" s="163"/>
      <c r="NH19" s="163"/>
    </row>
    <row r="20" spans="1:372" ht="16.2" hidden="1">
      <c r="A20" s="56"/>
      <c r="B20" s="68" t="s">
        <v>23</v>
      </c>
      <c r="C20" s="58" t="s">
        <v>51</v>
      </c>
      <c r="D20" s="82" t="s">
        <v>52</v>
      </c>
      <c r="E20" s="83" t="s">
        <v>48</v>
      </c>
      <c r="F20" s="75"/>
      <c r="G20" s="62">
        <f t="shared" si="0"/>
        <v>0</v>
      </c>
      <c r="H20" s="76"/>
      <c r="I20" s="77"/>
      <c r="J20" s="64"/>
      <c r="K20" s="64"/>
      <c r="L20" s="77"/>
      <c r="M20" s="77"/>
      <c r="N20" s="77"/>
      <c r="O20" s="64"/>
      <c r="P20" s="77"/>
      <c r="Q20" s="78">
        <v>43873</v>
      </c>
      <c r="R20" s="64"/>
      <c r="S20" s="77"/>
      <c r="T20" s="77"/>
      <c r="U20" s="79"/>
      <c r="V20" s="64"/>
      <c r="W20" s="64"/>
      <c r="X20" s="64"/>
      <c r="Y20" s="64"/>
      <c r="Z20" s="64"/>
      <c r="AA20" s="64"/>
      <c r="AB20" s="77"/>
      <c r="AC20" s="77"/>
      <c r="AD20" s="77"/>
      <c r="AE20" s="64"/>
      <c r="AF20" s="80">
        <v>43879</v>
      </c>
      <c r="AG20" s="80">
        <v>43879</v>
      </c>
      <c r="AH20" s="80">
        <v>43879</v>
      </c>
      <c r="AI20" s="80">
        <v>43879</v>
      </c>
      <c r="AJ20" s="64"/>
      <c r="AK20" s="81"/>
      <c r="AL20" s="63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77"/>
      <c r="CS20" s="64"/>
      <c r="CT20" s="65"/>
      <c r="CU20" s="63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5"/>
      <c r="DZ20" s="66"/>
      <c r="EA20" s="67"/>
      <c r="EB20" s="67"/>
      <c r="EC20" s="64"/>
      <c r="ED20" s="67"/>
      <c r="EE20" s="67"/>
      <c r="EF20" s="67"/>
      <c r="EG20" s="64"/>
      <c r="EH20" s="64"/>
      <c r="EI20" s="67"/>
      <c r="EJ20" s="64"/>
      <c r="EK20" s="64"/>
      <c r="EL20" s="64"/>
      <c r="EM20" s="64"/>
      <c r="EN20" s="64"/>
      <c r="EO20" s="64"/>
      <c r="EP20" s="64"/>
      <c r="EQ20" s="67"/>
      <c r="ER20" s="64"/>
      <c r="ES20" s="64"/>
      <c r="ET20" s="67"/>
      <c r="EU20" s="64"/>
      <c r="EV20" s="67"/>
      <c r="EW20" s="67"/>
      <c r="EX20" s="64"/>
      <c r="EY20" s="64"/>
      <c r="EZ20" s="64"/>
      <c r="FA20" s="64"/>
      <c r="FB20" s="64"/>
      <c r="FC20" s="64"/>
      <c r="FD20" s="67"/>
      <c r="FE20" s="64"/>
      <c r="FF20" s="64"/>
      <c r="FG20" s="64"/>
      <c r="FH20" s="64"/>
      <c r="FI20" s="64"/>
      <c r="FJ20" s="67"/>
      <c r="FK20" s="64"/>
      <c r="FL20" s="64"/>
      <c r="FM20" s="64"/>
      <c r="FN20" s="64"/>
      <c r="FO20" s="67"/>
      <c r="FP20" s="67"/>
      <c r="FQ20" s="67"/>
      <c r="FR20" s="64"/>
      <c r="FS20" s="64"/>
      <c r="FT20" s="64"/>
      <c r="FU20" s="64"/>
      <c r="FV20" s="67"/>
      <c r="FW20" s="67"/>
      <c r="FX20" s="67"/>
      <c r="FY20" s="67"/>
      <c r="FZ20" s="67"/>
      <c r="GA20" s="67"/>
      <c r="GB20" s="67"/>
      <c r="GC20" s="67"/>
      <c r="GD20" s="64"/>
      <c r="GE20" s="64"/>
      <c r="GF20" s="64"/>
      <c r="GG20" s="64"/>
      <c r="GH20" s="64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163"/>
      <c r="IS20" s="163"/>
      <c r="IT20" s="163"/>
      <c r="IU20" s="163"/>
      <c r="IV20" s="163"/>
      <c r="IW20" s="163"/>
      <c r="IX20" s="163"/>
      <c r="IY20" s="163"/>
      <c r="IZ20" s="163"/>
      <c r="JA20" s="163"/>
      <c r="JB20" s="163"/>
      <c r="JC20" s="163"/>
      <c r="JD20" s="163"/>
      <c r="JE20" s="163"/>
      <c r="JF20" s="163"/>
      <c r="JG20" s="163"/>
      <c r="JH20" s="163"/>
      <c r="JI20" s="163"/>
      <c r="JJ20" s="163"/>
      <c r="JK20" s="163"/>
      <c r="JL20" s="163"/>
      <c r="JM20" s="163"/>
      <c r="JN20" s="163"/>
      <c r="JO20" s="163"/>
      <c r="JP20" s="163"/>
      <c r="JQ20" s="163"/>
      <c r="JR20" s="163"/>
      <c r="JS20" s="163"/>
      <c r="JT20" s="163"/>
      <c r="JU20" s="163"/>
      <c r="JV20" s="163"/>
      <c r="JW20" s="163"/>
      <c r="JX20" s="163"/>
      <c r="JY20" s="163"/>
      <c r="JZ20" s="163"/>
      <c r="KA20" s="163"/>
      <c r="KB20" s="163"/>
      <c r="KC20" s="163"/>
      <c r="KD20" s="163"/>
      <c r="KE20" s="163"/>
      <c r="KF20" s="163"/>
      <c r="KG20" s="163"/>
      <c r="KH20" s="163"/>
      <c r="KI20" s="163"/>
      <c r="KJ20" s="163"/>
      <c r="KK20" s="163"/>
      <c r="KL20" s="163"/>
      <c r="KM20" s="163"/>
      <c r="KN20" s="163"/>
      <c r="KO20" s="163"/>
      <c r="KP20" s="163"/>
      <c r="KQ20" s="163"/>
      <c r="KR20" s="163"/>
      <c r="KS20" s="163"/>
      <c r="KT20" s="163"/>
      <c r="KU20" s="163"/>
      <c r="KV20" s="163"/>
      <c r="KW20" s="163"/>
      <c r="KX20" s="163"/>
      <c r="KY20" s="163"/>
      <c r="KZ20" s="163"/>
      <c r="LA20" s="163"/>
      <c r="LB20" s="163"/>
      <c r="LC20" s="163"/>
      <c r="LD20" s="163"/>
      <c r="LE20" s="163"/>
      <c r="LF20" s="163"/>
      <c r="LG20" s="163"/>
      <c r="LH20" s="163"/>
      <c r="LI20" s="163"/>
      <c r="LJ20" s="163"/>
      <c r="LK20" s="163"/>
      <c r="LL20" s="163"/>
      <c r="LM20" s="163"/>
      <c r="LN20" s="163"/>
      <c r="LO20" s="163"/>
      <c r="LP20" s="163"/>
      <c r="LQ20" s="163"/>
      <c r="LR20" s="163"/>
      <c r="LS20" s="163"/>
      <c r="LT20" s="163"/>
      <c r="LU20" s="163"/>
      <c r="LV20" s="163"/>
      <c r="LW20" s="163"/>
      <c r="LX20" s="163"/>
      <c r="LY20" s="163"/>
      <c r="LZ20" s="163"/>
      <c r="MA20" s="163"/>
      <c r="MB20" s="163"/>
      <c r="MC20" s="163"/>
      <c r="MD20" s="163"/>
      <c r="ME20" s="163"/>
      <c r="MF20" s="163"/>
      <c r="MG20" s="163"/>
      <c r="MH20" s="163"/>
      <c r="MI20" s="163"/>
      <c r="MJ20" s="163"/>
      <c r="MK20" s="163"/>
      <c r="ML20" s="163"/>
      <c r="MM20" s="163"/>
      <c r="MN20" s="163"/>
      <c r="MO20" s="163"/>
      <c r="MP20" s="163"/>
      <c r="MQ20" s="163"/>
      <c r="MR20" s="163"/>
      <c r="MS20" s="163"/>
      <c r="MT20" s="163"/>
      <c r="MU20" s="163"/>
      <c r="MV20" s="163"/>
      <c r="MW20" s="163"/>
      <c r="MX20" s="163"/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</row>
    <row r="21" spans="1:372" ht="16.2" hidden="1">
      <c r="A21" s="56"/>
      <c r="B21" s="68" t="s">
        <v>23</v>
      </c>
      <c r="C21" s="58" t="s">
        <v>53</v>
      </c>
      <c r="D21" s="82" t="s">
        <v>28</v>
      </c>
      <c r="E21" s="83" t="s">
        <v>54</v>
      </c>
      <c r="F21" s="75"/>
      <c r="G21" s="62">
        <f t="shared" si="0"/>
        <v>0</v>
      </c>
      <c r="H21" s="84">
        <v>43909</v>
      </c>
      <c r="I21" s="78">
        <v>43909</v>
      </c>
      <c r="J21" s="78">
        <v>43909</v>
      </c>
      <c r="K21" s="78">
        <v>43909</v>
      </c>
      <c r="L21" s="78">
        <v>43909</v>
      </c>
      <c r="M21" s="78">
        <v>43909</v>
      </c>
      <c r="N21" s="78">
        <v>43909</v>
      </c>
      <c r="O21" s="78">
        <v>43909</v>
      </c>
      <c r="P21" s="78">
        <v>43909</v>
      </c>
      <c r="Q21" s="78">
        <v>43909</v>
      </c>
      <c r="R21" s="78">
        <v>43909</v>
      </c>
      <c r="S21" s="78">
        <v>43909</v>
      </c>
      <c r="T21" s="78">
        <v>43909</v>
      </c>
      <c r="U21" s="78">
        <v>43909</v>
      </c>
      <c r="V21" s="78">
        <v>43909</v>
      </c>
      <c r="W21" s="78">
        <v>43909</v>
      </c>
      <c r="X21" s="78">
        <v>43909</v>
      </c>
      <c r="Y21" s="78">
        <v>43909</v>
      </c>
      <c r="Z21" s="78">
        <v>43909</v>
      </c>
      <c r="AA21" s="78">
        <v>43909</v>
      </c>
      <c r="AB21" s="78">
        <v>43909</v>
      </c>
      <c r="AC21" s="78">
        <v>43909</v>
      </c>
      <c r="AD21" s="78">
        <v>43909</v>
      </c>
      <c r="AE21" s="78">
        <v>43909</v>
      </c>
      <c r="AF21" s="78">
        <v>43909</v>
      </c>
      <c r="AG21" s="78">
        <v>43909</v>
      </c>
      <c r="AH21" s="78">
        <v>43909</v>
      </c>
      <c r="AI21" s="78">
        <v>43909</v>
      </c>
      <c r="AJ21" s="78">
        <v>43909</v>
      </c>
      <c r="AK21" s="78">
        <v>43909</v>
      </c>
      <c r="AL21" s="78">
        <v>43909</v>
      </c>
      <c r="AM21" s="78">
        <v>43909</v>
      </c>
      <c r="AN21" s="78">
        <v>43909</v>
      </c>
      <c r="AO21" s="78">
        <v>43909</v>
      </c>
      <c r="AP21" s="78">
        <v>43909</v>
      </c>
      <c r="AQ21" s="78">
        <v>43909</v>
      </c>
      <c r="AR21" s="78">
        <v>43909</v>
      </c>
      <c r="AS21" s="78">
        <v>43909</v>
      </c>
      <c r="AT21" s="78">
        <v>43909</v>
      </c>
      <c r="AU21" s="78">
        <v>43909</v>
      </c>
      <c r="AV21" s="78">
        <v>43909</v>
      </c>
      <c r="AW21" s="78">
        <v>43909</v>
      </c>
      <c r="AX21" s="78">
        <v>43909</v>
      </c>
      <c r="AY21" s="78">
        <v>43909</v>
      </c>
      <c r="AZ21" s="78">
        <v>43909</v>
      </c>
      <c r="BA21" s="78">
        <v>43909</v>
      </c>
      <c r="BB21" s="78">
        <v>43909</v>
      </c>
      <c r="BC21" s="78">
        <v>43909</v>
      </c>
      <c r="BD21" s="78">
        <v>43909</v>
      </c>
      <c r="BE21" s="78">
        <v>43909</v>
      </c>
      <c r="BF21" s="78">
        <v>43909</v>
      </c>
      <c r="BG21" s="78">
        <v>43909</v>
      </c>
      <c r="BH21" s="78">
        <v>43909</v>
      </c>
      <c r="BI21" s="78">
        <v>43909</v>
      </c>
      <c r="BJ21" s="78">
        <v>43909</v>
      </c>
      <c r="BK21" s="78">
        <v>43909</v>
      </c>
      <c r="BL21" s="78">
        <v>43909</v>
      </c>
      <c r="BM21" s="78">
        <v>43909</v>
      </c>
      <c r="BN21" s="78">
        <v>43909</v>
      </c>
      <c r="BO21" s="78">
        <v>43909</v>
      </c>
      <c r="BP21" s="78">
        <v>43909</v>
      </c>
      <c r="BQ21" s="78">
        <v>43909</v>
      </c>
      <c r="BR21" s="78">
        <v>43909</v>
      </c>
      <c r="BS21" s="78">
        <v>43909</v>
      </c>
      <c r="BT21" s="78">
        <v>43909</v>
      </c>
      <c r="BU21" s="78">
        <v>43909</v>
      </c>
      <c r="BV21" s="78">
        <v>43909</v>
      </c>
      <c r="BW21" s="78">
        <v>43909</v>
      </c>
      <c r="BX21" s="78">
        <v>43909</v>
      </c>
      <c r="BY21" s="78">
        <v>43909</v>
      </c>
      <c r="BZ21" s="78">
        <v>43909</v>
      </c>
      <c r="CA21" s="78">
        <v>43909</v>
      </c>
      <c r="CB21" s="78">
        <v>43909</v>
      </c>
      <c r="CC21" s="78">
        <v>43909</v>
      </c>
      <c r="CD21" s="78">
        <v>43909</v>
      </c>
      <c r="CE21" s="78">
        <v>43909</v>
      </c>
      <c r="CF21" s="78">
        <v>43909</v>
      </c>
      <c r="CG21" s="78">
        <v>43909</v>
      </c>
      <c r="CH21" s="78">
        <v>43909</v>
      </c>
      <c r="CI21" s="78">
        <v>43909</v>
      </c>
      <c r="CJ21" s="78">
        <v>43909</v>
      </c>
      <c r="CK21" s="78">
        <v>43909</v>
      </c>
      <c r="CL21" s="78">
        <v>43909</v>
      </c>
      <c r="CM21" s="78">
        <v>43909</v>
      </c>
      <c r="CN21" s="78">
        <v>43909</v>
      </c>
      <c r="CO21" s="78">
        <v>43909</v>
      </c>
      <c r="CP21" s="78">
        <v>43909</v>
      </c>
      <c r="CQ21" s="78">
        <v>43909</v>
      </c>
      <c r="CR21" s="78">
        <v>43909</v>
      </c>
      <c r="CS21" s="78">
        <v>43909</v>
      </c>
      <c r="CT21" s="78">
        <v>43909</v>
      </c>
      <c r="CU21" s="78">
        <v>43909</v>
      </c>
      <c r="CV21" s="78">
        <v>43909</v>
      </c>
      <c r="CW21" s="78">
        <v>43909</v>
      </c>
      <c r="CX21" s="78">
        <v>43909</v>
      </c>
      <c r="CY21" s="78">
        <v>43909</v>
      </c>
      <c r="CZ21" s="78">
        <v>43909</v>
      </c>
      <c r="DA21" s="78">
        <v>43909</v>
      </c>
      <c r="DB21" s="78">
        <v>43909</v>
      </c>
      <c r="DC21" s="78">
        <v>43909</v>
      </c>
      <c r="DD21" s="78">
        <v>43909</v>
      </c>
      <c r="DE21" s="78">
        <v>43909</v>
      </c>
      <c r="DF21" s="78">
        <v>43909</v>
      </c>
      <c r="DG21" s="78">
        <v>43909</v>
      </c>
      <c r="DH21" s="78">
        <v>43909</v>
      </c>
      <c r="DI21" s="78">
        <v>43909</v>
      </c>
      <c r="DJ21" s="78">
        <v>43909</v>
      </c>
      <c r="DK21" s="78">
        <v>43909</v>
      </c>
      <c r="DL21" s="78">
        <v>43909</v>
      </c>
      <c r="DM21" s="78">
        <v>43909</v>
      </c>
      <c r="DN21" s="78">
        <v>43909</v>
      </c>
      <c r="DO21" s="78">
        <v>43909</v>
      </c>
      <c r="DP21" s="78">
        <v>43909</v>
      </c>
      <c r="DQ21" s="78">
        <v>43909</v>
      </c>
      <c r="DR21" s="78">
        <v>43909</v>
      </c>
      <c r="DS21" s="78">
        <v>43909</v>
      </c>
      <c r="DT21" s="78">
        <v>43909</v>
      </c>
      <c r="DU21" s="78">
        <v>43909</v>
      </c>
      <c r="DV21" s="78">
        <v>43909</v>
      </c>
      <c r="DW21" s="78">
        <v>43909</v>
      </c>
      <c r="DX21" s="78">
        <v>43909</v>
      </c>
      <c r="DY21" s="78">
        <v>43909</v>
      </c>
      <c r="DZ21" s="78">
        <v>43909</v>
      </c>
      <c r="EA21" s="78">
        <v>43909</v>
      </c>
      <c r="EB21" s="78">
        <v>43909</v>
      </c>
      <c r="EC21" s="78">
        <v>43909</v>
      </c>
      <c r="ED21" s="78">
        <v>43909</v>
      </c>
      <c r="EE21" s="78">
        <v>43909</v>
      </c>
      <c r="EF21" s="78">
        <v>43909</v>
      </c>
      <c r="EG21" s="78">
        <v>43909</v>
      </c>
      <c r="EH21" s="78">
        <v>43909</v>
      </c>
      <c r="EI21" s="78">
        <v>43909</v>
      </c>
      <c r="EJ21" s="78">
        <v>43909</v>
      </c>
      <c r="EK21" s="78">
        <v>43909</v>
      </c>
      <c r="EL21" s="78">
        <v>43909</v>
      </c>
      <c r="EM21" s="78">
        <v>43909</v>
      </c>
      <c r="EN21" s="78">
        <v>43909</v>
      </c>
      <c r="EO21" s="78">
        <v>43909</v>
      </c>
      <c r="EP21" s="78">
        <v>43909</v>
      </c>
      <c r="EQ21" s="78">
        <v>43909</v>
      </c>
      <c r="ER21" s="78">
        <v>43909</v>
      </c>
      <c r="ES21" s="78">
        <v>43909</v>
      </c>
      <c r="ET21" s="78">
        <v>43909</v>
      </c>
      <c r="EU21" s="78">
        <v>43909</v>
      </c>
      <c r="EV21" s="78">
        <v>43909</v>
      </c>
      <c r="EW21" s="78">
        <v>43909</v>
      </c>
      <c r="EX21" s="78">
        <v>43909</v>
      </c>
      <c r="EY21" s="78">
        <v>43909</v>
      </c>
      <c r="EZ21" s="78">
        <v>43909</v>
      </c>
      <c r="FA21" s="78">
        <v>43909</v>
      </c>
      <c r="FB21" s="78">
        <v>43909</v>
      </c>
      <c r="FC21" s="78">
        <v>43909</v>
      </c>
      <c r="FD21" s="78">
        <v>43909</v>
      </c>
      <c r="FE21" s="78">
        <v>43909</v>
      </c>
      <c r="FF21" s="78">
        <v>43909</v>
      </c>
      <c r="FG21" s="78">
        <v>43909</v>
      </c>
      <c r="FH21" s="78">
        <v>43909</v>
      </c>
      <c r="FI21" s="78">
        <v>43909</v>
      </c>
      <c r="FJ21" s="78">
        <v>43909</v>
      </c>
      <c r="FK21" s="78">
        <v>43909</v>
      </c>
      <c r="FL21" s="78">
        <v>43909</v>
      </c>
      <c r="FM21" s="78">
        <v>43909</v>
      </c>
      <c r="FN21" s="78">
        <v>43909</v>
      </c>
      <c r="FO21" s="78">
        <v>43909</v>
      </c>
      <c r="FP21" s="78">
        <v>43909</v>
      </c>
      <c r="FQ21" s="78">
        <v>43909</v>
      </c>
      <c r="FR21" s="78">
        <v>43909</v>
      </c>
      <c r="FS21" s="78">
        <v>43909</v>
      </c>
      <c r="FT21" s="78">
        <v>43909</v>
      </c>
      <c r="FU21" s="78">
        <v>43909</v>
      </c>
      <c r="FV21" s="78">
        <v>43909</v>
      </c>
      <c r="FW21" s="78">
        <v>43909</v>
      </c>
      <c r="FX21" s="78">
        <v>43909</v>
      </c>
      <c r="FY21" s="78">
        <v>43909</v>
      </c>
      <c r="FZ21" s="78">
        <v>43909</v>
      </c>
      <c r="GA21" s="78">
        <v>43909</v>
      </c>
      <c r="GB21" s="78">
        <v>43909</v>
      </c>
      <c r="GC21" s="78">
        <v>43909</v>
      </c>
      <c r="GD21" s="78">
        <v>43909</v>
      </c>
      <c r="GE21" s="78">
        <v>43909</v>
      </c>
      <c r="GF21" s="78">
        <v>43909</v>
      </c>
      <c r="GG21" s="78">
        <v>43909</v>
      </c>
      <c r="GH21" s="78">
        <v>43909</v>
      </c>
      <c r="GI21" s="78">
        <v>43909</v>
      </c>
      <c r="GJ21" s="78">
        <v>43909</v>
      </c>
      <c r="GK21" s="78">
        <v>43909</v>
      </c>
      <c r="GL21" s="78">
        <v>43909</v>
      </c>
      <c r="GM21" s="78">
        <v>43909</v>
      </c>
      <c r="GN21" s="78">
        <v>43909</v>
      </c>
      <c r="GO21" s="78">
        <v>43909</v>
      </c>
      <c r="GP21" s="78">
        <v>43909</v>
      </c>
      <c r="GQ21" s="78">
        <v>43909</v>
      </c>
      <c r="GR21" s="78">
        <v>43909</v>
      </c>
      <c r="GS21" s="78">
        <v>43909</v>
      </c>
      <c r="GT21" s="78">
        <v>43909</v>
      </c>
      <c r="GU21" s="78">
        <v>43909</v>
      </c>
      <c r="GV21" s="78">
        <v>43909</v>
      </c>
      <c r="GW21" s="78">
        <v>43909</v>
      </c>
      <c r="GX21" s="78">
        <v>43909</v>
      </c>
      <c r="GY21" s="78">
        <v>43909</v>
      </c>
      <c r="GZ21" s="78">
        <v>43909</v>
      </c>
      <c r="HA21" s="78">
        <v>43909</v>
      </c>
      <c r="HB21" s="78">
        <v>43909</v>
      </c>
      <c r="HC21" s="78">
        <v>43909</v>
      </c>
      <c r="HD21" s="78">
        <v>43909</v>
      </c>
      <c r="HE21" s="78">
        <v>43909</v>
      </c>
      <c r="HF21" s="78">
        <v>43909</v>
      </c>
      <c r="HG21" s="78">
        <v>43909</v>
      </c>
      <c r="HH21" s="78">
        <v>43909</v>
      </c>
      <c r="HI21" s="78">
        <v>43909</v>
      </c>
      <c r="HJ21" s="78">
        <v>43909</v>
      </c>
      <c r="HK21" s="78">
        <v>43909</v>
      </c>
      <c r="HL21" s="78">
        <v>43909</v>
      </c>
      <c r="HM21" s="78">
        <v>43909</v>
      </c>
      <c r="HN21" s="78">
        <v>43909</v>
      </c>
      <c r="HO21" s="78">
        <v>43909</v>
      </c>
      <c r="HP21" s="78">
        <v>43909</v>
      </c>
      <c r="HQ21" s="78">
        <v>43909</v>
      </c>
      <c r="HR21" s="78">
        <v>43909</v>
      </c>
      <c r="HS21" s="78">
        <v>43909</v>
      </c>
      <c r="HT21" s="78">
        <v>43909</v>
      </c>
      <c r="HU21" s="78">
        <v>43909</v>
      </c>
      <c r="HV21" s="78">
        <v>43909</v>
      </c>
      <c r="HW21" s="78">
        <v>43909</v>
      </c>
      <c r="HX21" s="78">
        <v>43909</v>
      </c>
      <c r="HY21" s="78">
        <v>43909</v>
      </c>
      <c r="HZ21" s="78">
        <v>43909</v>
      </c>
      <c r="IA21" s="78">
        <v>43909</v>
      </c>
      <c r="IB21" s="78">
        <v>43909</v>
      </c>
      <c r="IC21" s="78">
        <v>43909</v>
      </c>
      <c r="ID21" s="78">
        <v>43909</v>
      </c>
      <c r="IE21" s="78">
        <v>43909</v>
      </c>
      <c r="IF21" s="78">
        <v>43909</v>
      </c>
      <c r="IG21" s="78">
        <v>43909</v>
      </c>
      <c r="IH21" s="78">
        <v>43909</v>
      </c>
      <c r="II21" s="78">
        <v>43909</v>
      </c>
      <c r="IJ21" s="78">
        <v>43909</v>
      </c>
      <c r="IK21" s="78">
        <v>43909</v>
      </c>
      <c r="IL21" s="78">
        <v>43909</v>
      </c>
      <c r="IM21" s="78">
        <v>43909</v>
      </c>
      <c r="IN21" s="78">
        <v>43909</v>
      </c>
      <c r="IO21" s="78">
        <v>43909</v>
      </c>
      <c r="IP21" s="78">
        <v>43909</v>
      </c>
      <c r="IQ21" s="78">
        <v>43909</v>
      </c>
      <c r="IR21" s="163" t="s">
        <v>55</v>
      </c>
      <c r="IS21" s="163"/>
      <c r="IT21" s="163"/>
      <c r="IU21" s="163"/>
      <c r="IV21" s="163"/>
      <c r="IW21" s="163"/>
      <c r="IX21" s="163"/>
      <c r="IY21" s="163"/>
      <c r="IZ21" s="163"/>
      <c r="JA21" s="163"/>
      <c r="JB21" s="163"/>
      <c r="JC21" s="163"/>
      <c r="JD21" s="163"/>
      <c r="JE21" s="163"/>
      <c r="JF21" s="163"/>
      <c r="JG21" s="163"/>
      <c r="JH21" s="163"/>
      <c r="JI21" s="163"/>
      <c r="JJ21" s="163"/>
      <c r="JK21" s="163"/>
      <c r="JL21" s="163"/>
      <c r="JM21" s="163"/>
      <c r="JN21" s="163"/>
      <c r="JO21" s="163"/>
      <c r="JP21" s="163"/>
      <c r="JQ21" s="163"/>
      <c r="JR21" s="163"/>
      <c r="JS21" s="163"/>
      <c r="JT21" s="163"/>
      <c r="JU21" s="163"/>
      <c r="JV21" s="163"/>
      <c r="JW21" s="163"/>
      <c r="JX21" s="163"/>
      <c r="JY21" s="163"/>
      <c r="JZ21" s="163"/>
      <c r="KA21" s="163"/>
      <c r="KB21" s="163"/>
      <c r="KC21" s="163"/>
      <c r="KD21" s="163"/>
      <c r="KE21" s="163"/>
      <c r="KF21" s="163"/>
      <c r="KG21" s="163"/>
      <c r="KH21" s="163"/>
      <c r="KI21" s="163"/>
      <c r="KJ21" s="163"/>
      <c r="KK21" s="163"/>
      <c r="KL21" s="163"/>
      <c r="KM21" s="163"/>
      <c r="KN21" s="163"/>
      <c r="KO21" s="163"/>
      <c r="KP21" s="163"/>
      <c r="KQ21" s="163"/>
      <c r="KR21" s="163"/>
      <c r="KS21" s="163"/>
      <c r="KT21" s="163"/>
      <c r="KU21" s="163"/>
      <c r="KV21" s="163"/>
      <c r="KW21" s="163"/>
      <c r="KX21" s="163"/>
      <c r="KY21" s="163"/>
      <c r="KZ21" s="163"/>
      <c r="LA21" s="163"/>
      <c r="LB21" s="163"/>
      <c r="LC21" s="163"/>
      <c r="LD21" s="163"/>
      <c r="LE21" s="163"/>
      <c r="LF21" s="163"/>
      <c r="LG21" s="163"/>
      <c r="LH21" s="163"/>
      <c r="LI21" s="163"/>
      <c r="LJ21" s="163"/>
      <c r="LK21" s="163"/>
      <c r="LL21" s="163"/>
      <c r="LM21" s="163"/>
      <c r="LN21" s="163"/>
      <c r="LO21" s="163"/>
      <c r="LP21" s="163"/>
      <c r="LQ21" s="163"/>
      <c r="LR21" s="163"/>
      <c r="LS21" s="163"/>
      <c r="LT21" s="163"/>
      <c r="LU21" s="163"/>
      <c r="LV21" s="163"/>
      <c r="LW21" s="163"/>
      <c r="LX21" s="163"/>
      <c r="LY21" s="163"/>
      <c r="LZ21" s="163"/>
      <c r="MA21" s="163"/>
      <c r="MB21" s="163"/>
      <c r="MC21" s="163"/>
      <c r="MD21" s="163"/>
      <c r="ME21" s="163"/>
      <c r="MF21" s="163"/>
      <c r="MG21" s="163"/>
      <c r="MH21" s="163"/>
      <c r="MI21" s="163"/>
      <c r="MJ21" s="163"/>
      <c r="MK21" s="163"/>
      <c r="ML21" s="163"/>
      <c r="MM21" s="163"/>
      <c r="MN21" s="163"/>
      <c r="MO21" s="163"/>
      <c r="MP21" s="163"/>
      <c r="MQ21" s="163"/>
      <c r="MR21" s="163"/>
      <c r="MS21" s="163"/>
      <c r="MT21" s="163"/>
      <c r="MU21" s="163"/>
      <c r="MV21" s="163"/>
      <c r="MW21" s="163"/>
      <c r="MX21" s="163"/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</row>
    <row r="22" spans="1:372" ht="16.2" hidden="1">
      <c r="A22" s="56"/>
      <c r="B22" s="68" t="s">
        <v>23</v>
      </c>
      <c r="C22" s="58" t="s">
        <v>53</v>
      </c>
      <c r="D22" s="82" t="s">
        <v>56</v>
      </c>
      <c r="E22" s="83" t="s">
        <v>54</v>
      </c>
      <c r="F22" s="75"/>
      <c r="G22" s="62">
        <f t="shared" si="0"/>
        <v>0</v>
      </c>
      <c r="H22" s="84">
        <v>43909</v>
      </c>
      <c r="I22" s="78">
        <v>43909</v>
      </c>
      <c r="J22" s="78">
        <v>43909</v>
      </c>
      <c r="K22" s="78">
        <v>43909</v>
      </c>
      <c r="L22" s="78">
        <v>43909</v>
      </c>
      <c r="M22" s="78">
        <v>43909</v>
      </c>
      <c r="N22" s="78">
        <v>43909</v>
      </c>
      <c r="O22" s="78">
        <v>43909</v>
      </c>
      <c r="P22" s="78">
        <v>43909</v>
      </c>
      <c r="Q22" s="78">
        <v>43909</v>
      </c>
      <c r="R22" s="78">
        <v>43909</v>
      </c>
      <c r="S22" s="78">
        <v>43909</v>
      </c>
      <c r="T22" s="78">
        <v>43909</v>
      </c>
      <c r="U22" s="78">
        <v>43909</v>
      </c>
      <c r="V22" s="78">
        <v>43909</v>
      </c>
      <c r="W22" s="78">
        <v>43909</v>
      </c>
      <c r="X22" s="78">
        <v>43909</v>
      </c>
      <c r="Y22" s="78">
        <v>43909</v>
      </c>
      <c r="Z22" s="78">
        <v>43909</v>
      </c>
      <c r="AA22" s="78">
        <v>43909</v>
      </c>
      <c r="AB22" s="78">
        <v>43909</v>
      </c>
      <c r="AC22" s="78">
        <v>43909</v>
      </c>
      <c r="AD22" s="78">
        <v>43909</v>
      </c>
      <c r="AE22" s="78">
        <v>43909</v>
      </c>
      <c r="AF22" s="78">
        <v>43909</v>
      </c>
      <c r="AG22" s="78">
        <v>43909</v>
      </c>
      <c r="AH22" s="78">
        <v>43909</v>
      </c>
      <c r="AI22" s="78">
        <v>43909</v>
      </c>
      <c r="AJ22" s="78">
        <v>43909</v>
      </c>
      <c r="AK22" s="78">
        <v>43909</v>
      </c>
      <c r="AL22" s="78">
        <v>43909</v>
      </c>
      <c r="AM22" s="78">
        <v>43909</v>
      </c>
      <c r="AN22" s="78">
        <v>43909</v>
      </c>
      <c r="AO22" s="78">
        <v>43909</v>
      </c>
      <c r="AP22" s="78">
        <v>43909</v>
      </c>
      <c r="AQ22" s="78">
        <v>43909</v>
      </c>
      <c r="AR22" s="78">
        <v>43909</v>
      </c>
      <c r="AS22" s="78">
        <v>43909</v>
      </c>
      <c r="AT22" s="78">
        <v>43909</v>
      </c>
      <c r="AU22" s="78">
        <v>43909</v>
      </c>
      <c r="AV22" s="78">
        <v>43909</v>
      </c>
      <c r="AW22" s="78">
        <v>43909</v>
      </c>
      <c r="AX22" s="78">
        <v>43909</v>
      </c>
      <c r="AY22" s="78">
        <v>43909</v>
      </c>
      <c r="AZ22" s="78">
        <v>43909</v>
      </c>
      <c r="BA22" s="78">
        <v>43909</v>
      </c>
      <c r="BB22" s="78">
        <v>43909</v>
      </c>
      <c r="BC22" s="78">
        <v>43909</v>
      </c>
      <c r="BD22" s="78">
        <v>43909</v>
      </c>
      <c r="BE22" s="78">
        <v>43909</v>
      </c>
      <c r="BF22" s="78">
        <v>43909</v>
      </c>
      <c r="BG22" s="78">
        <v>43909</v>
      </c>
      <c r="BH22" s="78">
        <v>43909</v>
      </c>
      <c r="BI22" s="78">
        <v>43909</v>
      </c>
      <c r="BJ22" s="78">
        <v>43909</v>
      </c>
      <c r="BK22" s="78">
        <v>43909</v>
      </c>
      <c r="BL22" s="78">
        <v>43909</v>
      </c>
      <c r="BM22" s="78">
        <v>43909</v>
      </c>
      <c r="BN22" s="78">
        <v>43909</v>
      </c>
      <c r="BO22" s="78">
        <v>43909</v>
      </c>
      <c r="BP22" s="78">
        <v>43909</v>
      </c>
      <c r="BQ22" s="78">
        <v>43909</v>
      </c>
      <c r="BR22" s="78">
        <v>43909</v>
      </c>
      <c r="BS22" s="78">
        <v>43909</v>
      </c>
      <c r="BT22" s="78">
        <v>43909</v>
      </c>
      <c r="BU22" s="78">
        <v>43909</v>
      </c>
      <c r="BV22" s="78">
        <v>43909</v>
      </c>
      <c r="BW22" s="78">
        <v>43909</v>
      </c>
      <c r="BX22" s="78">
        <v>43909</v>
      </c>
      <c r="BY22" s="78">
        <v>43909</v>
      </c>
      <c r="BZ22" s="78">
        <v>43909</v>
      </c>
      <c r="CA22" s="78">
        <v>43909</v>
      </c>
      <c r="CB22" s="78">
        <v>43909</v>
      </c>
      <c r="CC22" s="78">
        <v>43909</v>
      </c>
      <c r="CD22" s="78">
        <v>43909</v>
      </c>
      <c r="CE22" s="78">
        <v>43909</v>
      </c>
      <c r="CF22" s="78">
        <v>43909</v>
      </c>
      <c r="CG22" s="78">
        <v>43909</v>
      </c>
      <c r="CH22" s="78">
        <v>43909</v>
      </c>
      <c r="CI22" s="78">
        <v>43909</v>
      </c>
      <c r="CJ22" s="78">
        <v>43909</v>
      </c>
      <c r="CK22" s="78">
        <v>43909</v>
      </c>
      <c r="CL22" s="78">
        <v>43909</v>
      </c>
      <c r="CM22" s="78">
        <v>43909</v>
      </c>
      <c r="CN22" s="78">
        <v>43909</v>
      </c>
      <c r="CO22" s="78">
        <v>43909</v>
      </c>
      <c r="CP22" s="78">
        <v>43909</v>
      </c>
      <c r="CQ22" s="78">
        <v>43909</v>
      </c>
      <c r="CR22" s="78">
        <v>43909</v>
      </c>
      <c r="CS22" s="78">
        <v>43909</v>
      </c>
      <c r="CT22" s="78">
        <v>43909</v>
      </c>
      <c r="CU22" s="78">
        <v>43909</v>
      </c>
      <c r="CV22" s="78">
        <v>43909</v>
      </c>
      <c r="CW22" s="78">
        <v>43909</v>
      </c>
      <c r="CX22" s="78">
        <v>43909</v>
      </c>
      <c r="CY22" s="78">
        <v>43909</v>
      </c>
      <c r="CZ22" s="78">
        <v>43909</v>
      </c>
      <c r="DA22" s="78">
        <v>43909</v>
      </c>
      <c r="DB22" s="78">
        <v>43909</v>
      </c>
      <c r="DC22" s="78">
        <v>43909</v>
      </c>
      <c r="DD22" s="78">
        <v>43909</v>
      </c>
      <c r="DE22" s="78">
        <v>43909</v>
      </c>
      <c r="DF22" s="78">
        <v>43909</v>
      </c>
      <c r="DG22" s="78">
        <v>43909</v>
      </c>
      <c r="DH22" s="78">
        <v>43909</v>
      </c>
      <c r="DI22" s="78">
        <v>43909</v>
      </c>
      <c r="DJ22" s="78">
        <v>43909</v>
      </c>
      <c r="DK22" s="78">
        <v>43909</v>
      </c>
      <c r="DL22" s="78">
        <v>43909</v>
      </c>
      <c r="DM22" s="78">
        <v>43909</v>
      </c>
      <c r="DN22" s="78">
        <v>43909</v>
      </c>
      <c r="DO22" s="78">
        <v>43909</v>
      </c>
      <c r="DP22" s="78">
        <v>43909</v>
      </c>
      <c r="DQ22" s="78">
        <v>43909</v>
      </c>
      <c r="DR22" s="78">
        <v>43909</v>
      </c>
      <c r="DS22" s="78">
        <v>43909</v>
      </c>
      <c r="DT22" s="78">
        <v>43909</v>
      </c>
      <c r="DU22" s="78">
        <v>43909</v>
      </c>
      <c r="DV22" s="78">
        <v>43909</v>
      </c>
      <c r="DW22" s="78">
        <v>43909</v>
      </c>
      <c r="DX22" s="78">
        <v>43909</v>
      </c>
      <c r="DY22" s="78">
        <v>43909</v>
      </c>
      <c r="DZ22" s="78">
        <v>43909</v>
      </c>
      <c r="EA22" s="78">
        <v>43909</v>
      </c>
      <c r="EB22" s="78">
        <v>43909</v>
      </c>
      <c r="EC22" s="78">
        <v>43909</v>
      </c>
      <c r="ED22" s="78">
        <v>43909</v>
      </c>
      <c r="EE22" s="78">
        <v>43909</v>
      </c>
      <c r="EF22" s="78">
        <v>43909</v>
      </c>
      <c r="EG22" s="78">
        <v>43909</v>
      </c>
      <c r="EH22" s="78">
        <v>43909</v>
      </c>
      <c r="EI22" s="78">
        <v>43909</v>
      </c>
      <c r="EJ22" s="78">
        <v>43909</v>
      </c>
      <c r="EK22" s="78">
        <v>43909</v>
      </c>
      <c r="EL22" s="78">
        <v>43909</v>
      </c>
      <c r="EM22" s="78">
        <v>43909</v>
      </c>
      <c r="EN22" s="78">
        <v>43909</v>
      </c>
      <c r="EO22" s="78">
        <v>43909</v>
      </c>
      <c r="EP22" s="78">
        <v>43909</v>
      </c>
      <c r="EQ22" s="78">
        <v>43909</v>
      </c>
      <c r="ER22" s="78">
        <v>43909</v>
      </c>
      <c r="ES22" s="78">
        <v>43909</v>
      </c>
      <c r="ET22" s="78">
        <v>43909</v>
      </c>
      <c r="EU22" s="78">
        <v>43909</v>
      </c>
      <c r="EV22" s="78">
        <v>43909</v>
      </c>
      <c r="EW22" s="78">
        <v>43909</v>
      </c>
      <c r="EX22" s="78">
        <v>43909</v>
      </c>
      <c r="EY22" s="78">
        <v>43909</v>
      </c>
      <c r="EZ22" s="78">
        <v>43909</v>
      </c>
      <c r="FA22" s="78">
        <v>43909</v>
      </c>
      <c r="FB22" s="78">
        <v>43909</v>
      </c>
      <c r="FC22" s="78">
        <v>43909</v>
      </c>
      <c r="FD22" s="78">
        <v>43909</v>
      </c>
      <c r="FE22" s="78">
        <v>43909</v>
      </c>
      <c r="FF22" s="78">
        <v>43909</v>
      </c>
      <c r="FG22" s="78">
        <v>43909</v>
      </c>
      <c r="FH22" s="78">
        <v>43909</v>
      </c>
      <c r="FI22" s="78">
        <v>43909</v>
      </c>
      <c r="FJ22" s="78">
        <v>43909</v>
      </c>
      <c r="FK22" s="78">
        <v>43909</v>
      </c>
      <c r="FL22" s="78">
        <v>43909</v>
      </c>
      <c r="FM22" s="78">
        <v>43909</v>
      </c>
      <c r="FN22" s="78">
        <v>43909</v>
      </c>
      <c r="FO22" s="78">
        <v>43909</v>
      </c>
      <c r="FP22" s="78">
        <v>43909</v>
      </c>
      <c r="FQ22" s="78">
        <v>43909</v>
      </c>
      <c r="FR22" s="78">
        <v>43909</v>
      </c>
      <c r="FS22" s="78">
        <v>43909</v>
      </c>
      <c r="FT22" s="78">
        <v>43909</v>
      </c>
      <c r="FU22" s="78">
        <v>43909</v>
      </c>
      <c r="FV22" s="78">
        <v>43909</v>
      </c>
      <c r="FW22" s="78">
        <v>43909</v>
      </c>
      <c r="FX22" s="78">
        <v>43909</v>
      </c>
      <c r="FY22" s="78">
        <v>43909</v>
      </c>
      <c r="FZ22" s="78">
        <v>43909</v>
      </c>
      <c r="GA22" s="78">
        <v>43909</v>
      </c>
      <c r="GB22" s="78">
        <v>43909</v>
      </c>
      <c r="GC22" s="78">
        <v>43909</v>
      </c>
      <c r="GD22" s="78">
        <v>43909</v>
      </c>
      <c r="GE22" s="78">
        <v>43909</v>
      </c>
      <c r="GF22" s="78">
        <v>43909</v>
      </c>
      <c r="GG22" s="78">
        <v>43909</v>
      </c>
      <c r="GH22" s="78">
        <v>43909</v>
      </c>
      <c r="GI22" s="78">
        <v>43909</v>
      </c>
      <c r="GJ22" s="78">
        <v>43909</v>
      </c>
      <c r="GK22" s="78">
        <v>43909</v>
      </c>
      <c r="GL22" s="78">
        <v>43909</v>
      </c>
      <c r="GM22" s="78">
        <v>43909</v>
      </c>
      <c r="GN22" s="78">
        <v>43909</v>
      </c>
      <c r="GO22" s="78">
        <v>43909</v>
      </c>
      <c r="GP22" s="78">
        <v>43909</v>
      </c>
      <c r="GQ22" s="78">
        <v>43909</v>
      </c>
      <c r="GR22" s="78">
        <v>43909</v>
      </c>
      <c r="GS22" s="78">
        <v>43909</v>
      </c>
      <c r="GT22" s="78">
        <v>43909</v>
      </c>
      <c r="GU22" s="78">
        <v>43909</v>
      </c>
      <c r="GV22" s="78">
        <v>43909</v>
      </c>
      <c r="GW22" s="78">
        <v>43909</v>
      </c>
      <c r="GX22" s="78">
        <v>43909</v>
      </c>
      <c r="GY22" s="78">
        <v>43909</v>
      </c>
      <c r="GZ22" s="78">
        <v>43909</v>
      </c>
      <c r="HA22" s="78">
        <v>43909</v>
      </c>
      <c r="HB22" s="78">
        <v>43909</v>
      </c>
      <c r="HC22" s="78">
        <v>43909</v>
      </c>
      <c r="HD22" s="78">
        <v>43909</v>
      </c>
      <c r="HE22" s="78">
        <v>43909</v>
      </c>
      <c r="HF22" s="78">
        <v>43909</v>
      </c>
      <c r="HG22" s="78">
        <v>43909</v>
      </c>
      <c r="HH22" s="78">
        <v>43909</v>
      </c>
      <c r="HI22" s="78">
        <v>43909</v>
      </c>
      <c r="HJ22" s="78">
        <v>43909</v>
      </c>
      <c r="HK22" s="78">
        <v>43909</v>
      </c>
      <c r="HL22" s="78">
        <v>43909</v>
      </c>
      <c r="HM22" s="78">
        <v>43909</v>
      </c>
      <c r="HN22" s="78">
        <v>43909</v>
      </c>
      <c r="HO22" s="78">
        <v>43909</v>
      </c>
      <c r="HP22" s="78">
        <v>43909</v>
      </c>
      <c r="HQ22" s="78">
        <v>43909</v>
      </c>
      <c r="HR22" s="78">
        <v>43909</v>
      </c>
      <c r="HS22" s="78">
        <v>43909</v>
      </c>
      <c r="HT22" s="78">
        <v>43909</v>
      </c>
      <c r="HU22" s="78">
        <v>43909</v>
      </c>
      <c r="HV22" s="78">
        <v>43909</v>
      </c>
      <c r="HW22" s="78">
        <v>43909</v>
      </c>
      <c r="HX22" s="78">
        <v>43909</v>
      </c>
      <c r="HY22" s="78">
        <v>43909</v>
      </c>
      <c r="HZ22" s="78">
        <v>43909</v>
      </c>
      <c r="IA22" s="78">
        <v>43909</v>
      </c>
      <c r="IB22" s="78">
        <v>43909</v>
      </c>
      <c r="IC22" s="78">
        <v>43909</v>
      </c>
      <c r="ID22" s="78">
        <v>43909</v>
      </c>
      <c r="IE22" s="78">
        <v>43909</v>
      </c>
      <c r="IF22" s="78">
        <v>43909</v>
      </c>
      <c r="IG22" s="78">
        <v>43909</v>
      </c>
      <c r="IH22" s="78">
        <v>43909</v>
      </c>
      <c r="II22" s="78">
        <v>43909</v>
      </c>
      <c r="IJ22" s="78">
        <v>43909</v>
      </c>
      <c r="IK22" s="78">
        <v>43909</v>
      </c>
      <c r="IL22" s="78">
        <v>43909</v>
      </c>
      <c r="IM22" s="78">
        <v>43909</v>
      </c>
      <c r="IN22" s="78">
        <v>43909</v>
      </c>
      <c r="IO22" s="78">
        <v>43909</v>
      </c>
      <c r="IP22" s="78">
        <v>43909</v>
      </c>
      <c r="IQ22" s="78">
        <v>43909</v>
      </c>
      <c r="IR22" s="163" t="s">
        <v>55</v>
      </c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</row>
    <row r="23" spans="1:372" ht="16.2" hidden="1">
      <c r="A23" s="56"/>
      <c r="B23" s="68" t="s">
        <v>23</v>
      </c>
      <c r="C23" s="58" t="s">
        <v>57</v>
      </c>
      <c r="D23" s="82" t="s">
        <v>25</v>
      </c>
      <c r="E23" s="83" t="s">
        <v>58</v>
      </c>
      <c r="F23" s="75"/>
      <c r="G23" s="62">
        <f t="shared" si="0"/>
        <v>0</v>
      </c>
      <c r="H23" s="84">
        <v>43907</v>
      </c>
      <c r="I23" s="78">
        <v>43907</v>
      </c>
      <c r="J23" s="78">
        <v>43907</v>
      </c>
      <c r="K23" s="78">
        <v>43907</v>
      </c>
      <c r="L23" s="78">
        <v>43907</v>
      </c>
      <c r="M23" s="78">
        <v>43907</v>
      </c>
      <c r="N23" s="78">
        <v>43907</v>
      </c>
      <c r="O23" s="78">
        <v>43907</v>
      </c>
      <c r="P23" s="78">
        <v>43907</v>
      </c>
      <c r="Q23" s="78">
        <v>43907</v>
      </c>
      <c r="R23" s="78">
        <v>43907</v>
      </c>
      <c r="S23" s="78">
        <v>43907</v>
      </c>
      <c r="T23" s="78">
        <v>43907</v>
      </c>
      <c r="U23" s="78">
        <v>43907</v>
      </c>
      <c r="V23" s="78">
        <v>43907</v>
      </c>
      <c r="W23" s="78">
        <v>43907</v>
      </c>
      <c r="X23" s="78">
        <v>43907</v>
      </c>
      <c r="Y23" s="78">
        <v>43907</v>
      </c>
      <c r="Z23" s="78">
        <v>43907</v>
      </c>
      <c r="AA23" s="78">
        <v>43907</v>
      </c>
      <c r="AB23" s="78">
        <v>43907</v>
      </c>
      <c r="AC23" s="78">
        <v>43907</v>
      </c>
      <c r="AD23" s="78">
        <v>43907</v>
      </c>
      <c r="AE23" s="78">
        <v>43907</v>
      </c>
      <c r="AF23" s="78">
        <v>43907</v>
      </c>
      <c r="AG23" s="78">
        <v>43907</v>
      </c>
      <c r="AH23" s="78">
        <v>43907</v>
      </c>
      <c r="AI23" s="78">
        <v>43907</v>
      </c>
      <c r="AJ23" s="78">
        <v>43907</v>
      </c>
      <c r="AK23" s="78">
        <v>43907</v>
      </c>
      <c r="AL23" s="78">
        <v>43907</v>
      </c>
      <c r="AM23" s="78">
        <v>43907</v>
      </c>
      <c r="AN23" s="78">
        <v>43907</v>
      </c>
      <c r="AO23" s="78">
        <v>43907</v>
      </c>
      <c r="AP23" s="78">
        <v>43907</v>
      </c>
      <c r="AQ23" s="78">
        <v>43907</v>
      </c>
      <c r="AR23" s="78">
        <v>43907</v>
      </c>
      <c r="AS23" s="78">
        <v>43907</v>
      </c>
      <c r="AT23" s="78">
        <v>43907</v>
      </c>
      <c r="AU23" s="78">
        <v>43907</v>
      </c>
      <c r="AV23" s="78">
        <v>43907</v>
      </c>
      <c r="AW23" s="78">
        <v>43907</v>
      </c>
      <c r="AX23" s="78">
        <v>43907</v>
      </c>
      <c r="AY23" s="78">
        <v>43907</v>
      </c>
      <c r="AZ23" s="78">
        <v>43907</v>
      </c>
      <c r="BA23" s="78">
        <v>43907</v>
      </c>
      <c r="BB23" s="78">
        <v>43907</v>
      </c>
      <c r="BC23" s="78">
        <v>43907</v>
      </c>
      <c r="BD23" s="78">
        <v>43907</v>
      </c>
      <c r="BE23" s="78">
        <v>43907</v>
      </c>
      <c r="BF23" s="78">
        <v>43907</v>
      </c>
      <c r="BG23" s="78">
        <v>43907</v>
      </c>
      <c r="BH23" s="78">
        <v>43907</v>
      </c>
      <c r="BI23" s="78">
        <v>43907</v>
      </c>
      <c r="BJ23" s="78">
        <v>43907</v>
      </c>
      <c r="BK23" s="78">
        <v>43907</v>
      </c>
      <c r="BL23" s="78">
        <v>43907</v>
      </c>
      <c r="BM23" s="78">
        <v>43907</v>
      </c>
      <c r="BN23" s="78">
        <v>43907</v>
      </c>
      <c r="BO23" s="78">
        <v>43907</v>
      </c>
      <c r="BP23" s="78">
        <v>43907</v>
      </c>
      <c r="BQ23" s="78">
        <v>43907</v>
      </c>
      <c r="BR23" s="78">
        <v>43907</v>
      </c>
      <c r="BS23" s="78">
        <v>43907</v>
      </c>
      <c r="BT23" s="78">
        <v>43907</v>
      </c>
      <c r="BU23" s="78">
        <v>43907</v>
      </c>
      <c r="BV23" s="78">
        <v>43907</v>
      </c>
      <c r="BW23" s="78">
        <v>43907</v>
      </c>
      <c r="BX23" s="78">
        <v>43907</v>
      </c>
      <c r="BY23" s="78">
        <v>43907</v>
      </c>
      <c r="BZ23" s="78">
        <v>43907</v>
      </c>
      <c r="CA23" s="78">
        <v>43907</v>
      </c>
      <c r="CB23" s="78">
        <v>43907</v>
      </c>
      <c r="CC23" s="78">
        <v>43907</v>
      </c>
      <c r="CD23" s="78">
        <v>43907</v>
      </c>
      <c r="CE23" s="78">
        <v>43907</v>
      </c>
      <c r="CF23" s="78">
        <v>43907</v>
      </c>
      <c r="CG23" s="78">
        <v>43907</v>
      </c>
      <c r="CH23" s="78">
        <v>43907</v>
      </c>
      <c r="CI23" s="78">
        <v>43907</v>
      </c>
      <c r="CJ23" s="78">
        <v>43907</v>
      </c>
      <c r="CK23" s="78">
        <v>43907</v>
      </c>
      <c r="CL23" s="78">
        <v>43907</v>
      </c>
      <c r="CM23" s="78">
        <v>43907</v>
      </c>
      <c r="CN23" s="78">
        <v>43907</v>
      </c>
      <c r="CO23" s="78">
        <v>43907</v>
      </c>
      <c r="CP23" s="78">
        <v>43907</v>
      </c>
      <c r="CQ23" s="78">
        <v>43907</v>
      </c>
      <c r="CR23" s="78">
        <v>43907</v>
      </c>
      <c r="CS23" s="78">
        <v>43907</v>
      </c>
      <c r="CT23" s="78">
        <v>43907</v>
      </c>
      <c r="CU23" s="63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5"/>
      <c r="DZ23" s="66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163"/>
      <c r="IS23" s="163"/>
      <c r="IT23" s="163"/>
      <c r="IU23" s="163"/>
      <c r="IV23" s="163"/>
      <c r="IW23" s="163"/>
      <c r="IX23" s="163"/>
      <c r="IY23" s="163"/>
      <c r="IZ23" s="163"/>
      <c r="JA23" s="163"/>
      <c r="JB23" s="163"/>
      <c r="JC23" s="163"/>
      <c r="JD23" s="163"/>
      <c r="JE23" s="163"/>
      <c r="JF23" s="163"/>
      <c r="JG23" s="163"/>
      <c r="JH23" s="163"/>
      <c r="JI23" s="163"/>
      <c r="JJ23" s="163"/>
      <c r="JK23" s="163"/>
      <c r="JL23" s="163"/>
      <c r="JM23" s="163"/>
      <c r="JN23" s="163"/>
      <c r="JO23" s="163"/>
      <c r="JP23" s="163"/>
      <c r="JQ23" s="163"/>
      <c r="JR23" s="163"/>
      <c r="JS23" s="163"/>
      <c r="JT23" s="163"/>
      <c r="JU23" s="163"/>
      <c r="JV23" s="163"/>
      <c r="JW23" s="163"/>
      <c r="JX23" s="163"/>
      <c r="JY23" s="163"/>
      <c r="JZ23" s="163"/>
      <c r="KA23" s="163"/>
      <c r="KB23" s="163"/>
      <c r="KC23" s="163"/>
      <c r="KD23" s="163"/>
      <c r="KE23" s="163"/>
      <c r="KF23" s="163"/>
      <c r="KG23" s="163"/>
      <c r="KH23" s="163"/>
      <c r="KI23" s="163"/>
      <c r="KJ23" s="163"/>
      <c r="KK23" s="163"/>
      <c r="KL23" s="163"/>
      <c r="KM23" s="163"/>
      <c r="KN23" s="163"/>
      <c r="KO23" s="163"/>
      <c r="KP23" s="163"/>
      <c r="KQ23" s="163"/>
      <c r="KR23" s="163"/>
      <c r="KS23" s="163"/>
      <c r="KT23" s="163"/>
      <c r="KU23" s="163"/>
      <c r="KV23" s="163"/>
      <c r="KW23" s="163"/>
      <c r="KX23" s="163"/>
      <c r="KY23" s="163"/>
      <c r="KZ23" s="163"/>
      <c r="LA23" s="163"/>
      <c r="LB23" s="163"/>
      <c r="LC23" s="163"/>
      <c r="LD23" s="163"/>
      <c r="LE23" s="163"/>
      <c r="LF23" s="163"/>
      <c r="LG23" s="163"/>
      <c r="LH23" s="163"/>
      <c r="LI23" s="163"/>
      <c r="LJ23" s="163"/>
      <c r="LK23" s="163"/>
      <c r="LL23" s="163"/>
      <c r="LM23" s="163"/>
      <c r="LN23" s="163"/>
      <c r="LO23" s="163"/>
      <c r="LP23" s="163"/>
      <c r="LQ23" s="163"/>
      <c r="LR23" s="163"/>
      <c r="LS23" s="163"/>
      <c r="LT23" s="163"/>
      <c r="LU23" s="163"/>
      <c r="LV23" s="163"/>
      <c r="LW23" s="163"/>
      <c r="LX23" s="163"/>
      <c r="LY23" s="163"/>
      <c r="LZ23" s="163"/>
      <c r="MA23" s="163"/>
      <c r="MB23" s="163"/>
      <c r="MC23" s="163"/>
      <c r="MD23" s="163"/>
      <c r="ME23" s="163"/>
      <c r="MF23" s="163"/>
      <c r="MG23" s="163"/>
      <c r="MH23" s="163"/>
      <c r="MI23" s="163"/>
      <c r="MJ23" s="163"/>
      <c r="MK23" s="163"/>
      <c r="ML23" s="163"/>
      <c r="MM23" s="163"/>
      <c r="MN23" s="163"/>
      <c r="MO23" s="163"/>
      <c r="MP23" s="163"/>
      <c r="MQ23" s="163"/>
      <c r="MR23" s="163"/>
      <c r="MS23" s="163"/>
      <c r="MT23" s="163"/>
      <c r="MU23" s="163"/>
      <c r="MV23" s="163"/>
      <c r="MW23" s="163"/>
      <c r="MX23" s="163"/>
      <c r="MY23" s="163"/>
      <c r="MZ23" s="163"/>
      <c r="NA23" s="163"/>
      <c r="NB23" s="163"/>
      <c r="NC23" s="163"/>
      <c r="ND23" s="163"/>
      <c r="NE23" s="163"/>
      <c r="NF23" s="163"/>
      <c r="NG23" s="163"/>
      <c r="NH23" s="163"/>
    </row>
    <row r="24" spans="1:372" ht="15.6" hidden="1">
      <c r="A24" s="56">
        <v>1</v>
      </c>
      <c r="B24" s="68" t="s">
        <v>23</v>
      </c>
      <c r="C24" s="58" t="s">
        <v>59</v>
      </c>
      <c r="D24" s="59" t="s">
        <v>28</v>
      </c>
      <c r="E24" s="60" t="s">
        <v>60</v>
      </c>
      <c r="F24" s="61"/>
      <c r="G24" s="62">
        <f t="shared" si="0"/>
        <v>0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5"/>
      <c r="AL24" s="63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5"/>
      <c r="CU24" s="63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5"/>
      <c r="DZ24" s="66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4"/>
      <c r="EM24" s="67"/>
      <c r="EN24" s="67"/>
      <c r="EO24" s="67"/>
      <c r="EP24" s="67"/>
      <c r="EQ24" s="67"/>
      <c r="ER24" s="67"/>
      <c r="ES24" s="67"/>
      <c r="ET24" s="64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</row>
    <row r="25" spans="1:372" ht="15.6" hidden="1">
      <c r="A25" s="56"/>
      <c r="B25" s="68" t="s">
        <v>23</v>
      </c>
      <c r="C25" s="58" t="s">
        <v>61</v>
      </c>
      <c r="D25" s="59" t="s">
        <v>36</v>
      </c>
      <c r="E25" s="60" t="s">
        <v>62</v>
      </c>
      <c r="F25" s="61"/>
      <c r="G25" s="62">
        <f t="shared" si="0"/>
        <v>0</v>
      </c>
      <c r="H25" s="85">
        <v>43913</v>
      </c>
      <c r="I25" s="80">
        <v>43913</v>
      </c>
      <c r="J25" s="80">
        <v>43913</v>
      </c>
      <c r="K25" s="80">
        <v>43913</v>
      </c>
      <c r="L25" s="80">
        <v>43913</v>
      </c>
      <c r="M25" s="80">
        <v>43913</v>
      </c>
      <c r="N25" s="80">
        <v>43913</v>
      </c>
      <c r="O25" s="80">
        <v>43913</v>
      </c>
      <c r="P25" s="80">
        <v>43913</v>
      </c>
      <c r="Q25" s="80">
        <v>43913</v>
      </c>
      <c r="R25" s="80">
        <v>43913</v>
      </c>
      <c r="S25" s="80">
        <v>43913</v>
      </c>
      <c r="T25" s="80">
        <v>43913</v>
      </c>
      <c r="U25" s="80">
        <v>43913</v>
      </c>
      <c r="V25" s="80">
        <v>43913</v>
      </c>
      <c r="W25" s="80">
        <v>43913</v>
      </c>
      <c r="X25" s="80">
        <v>43913</v>
      </c>
      <c r="Y25" s="80">
        <v>43913</v>
      </c>
      <c r="Z25" s="80">
        <v>43913</v>
      </c>
      <c r="AA25" s="80">
        <v>43913</v>
      </c>
      <c r="AB25" s="80">
        <v>43913</v>
      </c>
      <c r="AC25" s="80">
        <v>43913</v>
      </c>
      <c r="AD25" s="80">
        <v>43913</v>
      </c>
      <c r="AE25" s="80">
        <v>43913</v>
      </c>
      <c r="AF25" s="80">
        <v>43913</v>
      </c>
      <c r="AG25" s="80">
        <v>43913</v>
      </c>
      <c r="AH25" s="80">
        <v>43913</v>
      </c>
      <c r="AI25" s="80">
        <v>43913</v>
      </c>
      <c r="AJ25" s="80">
        <v>43913</v>
      </c>
      <c r="AK25" s="80">
        <v>43913</v>
      </c>
      <c r="AL25" s="63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5"/>
      <c r="CU25" s="63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5"/>
      <c r="DZ25" s="66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</row>
    <row r="26" spans="1:372" ht="15.6" hidden="1">
      <c r="A26" s="56"/>
      <c r="B26" s="68" t="s">
        <v>23</v>
      </c>
      <c r="C26" s="58" t="s">
        <v>63</v>
      </c>
      <c r="D26" s="59" t="s">
        <v>25</v>
      </c>
      <c r="E26" s="60" t="s">
        <v>64</v>
      </c>
      <c r="F26" s="61" t="s">
        <v>65</v>
      </c>
      <c r="G26" s="62">
        <f t="shared" si="0"/>
        <v>0</v>
      </c>
      <c r="H26" s="63"/>
      <c r="I26" s="64"/>
      <c r="J26" s="64"/>
      <c r="K26" s="64"/>
      <c r="L26" s="64"/>
      <c r="M26" s="80">
        <v>43927</v>
      </c>
      <c r="N26" s="80">
        <v>43927</v>
      </c>
      <c r="O26" s="80">
        <v>43927</v>
      </c>
      <c r="P26" s="80">
        <v>43927</v>
      </c>
      <c r="Q26" s="80">
        <v>43927</v>
      </c>
      <c r="R26" s="80">
        <v>43927</v>
      </c>
      <c r="S26" s="80">
        <v>43927</v>
      </c>
      <c r="T26" s="80">
        <v>43927</v>
      </c>
      <c r="U26" s="80">
        <v>43927</v>
      </c>
      <c r="V26" s="80">
        <v>43927</v>
      </c>
      <c r="W26" s="80">
        <v>43927</v>
      </c>
      <c r="X26" s="80">
        <v>43927</v>
      </c>
      <c r="Y26" s="80">
        <v>43927</v>
      </c>
      <c r="Z26" s="80">
        <v>43927</v>
      </c>
      <c r="AA26" s="80">
        <v>43927</v>
      </c>
      <c r="AB26" s="80">
        <v>43927</v>
      </c>
      <c r="AC26" s="80">
        <v>43927</v>
      </c>
      <c r="AD26" s="80">
        <v>43927</v>
      </c>
      <c r="AE26" s="80">
        <v>43927</v>
      </c>
      <c r="AF26" s="80">
        <v>43927</v>
      </c>
      <c r="AG26" s="80">
        <v>43927</v>
      </c>
      <c r="AH26" s="80">
        <v>43927</v>
      </c>
      <c r="AI26" s="80">
        <v>43927</v>
      </c>
      <c r="AJ26" s="80">
        <v>43927</v>
      </c>
      <c r="AK26" s="80">
        <v>43927</v>
      </c>
      <c r="AL26" s="80">
        <v>43927</v>
      </c>
      <c r="AM26" s="80">
        <v>43927</v>
      </c>
      <c r="AN26" s="80">
        <v>43927</v>
      </c>
      <c r="AO26" s="80">
        <v>43927</v>
      </c>
      <c r="AP26" s="80">
        <v>43927</v>
      </c>
      <c r="AQ26" s="80">
        <v>43927</v>
      </c>
      <c r="AR26" s="80">
        <v>43927</v>
      </c>
      <c r="AS26" s="80">
        <v>43927</v>
      </c>
      <c r="AT26" s="80">
        <v>43927</v>
      </c>
      <c r="AU26" s="80">
        <v>43927</v>
      </c>
      <c r="AV26" s="80">
        <v>43927</v>
      </c>
      <c r="AW26" s="80">
        <v>43927</v>
      </c>
      <c r="AX26" s="80">
        <v>43927</v>
      </c>
      <c r="AY26" s="80">
        <v>43927</v>
      </c>
      <c r="AZ26" s="80">
        <v>43927</v>
      </c>
      <c r="BA26" s="80">
        <v>43927</v>
      </c>
      <c r="BB26" s="80">
        <v>43927</v>
      </c>
      <c r="BC26" s="80">
        <v>43927</v>
      </c>
      <c r="BD26" s="80">
        <v>43927</v>
      </c>
      <c r="BE26" s="80">
        <v>43927</v>
      </c>
      <c r="BF26" s="80">
        <v>43927</v>
      </c>
      <c r="BG26" s="80">
        <v>43927</v>
      </c>
      <c r="BH26" s="80">
        <v>43927</v>
      </c>
      <c r="BI26" s="80">
        <v>43927</v>
      </c>
      <c r="BJ26" s="80">
        <v>43927</v>
      </c>
      <c r="BK26" s="80">
        <v>43927</v>
      </c>
      <c r="BL26" s="80">
        <v>43927</v>
      </c>
      <c r="BM26" s="80">
        <v>43927</v>
      </c>
      <c r="BN26" s="80">
        <v>43927</v>
      </c>
      <c r="BO26" s="80">
        <v>43927</v>
      </c>
      <c r="BP26" s="80">
        <v>43927</v>
      </c>
      <c r="BQ26" s="80">
        <v>43927</v>
      </c>
      <c r="BR26" s="80">
        <v>43927</v>
      </c>
      <c r="BS26" s="80">
        <v>43927</v>
      </c>
      <c r="BT26" s="80">
        <v>43927</v>
      </c>
      <c r="BU26" s="80">
        <v>43927</v>
      </c>
      <c r="BV26" s="80">
        <v>43927</v>
      </c>
      <c r="BW26" s="80">
        <v>43927</v>
      </c>
      <c r="BX26" s="80">
        <v>43927</v>
      </c>
      <c r="BY26" s="80">
        <v>43927</v>
      </c>
      <c r="BZ26" s="80">
        <v>43927</v>
      </c>
      <c r="CA26" s="80">
        <v>43927</v>
      </c>
      <c r="CB26" s="80">
        <v>43927</v>
      </c>
      <c r="CC26" s="80">
        <v>43927</v>
      </c>
      <c r="CD26" s="80">
        <v>43927</v>
      </c>
      <c r="CE26" s="80">
        <v>43927</v>
      </c>
      <c r="CF26" s="80">
        <v>43927</v>
      </c>
      <c r="CG26" s="80">
        <v>43927</v>
      </c>
      <c r="CH26" s="80">
        <v>43927</v>
      </c>
      <c r="CI26" s="80">
        <v>43927</v>
      </c>
      <c r="CJ26" s="80">
        <v>43927</v>
      </c>
      <c r="CK26" s="80">
        <v>43927</v>
      </c>
      <c r="CL26" s="80">
        <v>43927</v>
      </c>
      <c r="CM26" s="80">
        <v>43927</v>
      </c>
      <c r="CN26" s="80">
        <v>43927</v>
      </c>
      <c r="CO26" s="80">
        <v>43927</v>
      </c>
      <c r="CP26" s="80">
        <v>43927</v>
      </c>
      <c r="CQ26" s="80">
        <v>43927</v>
      </c>
      <c r="CR26" s="80">
        <v>43927</v>
      </c>
      <c r="CS26" s="80">
        <v>43927</v>
      </c>
      <c r="CT26" s="80">
        <v>43927</v>
      </c>
      <c r="CU26" s="63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5"/>
      <c r="DZ26" s="66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</row>
    <row r="27" spans="1:372" ht="15.6" hidden="1">
      <c r="A27" s="56"/>
      <c r="B27" s="68" t="s">
        <v>23</v>
      </c>
      <c r="C27" s="58" t="s">
        <v>66</v>
      </c>
      <c r="D27" s="59" t="s">
        <v>25</v>
      </c>
      <c r="E27" s="60" t="s">
        <v>64</v>
      </c>
      <c r="F27" s="61"/>
      <c r="G27" s="62">
        <f t="shared" si="0"/>
        <v>0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L27" s="63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5"/>
      <c r="CU27" s="63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5"/>
      <c r="DZ27" s="66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163"/>
      <c r="IS27" s="163"/>
      <c r="IT27" s="163"/>
      <c r="IU27" s="163"/>
      <c r="IV27" s="163"/>
      <c r="IW27" s="163"/>
      <c r="IX27" s="163"/>
      <c r="IY27" s="163"/>
      <c r="IZ27" s="163"/>
      <c r="JA27" s="163"/>
      <c r="JB27" s="163"/>
      <c r="JC27" s="163"/>
      <c r="JD27" s="163"/>
      <c r="JE27" s="163"/>
      <c r="JF27" s="163"/>
      <c r="JG27" s="163"/>
      <c r="JH27" s="163"/>
      <c r="JI27" s="163"/>
      <c r="JJ27" s="163"/>
      <c r="JK27" s="163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63"/>
      <c r="KW27" s="163"/>
      <c r="KX27" s="163"/>
      <c r="KY27" s="163"/>
      <c r="KZ27" s="163"/>
      <c r="LA27" s="163"/>
      <c r="LB27" s="163"/>
      <c r="LC27" s="163"/>
      <c r="LD27" s="163"/>
      <c r="LE27" s="163"/>
      <c r="LF27" s="163"/>
      <c r="LG27" s="163"/>
      <c r="LH27" s="163"/>
      <c r="LI27" s="163"/>
      <c r="LJ27" s="163"/>
      <c r="LK27" s="163"/>
      <c r="LL27" s="163"/>
      <c r="LM27" s="163"/>
      <c r="LN27" s="163"/>
      <c r="LO27" s="163"/>
      <c r="LP27" s="163"/>
      <c r="LQ27" s="163"/>
      <c r="LR27" s="163"/>
      <c r="LS27" s="163"/>
      <c r="LT27" s="163"/>
      <c r="LU27" s="163"/>
      <c r="LV27" s="163"/>
      <c r="LW27" s="163"/>
      <c r="LX27" s="163"/>
      <c r="LY27" s="163"/>
      <c r="LZ27" s="163"/>
      <c r="MA27" s="163"/>
      <c r="MB27" s="163"/>
      <c r="MC27" s="163"/>
      <c r="MD27" s="163"/>
      <c r="ME27" s="163"/>
      <c r="MF27" s="163"/>
      <c r="MG27" s="163"/>
      <c r="MH27" s="163"/>
      <c r="MI27" s="163"/>
      <c r="MJ27" s="163"/>
      <c r="MK27" s="163"/>
      <c r="ML27" s="163"/>
      <c r="MM27" s="163"/>
      <c r="MN27" s="163"/>
      <c r="MO27" s="163"/>
      <c r="MP27" s="163"/>
      <c r="MQ27" s="163"/>
      <c r="MR27" s="163"/>
      <c r="MS27" s="163"/>
      <c r="MT27" s="163"/>
      <c r="MU27" s="163"/>
      <c r="MV27" s="163"/>
      <c r="MW27" s="163"/>
      <c r="MX27" s="163"/>
      <c r="MY27" s="163"/>
      <c r="MZ27" s="163"/>
      <c r="NA27" s="163"/>
      <c r="NB27" s="163"/>
      <c r="NC27" s="163"/>
      <c r="ND27" s="163"/>
      <c r="NE27" s="163"/>
      <c r="NF27" s="163"/>
      <c r="NG27" s="163"/>
      <c r="NH27" s="163"/>
    </row>
    <row r="28" spans="1:372" ht="15.6" hidden="1">
      <c r="A28" s="56">
        <v>1</v>
      </c>
      <c r="B28" s="68" t="s">
        <v>23</v>
      </c>
      <c r="C28" s="58" t="s">
        <v>67</v>
      </c>
      <c r="D28" s="59" t="s">
        <v>28</v>
      </c>
      <c r="E28" s="60" t="s">
        <v>68</v>
      </c>
      <c r="F28" s="75"/>
      <c r="G28" s="62">
        <f t="shared" si="0"/>
        <v>0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L28" s="63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5"/>
      <c r="CU28" s="63"/>
      <c r="CV28" s="64"/>
      <c r="CW28" s="79"/>
      <c r="CX28" s="79"/>
      <c r="CY28" s="79"/>
      <c r="CZ28" s="79"/>
      <c r="DA28" s="79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5"/>
      <c r="DZ28" s="66"/>
      <c r="EA28" s="67"/>
      <c r="EB28" s="67"/>
      <c r="EC28" s="67"/>
      <c r="ED28" s="67"/>
      <c r="EE28" s="67"/>
      <c r="EF28" s="67"/>
      <c r="EG28" s="67"/>
      <c r="EH28" s="67"/>
      <c r="EI28" s="67"/>
      <c r="EJ28" s="64"/>
      <c r="EK28" s="64"/>
      <c r="EL28" s="64"/>
      <c r="EM28" s="67"/>
      <c r="EN28" s="67"/>
      <c r="EO28" s="67"/>
      <c r="EP28" s="64"/>
      <c r="EQ28" s="64"/>
      <c r="ER28" s="67"/>
      <c r="ES28" s="67"/>
      <c r="ET28" s="67"/>
      <c r="EU28" s="67"/>
      <c r="EV28" s="67"/>
      <c r="EW28" s="64"/>
      <c r="EX28" s="64"/>
      <c r="EY28" s="64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163"/>
      <c r="IS28" s="163"/>
      <c r="IT28" s="163"/>
      <c r="IU28" s="163"/>
      <c r="IV28" s="163"/>
      <c r="IW28" s="163"/>
      <c r="IX28" s="163"/>
      <c r="IY28" s="163"/>
      <c r="IZ28" s="163"/>
      <c r="JA28" s="163"/>
      <c r="JB28" s="163"/>
      <c r="JC28" s="163"/>
      <c r="JD28" s="163"/>
      <c r="JE28" s="163"/>
      <c r="JF28" s="163"/>
      <c r="JG28" s="163"/>
      <c r="JH28" s="163"/>
      <c r="JI28" s="163"/>
      <c r="JJ28" s="163"/>
      <c r="JK28" s="163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63"/>
      <c r="KW28" s="163"/>
      <c r="KX28" s="163"/>
      <c r="KY28" s="163"/>
      <c r="KZ28" s="163"/>
      <c r="LA28" s="163"/>
      <c r="LB28" s="163"/>
      <c r="LC28" s="163"/>
      <c r="LD28" s="163"/>
      <c r="LE28" s="163"/>
      <c r="LF28" s="163"/>
      <c r="LG28" s="163"/>
      <c r="LH28" s="163"/>
      <c r="LI28" s="163"/>
      <c r="LJ28" s="163"/>
      <c r="LK28" s="163"/>
      <c r="LL28" s="163"/>
      <c r="LM28" s="163"/>
      <c r="LN28" s="163"/>
      <c r="LO28" s="163"/>
      <c r="LP28" s="163"/>
      <c r="LQ28" s="163"/>
      <c r="LR28" s="163"/>
      <c r="LS28" s="163"/>
      <c r="LT28" s="163"/>
      <c r="LU28" s="163"/>
      <c r="LV28" s="163"/>
      <c r="LW28" s="163"/>
      <c r="LX28" s="163"/>
      <c r="LY28" s="163"/>
      <c r="LZ28" s="163"/>
      <c r="MA28" s="163"/>
      <c r="MB28" s="163"/>
      <c r="MC28" s="163"/>
      <c r="MD28" s="163"/>
      <c r="ME28" s="163"/>
      <c r="MF28" s="163"/>
      <c r="MG28" s="163"/>
      <c r="MH28" s="163"/>
      <c r="MI28" s="163"/>
      <c r="MJ28" s="163"/>
      <c r="MK28" s="163"/>
      <c r="ML28" s="163"/>
      <c r="MM28" s="163"/>
      <c r="MN28" s="163"/>
      <c r="MO28" s="163"/>
      <c r="MP28" s="163"/>
      <c r="MQ28" s="163"/>
      <c r="MR28" s="163"/>
      <c r="MS28" s="163"/>
      <c r="MT28" s="163"/>
      <c r="MU28" s="163"/>
      <c r="MV28" s="163"/>
      <c r="MW28" s="163"/>
      <c r="MX28" s="163"/>
      <c r="MY28" s="163"/>
      <c r="MZ28" s="163"/>
      <c r="NA28" s="163"/>
      <c r="NB28" s="163"/>
      <c r="NC28" s="163"/>
      <c r="ND28" s="163"/>
      <c r="NE28" s="163"/>
      <c r="NF28" s="163"/>
      <c r="NG28" s="163"/>
      <c r="NH28" s="163"/>
    </row>
    <row r="29" spans="1:372" ht="15.6" hidden="1">
      <c r="A29" s="56"/>
      <c r="B29" s="57" t="s">
        <v>23</v>
      </c>
      <c r="C29" s="58" t="s">
        <v>67</v>
      </c>
      <c r="D29" s="59" t="s">
        <v>69</v>
      </c>
      <c r="E29" s="60" t="s">
        <v>68</v>
      </c>
      <c r="F29" s="75"/>
      <c r="G29" s="62">
        <f t="shared" si="0"/>
        <v>0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L29" s="63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5"/>
      <c r="CU29" s="63"/>
      <c r="CV29" s="64"/>
      <c r="CW29" s="79"/>
      <c r="CX29" s="79"/>
      <c r="CY29" s="79"/>
      <c r="CZ29" s="79"/>
      <c r="DA29" s="79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5"/>
      <c r="DZ29" s="66"/>
      <c r="EA29" s="67"/>
      <c r="EB29" s="67"/>
      <c r="EC29" s="67"/>
      <c r="ED29" s="67"/>
      <c r="EE29" s="67"/>
      <c r="EF29" s="67"/>
      <c r="EG29" s="67"/>
      <c r="EH29" s="67"/>
      <c r="EI29" s="67"/>
      <c r="EJ29" s="64"/>
      <c r="EK29" s="64"/>
      <c r="EL29" s="64"/>
      <c r="EM29" s="67"/>
      <c r="EN29" s="67"/>
      <c r="EO29" s="67"/>
      <c r="EP29" s="64"/>
      <c r="EQ29" s="64"/>
      <c r="ER29" s="67"/>
      <c r="ES29" s="67"/>
      <c r="ET29" s="67"/>
      <c r="EU29" s="67"/>
      <c r="EV29" s="67"/>
      <c r="EW29" s="64"/>
      <c r="EX29" s="64"/>
      <c r="EY29" s="64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  <c r="MY29" s="163"/>
      <c r="MZ29" s="163"/>
      <c r="NA29" s="163"/>
      <c r="NB29" s="163"/>
      <c r="NC29" s="163"/>
      <c r="ND29" s="163"/>
      <c r="NE29" s="163"/>
      <c r="NF29" s="163"/>
      <c r="NG29" s="163"/>
      <c r="NH29" s="163"/>
    </row>
    <row r="30" spans="1:372" ht="15.6" hidden="1">
      <c r="A30" s="56">
        <v>1</v>
      </c>
      <c r="B30" s="68" t="s">
        <v>23</v>
      </c>
      <c r="C30" s="58" t="s">
        <v>70</v>
      </c>
      <c r="D30" s="59" t="s">
        <v>71</v>
      </c>
      <c r="E30" s="60" t="s">
        <v>72</v>
      </c>
      <c r="F30" s="75"/>
      <c r="G30" s="62">
        <f t="shared" si="0"/>
        <v>0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5"/>
      <c r="AL30" s="63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5"/>
      <c r="CU30" s="63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5"/>
      <c r="DZ30" s="66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</row>
    <row r="31" spans="1:372" ht="15.6" hidden="1">
      <c r="A31" s="56">
        <v>1</v>
      </c>
      <c r="B31" s="68" t="s">
        <v>23</v>
      </c>
      <c r="C31" s="58" t="s">
        <v>70</v>
      </c>
      <c r="D31" s="59" t="s">
        <v>73</v>
      </c>
      <c r="E31" s="60" t="s">
        <v>72</v>
      </c>
      <c r="F31" s="75"/>
      <c r="G31" s="62">
        <f t="shared" si="0"/>
        <v>0</v>
      </c>
      <c r="H31" s="70"/>
      <c r="I31" s="67"/>
      <c r="J31" s="67"/>
      <c r="K31" s="67"/>
      <c r="L31" s="64"/>
      <c r="M31" s="64"/>
      <c r="N31" s="67"/>
      <c r="O31" s="67"/>
      <c r="P31" s="64"/>
      <c r="Q31" s="64"/>
      <c r="R31" s="64"/>
      <c r="S31" s="64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71"/>
      <c r="AL31" s="70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71"/>
      <c r="CU31" s="70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71"/>
      <c r="DZ31" s="66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  <c r="JD31" s="163"/>
      <c r="JE31" s="163"/>
      <c r="JF31" s="163"/>
      <c r="JG31" s="163"/>
      <c r="JH31" s="163"/>
      <c r="JI31" s="163"/>
      <c r="JJ31" s="163"/>
      <c r="JK31" s="163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63"/>
      <c r="KW31" s="163"/>
      <c r="KX31" s="163"/>
      <c r="KY31" s="163"/>
      <c r="KZ31" s="163"/>
      <c r="LA31" s="163"/>
      <c r="LB31" s="163"/>
      <c r="LC31" s="163"/>
      <c r="LD31" s="163"/>
      <c r="LE31" s="163"/>
      <c r="LF31" s="163"/>
      <c r="LG31" s="163"/>
      <c r="LH31" s="163"/>
      <c r="LI31" s="163"/>
      <c r="LJ31" s="163"/>
      <c r="LK31" s="163"/>
      <c r="LL31" s="163"/>
      <c r="LM31" s="163"/>
      <c r="LN31" s="163"/>
      <c r="LO31" s="163"/>
      <c r="LP31" s="163"/>
      <c r="LQ31" s="163"/>
      <c r="LR31" s="163"/>
      <c r="LS31" s="163"/>
      <c r="LT31" s="163"/>
      <c r="LU31" s="163"/>
      <c r="LV31" s="163"/>
      <c r="LW31" s="163"/>
      <c r="LX31" s="163"/>
      <c r="LY31" s="163"/>
      <c r="LZ31" s="163"/>
      <c r="MA31" s="163"/>
      <c r="MB31" s="163"/>
      <c r="MC31" s="163"/>
      <c r="MD31" s="163"/>
      <c r="ME31" s="163"/>
      <c r="MF31" s="163"/>
      <c r="MG31" s="163"/>
      <c r="MH31" s="163"/>
      <c r="MI31" s="163"/>
      <c r="MJ31" s="163"/>
      <c r="MK31" s="163"/>
      <c r="ML31" s="163"/>
      <c r="MM31" s="163"/>
      <c r="MN31" s="163"/>
      <c r="MO31" s="163"/>
      <c r="MP31" s="163"/>
      <c r="MQ31" s="163"/>
      <c r="MR31" s="163"/>
      <c r="MS31" s="163"/>
      <c r="MT31" s="163"/>
      <c r="MU31" s="163"/>
      <c r="MV31" s="163"/>
      <c r="MW31" s="163"/>
      <c r="MX31" s="163"/>
      <c r="MY31" s="163"/>
      <c r="MZ31" s="163"/>
      <c r="NA31" s="163"/>
      <c r="NB31" s="163"/>
      <c r="NC31" s="163"/>
      <c r="ND31" s="163"/>
      <c r="NE31" s="163"/>
      <c r="NF31" s="163"/>
      <c r="NG31" s="163"/>
      <c r="NH31" s="163"/>
    </row>
    <row r="32" spans="1:372" ht="15.6" hidden="1">
      <c r="A32" s="56">
        <v>1</v>
      </c>
      <c r="B32" s="68" t="s">
        <v>23</v>
      </c>
      <c r="C32" s="58" t="s">
        <v>74</v>
      </c>
      <c r="D32" s="59" t="s">
        <v>75</v>
      </c>
      <c r="E32" s="60" t="s">
        <v>76</v>
      </c>
      <c r="F32" s="61"/>
      <c r="G32" s="62">
        <f t="shared" si="0"/>
        <v>0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81"/>
      <c r="AL32" s="63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7"/>
      <c r="AX32" s="67"/>
      <c r="AY32" s="64"/>
      <c r="AZ32" s="64"/>
      <c r="BA32" s="64"/>
      <c r="BB32" s="64"/>
      <c r="BC32" s="64"/>
      <c r="BD32" s="64"/>
      <c r="BE32" s="67"/>
      <c r="BF32" s="67"/>
      <c r="BG32" s="67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7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5"/>
      <c r="CU32" s="63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5"/>
      <c r="DZ32" s="66"/>
      <c r="EA32" s="67"/>
      <c r="EB32" s="67"/>
      <c r="EC32" s="67"/>
      <c r="ED32" s="67"/>
      <c r="EE32" s="64"/>
      <c r="EF32" s="67"/>
      <c r="EG32" s="64"/>
      <c r="EH32" s="67"/>
      <c r="EI32" s="67"/>
      <c r="EJ32" s="64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73">
        <v>43879</v>
      </c>
      <c r="FN32" s="73">
        <v>43879</v>
      </c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73">
        <v>43846</v>
      </c>
      <c r="HQ32" s="73">
        <v>43846</v>
      </c>
      <c r="HR32" s="73">
        <v>43846</v>
      </c>
      <c r="HS32" s="73">
        <v>43846</v>
      </c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73">
        <v>43879</v>
      </c>
      <c r="IG32" s="67"/>
      <c r="IH32" s="67"/>
      <c r="II32" s="67"/>
      <c r="IJ32" s="73">
        <v>43879</v>
      </c>
      <c r="IK32" s="73">
        <v>43879</v>
      </c>
      <c r="IL32" s="67"/>
      <c r="IM32" s="67"/>
      <c r="IN32" s="67"/>
      <c r="IO32" s="67"/>
      <c r="IP32" s="67"/>
      <c r="IQ32" s="67"/>
      <c r="IR32" s="196" t="s">
        <v>77</v>
      </c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</row>
    <row r="33" spans="1:372" ht="15.6" hidden="1">
      <c r="A33" s="56">
        <v>1</v>
      </c>
      <c r="B33" s="68" t="s">
        <v>23</v>
      </c>
      <c r="C33" s="58" t="s">
        <v>74</v>
      </c>
      <c r="D33" s="59" t="s">
        <v>78</v>
      </c>
      <c r="E33" s="60" t="s">
        <v>76</v>
      </c>
      <c r="F33" s="61"/>
      <c r="G33" s="62">
        <f t="shared" si="0"/>
        <v>0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81"/>
      <c r="AL33" s="63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7"/>
      <c r="AX33" s="67"/>
      <c r="AY33" s="64"/>
      <c r="AZ33" s="64"/>
      <c r="BA33" s="64"/>
      <c r="BB33" s="64"/>
      <c r="BC33" s="64"/>
      <c r="BD33" s="64"/>
      <c r="BE33" s="67"/>
      <c r="BF33" s="67"/>
      <c r="BG33" s="67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7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5"/>
      <c r="CU33" s="63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5"/>
      <c r="DZ33" s="66"/>
      <c r="EA33" s="67"/>
      <c r="EB33" s="67"/>
      <c r="EC33" s="67"/>
      <c r="ED33" s="67"/>
      <c r="EE33" s="64"/>
      <c r="EF33" s="67"/>
      <c r="EG33" s="64"/>
      <c r="EH33" s="67"/>
      <c r="EI33" s="67"/>
      <c r="EJ33" s="64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73">
        <v>43879</v>
      </c>
      <c r="FN33" s="73">
        <v>43879</v>
      </c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73">
        <v>43846</v>
      </c>
      <c r="HQ33" s="73">
        <v>43846</v>
      </c>
      <c r="HR33" s="73">
        <v>43846</v>
      </c>
      <c r="HS33" s="73">
        <v>43846</v>
      </c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73">
        <v>43879</v>
      </c>
      <c r="IG33" s="67"/>
      <c r="IH33" s="67"/>
      <c r="II33" s="67"/>
      <c r="IJ33" s="73">
        <v>43879</v>
      </c>
      <c r="IK33" s="73">
        <v>43879</v>
      </c>
      <c r="IL33" s="67"/>
      <c r="IM33" s="67"/>
      <c r="IN33" s="67"/>
      <c r="IO33" s="67"/>
      <c r="IP33" s="67"/>
      <c r="IQ33" s="67"/>
      <c r="IR33" s="196" t="s">
        <v>77</v>
      </c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</row>
    <row r="34" spans="1:372" ht="15.6" hidden="1">
      <c r="A34" s="56"/>
      <c r="B34" s="68" t="s">
        <v>23</v>
      </c>
      <c r="C34" s="58" t="s">
        <v>74</v>
      </c>
      <c r="D34" s="59" t="s">
        <v>79</v>
      </c>
      <c r="E34" s="60" t="s">
        <v>76</v>
      </c>
      <c r="F34" s="61"/>
      <c r="G34" s="62">
        <f t="shared" si="0"/>
        <v>0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81"/>
      <c r="AL34" s="63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7"/>
      <c r="AX34" s="67"/>
      <c r="AY34" s="64"/>
      <c r="AZ34" s="64"/>
      <c r="BA34" s="64"/>
      <c r="BB34" s="64"/>
      <c r="BC34" s="79"/>
      <c r="BD34" s="64"/>
      <c r="BE34" s="67"/>
      <c r="BF34" s="67"/>
      <c r="BG34" s="67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7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5"/>
      <c r="CU34" s="63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5"/>
      <c r="DZ34" s="66"/>
      <c r="EA34" s="67"/>
      <c r="EB34" s="67"/>
      <c r="EC34" s="67"/>
      <c r="ED34" s="67"/>
      <c r="EE34" s="64"/>
      <c r="EF34" s="67"/>
      <c r="EG34" s="64"/>
      <c r="EH34" s="67"/>
      <c r="EI34" s="67"/>
      <c r="EJ34" s="64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73">
        <v>43879</v>
      </c>
      <c r="FN34" s="73">
        <v>43879</v>
      </c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73">
        <v>43846</v>
      </c>
      <c r="HQ34" s="73">
        <v>43846</v>
      </c>
      <c r="HR34" s="73">
        <v>43846</v>
      </c>
      <c r="HS34" s="73">
        <v>43846</v>
      </c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73">
        <v>43879</v>
      </c>
      <c r="IG34" s="67"/>
      <c r="IH34" s="67"/>
      <c r="II34" s="67"/>
      <c r="IJ34" s="73">
        <v>43879</v>
      </c>
      <c r="IK34" s="73">
        <v>43879</v>
      </c>
      <c r="IL34" s="67"/>
      <c r="IM34" s="67"/>
      <c r="IN34" s="67"/>
      <c r="IO34" s="67"/>
      <c r="IP34" s="67"/>
      <c r="IQ34" s="67"/>
      <c r="IR34" s="196" t="s">
        <v>77</v>
      </c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3"/>
      <c r="NA34" s="163"/>
      <c r="NB34" s="163"/>
      <c r="NC34" s="163"/>
      <c r="ND34" s="163"/>
      <c r="NE34" s="163"/>
      <c r="NF34" s="163"/>
      <c r="NG34" s="163"/>
      <c r="NH34" s="163"/>
    </row>
    <row r="35" spans="1:372" ht="15.6" hidden="1">
      <c r="A35" s="56">
        <v>1</v>
      </c>
      <c r="B35" s="68" t="s">
        <v>23</v>
      </c>
      <c r="C35" s="58" t="s">
        <v>80</v>
      </c>
      <c r="D35" s="59" t="s">
        <v>81</v>
      </c>
      <c r="E35" s="60" t="s">
        <v>82</v>
      </c>
      <c r="F35" s="61"/>
      <c r="G35" s="62">
        <f t="shared" si="0"/>
        <v>0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5"/>
      <c r="AL35" s="63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5"/>
      <c r="CU35" s="63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5"/>
      <c r="DZ35" s="66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  <c r="JC35" s="163"/>
      <c r="JD35" s="163"/>
      <c r="JE35" s="163"/>
      <c r="JF35" s="163"/>
      <c r="JG35" s="163"/>
      <c r="JH35" s="163"/>
      <c r="JI35" s="163"/>
      <c r="JJ35" s="163"/>
      <c r="JK35" s="163"/>
      <c r="JL35" s="163"/>
      <c r="JM35" s="163"/>
      <c r="JN35" s="163"/>
      <c r="JO35" s="163"/>
      <c r="JP35" s="163"/>
      <c r="JQ35" s="163"/>
      <c r="JR35" s="163"/>
      <c r="JS35" s="163"/>
      <c r="JT35" s="163"/>
      <c r="JU35" s="163"/>
      <c r="JV35" s="163"/>
      <c r="JW35" s="163"/>
      <c r="JX35" s="163"/>
      <c r="JY35" s="163"/>
      <c r="JZ35" s="163"/>
      <c r="KA35" s="163"/>
      <c r="KB35" s="163"/>
      <c r="KC35" s="163"/>
      <c r="KD35" s="163"/>
      <c r="KE35" s="163"/>
      <c r="KF35" s="163"/>
      <c r="KG35" s="163"/>
      <c r="KH35" s="163"/>
      <c r="KI35" s="163"/>
      <c r="KJ35" s="163"/>
      <c r="KK35" s="163"/>
      <c r="KL35" s="163"/>
      <c r="KM35" s="163"/>
      <c r="KN35" s="163"/>
      <c r="KO35" s="163"/>
      <c r="KP35" s="163"/>
      <c r="KQ35" s="163"/>
      <c r="KR35" s="163"/>
      <c r="KS35" s="163"/>
      <c r="KT35" s="163"/>
      <c r="KU35" s="163"/>
      <c r="KV35" s="163"/>
      <c r="KW35" s="163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3"/>
      <c r="LK35" s="163"/>
      <c r="LL35" s="163"/>
      <c r="LM35" s="163"/>
      <c r="LN35" s="163"/>
      <c r="LO35" s="163"/>
      <c r="LP35" s="163"/>
      <c r="LQ35" s="163"/>
      <c r="LR35" s="163"/>
      <c r="LS35" s="163"/>
      <c r="LT35" s="163"/>
      <c r="LU35" s="163"/>
      <c r="LV35" s="163"/>
      <c r="LW35" s="163"/>
      <c r="LX35" s="163"/>
      <c r="LY35" s="163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3"/>
      <c r="NA35" s="163"/>
      <c r="NB35" s="163"/>
      <c r="NC35" s="163"/>
      <c r="ND35" s="163"/>
      <c r="NE35" s="163"/>
      <c r="NF35" s="163"/>
      <c r="NG35" s="163"/>
      <c r="NH35" s="163"/>
    </row>
    <row r="36" spans="1:372" ht="15.6" hidden="1">
      <c r="A36" s="56">
        <v>1</v>
      </c>
      <c r="B36" s="68" t="s">
        <v>23</v>
      </c>
      <c r="C36" s="58" t="s">
        <v>83</v>
      </c>
      <c r="D36" s="59" t="s">
        <v>28</v>
      </c>
      <c r="E36" s="60" t="s">
        <v>84</v>
      </c>
      <c r="F36" s="61"/>
      <c r="G36" s="62">
        <f t="shared" si="0"/>
        <v>0</v>
      </c>
      <c r="H36" s="70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71"/>
      <c r="AL36" s="70"/>
      <c r="AM36" s="64"/>
      <c r="AN36" s="64"/>
      <c r="AO36" s="64"/>
      <c r="AP36" s="67"/>
      <c r="AQ36" s="67"/>
      <c r="AR36" s="67"/>
      <c r="AS36" s="67"/>
      <c r="AT36" s="64"/>
      <c r="AU36" s="64"/>
      <c r="AV36" s="64"/>
      <c r="AW36" s="64"/>
      <c r="AX36" s="67"/>
      <c r="AY36" s="67"/>
      <c r="AZ36" s="67"/>
      <c r="BA36" s="64"/>
      <c r="BB36" s="64"/>
      <c r="BC36" s="67"/>
      <c r="BD36" s="67"/>
      <c r="BE36" s="67"/>
      <c r="BF36" s="67"/>
      <c r="BG36" s="67"/>
      <c r="BH36" s="64"/>
      <c r="BI36" s="64"/>
      <c r="BJ36" s="64"/>
      <c r="BK36" s="64"/>
      <c r="BL36" s="67"/>
      <c r="BM36" s="67"/>
      <c r="BN36" s="67"/>
      <c r="BO36" s="64"/>
      <c r="BP36" s="64"/>
      <c r="BQ36" s="64"/>
      <c r="BR36" s="67"/>
      <c r="BS36" s="67"/>
      <c r="BT36" s="67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5"/>
      <c r="CU36" s="70"/>
      <c r="CV36" s="67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5"/>
      <c r="DZ36" s="66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  <c r="MY36" s="163"/>
      <c r="MZ36" s="163"/>
      <c r="NA36" s="163"/>
      <c r="NB36" s="163"/>
      <c r="NC36" s="163"/>
      <c r="ND36" s="163"/>
      <c r="NE36" s="163"/>
      <c r="NF36" s="163"/>
      <c r="NG36" s="163"/>
      <c r="NH36" s="163"/>
    </row>
    <row r="37" spans="1:372" ht="15.6" hidden="1">
      <c r="A37" s="56"/>
      <c r="B37" s="68" t="s">
        <v>23</v>
      </c>
      <c r="C37" s="58" t="s">
        <v>83</v>
      </c>
      <c r="D37" s="59" t="s">
        <v>85</v>
      </c>
      <c r="E37" s="60" t="s">
        <v>84</v>
      </c>
      <c r="F37" s="61"/>
      <c r="G37" s="62">
        <f t="shared" si="0"/>
        <v>0</v>
      </c>
      <c r="H37" s="70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71"/>
      <c r="AL37" s="70"/>
      <c r="AM37" s="64"/>
      <c r="AN37" s="64"/>
      <c r="AO37" s="64"/>
      <c r="AP37" s="67"/>
      <c r="AQ37" s="67"/>
      <c r="AR37" s="67"/>
      <c r="AS37" s="67"/>
      <c r="AT37" s="64"/>
      <c r="AU37" s="64"/>
      <c r="AV37" s="64"/>
      <c r="AW37" s="64"/>
      <c r="AX37" s="67"/>
      <c r="AY37" s="67"/>
      <c r="AZ37" s="67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7"/>
      <c r="BS37" s="67"/>
      <c r="BT37" s="67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5"/>
      <c r="CU37" s="63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5"/>
      <c r="DZ37" s="66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</row>
    <row r="38" spans="1:372" ht="15.6" hidden="1">
      <c r="A38" s="56">
        <v>1</v>
      </c>
      <c r="B38" s="68" t="s">
        <v>23</v>
      </c>
      <c r="C38" s="58" t="s">
        <v>86</v>
      </c>
      <c r="D38" s="59" t="s">
        <v>87</v>
      </c>
      <c r="E38" s="60" t="s">
        <v>88</v>
      </c>
      <c r="F38" s="61"/>
      <c r="G38" s="62">
        <f t="shared" si="0"/>
        <v>0</v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7"/>
      <c r="W38" s="67"/>
      <c r="X38" s="67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5"/>
      <c r="AL38" s="63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5"/>
      <c r="CU38" s="63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5"/>
      <c r="DZ38" s="66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4"/>
      <c r="EP38" s="67"/>
      <c r="EQ38" s="67"/>
      <c r="ER38" s="64"/>
      <c r="ES38" s="64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4"/>
      <c r="FI38" s="64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163"/>
      <c r="IS38" s="163"/>
      <c r="IT38" s="163"/>
      <c r="IU38" s="163"/>
      <c r="IV38" s="163"/>
      <c r="IW38" s="163"/>
      <c r="IX38" s="163"/>
      <c r="IY38" s="163"/>
      <c r="IZ38" s="163"/>
      <c r="JA38" s="163"/>
      <c r="JB38" s="163"/>
      <c r="JC38" s="163"/>
      <c r="JD38" s="163"/>
      <c r="JE38" s="163"/>
      <c r="JF38" s="163"/>
      <c r="JG38" s="163"/>
      <c r="JH38" s="163"/>
      <c r="JI38" s="163"/>
      <c r="JJ38" s="163"/>
      <c r="JK38" s="163"/>
      <c r="JL38" s="163"/>
      <c r="JM38" s="163"/>
      <c r="JN38" s="163"/>
      <c r="JO38" s="163"/>
      <c r="JP38" s="163"/>
      <c r="JQ38" s="163"/>
      <c r="JR38" s="163"/>
      <c r="JS38" s="163"/>
      <c r="JT38" s="163"/>
      <c r="JU38" s="163"/>
      <c r="JV38" s="163"/>
      <c r="JW38" s="163"/>
      <c r="JX38" s="163"/>
      <c r="JY38" s="163"/>
      <c r="JZ38" s="163"/>
      <c r="KA38" s="163"/>
      <c r="KB38" s="163"/>
      <c r="KC38" s="163"/>
      <c r="KD38" s="163"/>
      <c r="KE38" s="163"/>
      <c r="KF38" s="163"/>
      <c r="KG38" s="163"/>
      <c r="KH38" s="163"/>
      <c r="KI38" s="163"/>
      <c r="KJ38" s="163"/>
      <c r="KK38" s="163"/>
      <c r="KL38" s="163"/>
      <c r="KM38" s="163"/>
      <c r="KN38" s="163"/>
      <c r="KO38" s="163"/>
      <c r="KP38" s="163"/>
      <c r="KQ38" s="163"/>
      <c r="KR38" s="163"/>
      <c r="KS38" s="163"/>
      <c r="KT38" s="163"/>
      <c r="KU38" s="163"/>
      <c r="KV38" s="163"/>
      <c r="KW38" s="163"/>
      <c r="KX38" s="163"/>
      <c r="KY38" s="163"/>
      <c r="KZ38" s="163"/>
      <c r="LA38" s="163"/>
      <c r="LB38" s="163"/>
      <c r="LC38" s="163"/>
      <c r="LD38" s="163"/>
      <c r="LE38" s="163"/>
      <c r="LF38" s="163"/>
      <c r="LG38" s="163"/>
      <c r="LH38" s="163"/>
      <c r="LI38" s="163"/>
      <c r="LJ38" s="163"/>
      <c r="LK38" s="163"/>
      <c r="LL38" s="163"/>
      <c r="LM38" s="163"/>
      <c r="LN38" s="163"/>
      <c r="LO38" s="163"/>
      <c r="LP38" s="163"/>
      <c r="LQ38" s="163"/>
      <c r="LR38" s="163"/>
      <c r="LS38" s="163"/>
      <c r="LT38" s="163"/>
      <c r="LU38" s="163"/>
      <c r="LV38" s="163"/>
      <c r="LW38" s="163"/>
      <c r="LX38" s="163"/>
      <c r="LY38" s="163"/>
      <c r="LZ38" s="163"/>
      <c r="MA38" s="163"/>
      <c r="MB38" s="163"/>
      <c r="MC38" s="163"/>
      <c r="MD38" s="163"/>
      <c r="ME38" s="163"/>
      <c r="MF38" s="163"/>
      <c r="MG38" s="163"/>
      <c r="MH38" s="163"/>
      <c r="MI38" s="163"/>
      <c r="MJ38" s="163"/>
      <c r="MK38" s="163"/>
      <c r="ML38" s="163"/>
      <c r="MM38" s="163"/>
      <c r="MN38" s="163"/>
      <c r="MO38" s="163"/>
      <c r="MP38" s="163"/>
      <c r="MQ38" s="163"/>
      <c r="MR38" s="163"/>
      <c r="MS38" s="163"/>
      <c r="MT38" s="163"/>
      <c r="MU38" s="163"/>
      <c r="MV38" s="163"/>
      <c r="MW38" s="163"/>
      <c r="MX38" s="163"/>
      <c r="MY38" s="163"/>
      <c r="MZ38" s="163"/>
      <c r="NA38" s="163"/>
      <c r="NB38" s="163"/>
      <c r="NC38" s="163"/>
      <c r="ND38" s="163"/>
      <c r="NE38" s="163"/>
      <c r="NF38" s="163"/>
      <c r="NG38" s="163"/>
      <c r="NH38" s="163"/>
    </row>
    <row r="39" spans="1:372" ht="15.6" hidden="1">
      <c r="A39" s="56"/>
      <c r="B39" s="57" t="s">
        <v>23</v>
      </c>
      <c r="C39" s="58" t="s">
        <v>86</v>
      </c>
      <c r="D39" s="59" t="s">
        <v>69</v>
      </c>
      <c r="E39" s="60" t="s">
        <v>88</v>
      </c>
      <c r="F39" s="61" t="s">
        <v>605</v>
      </c>
      <c r="G39" s="62">
        <f t="shared" si="0"/>
        <v>0</v>
      </c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5"/>
      <c r="AL39" s="63"/>
      <c r="AM39" s="64"/>
      <c r="AN39" s="64"/>
      <c r="AO39" s="64"/>
      <c r="AP39" s="64"/>
      <c r="AQ39" s="64"/>
      <c r="AR39" s="64"/>
      <c r="AS39" s="80">
        <v>43959</v>
      </c>
      <c r="AT39" s="80">
        <v>43959</v>
      </c>
      <c r="AU39" s="80">
        <v>43959</v>
      </c>
      <c r="AV39" s="80">
        <v>43959</v>
      </c>
      <c r="AW39" s="80">
        <v>43959</v>
      </c>
      <c r="AX39" s="80">
        <v>43959</v>
      </c>
      <c r="AY39" s="80">
        <v>43959</v>
      </c>
      <c r="AZ39" s="80">
        <v>43959</v>
      </c>
      <c r="BA39" s="80">
        <v>43959</v>
      </c>
      <c r="BB39" s="80">
        <v>43959</v>
      </c>
      <c r="BC39" s="80">
        <v>43959</v>
      </c>
      <c r="BD39" s="80">
        <v>43959</v>
      </c>
      <c r="BE39" s="80">
        <v>43959</v>
      </c>
      <c r="BF39" s="80">
        <v>43959</v>
      </c>
      <c r="BG39" s="80">
        <v>43959</v>
      </c>
      <c r="BH39" s="80">
        <v>43959</v>
      </c>
      <c r="BI39" s="80">
        <v>43959</v>
      </c>
      <c r="BJ39" s="80">
        <v>43959</v>
      </c>
      <c r="BK39" s="80">
        <v>43959</v>
      </c>
      <c r="BL39" s="80">
        <v>43959</v>
      </c>
      <c r="BM39" s="80">
        <v>43959</v>
      </c>
      <c r="BN39" s="80">
        <v>43959</v>
      </c>
      <c r="BO39" s="80">
        <v>43959</v>
      </c>
      <c r="BP39" s="80">
        <v>43959</v>
      </c>
      <c r="BQ39" s="80">
        <v>43983</v>
      </c>
      <c r="BR39" s="80">
        <v>43983</v>
      </c>
      <c r="BS39" s="80">
        <v>43983</v>
      </c>
      <c r="BT39" s="80">
        <v>43983</v>
      </c>
      <c r="BU39" s="80">
        <v>43983</v>
      </c>
      <c r="BV39" s="80">
        <v>43983</v>
      </c>
      <c r="BW39" s="80">
        <v>43983</v>
      </c>
      <c r="BX39" s="80">
        <v>43983</v>
      </c>
      <c r="BY39" s="80">
        <v>43983</v>
      </c>
      <c r="BZ39" s="80">
        <v>43983</v>
      </c>
      <c r="CA39" s="80">
        <v>43983</v>
      </c>
      <c r="CB39" s="80">
        <v>43983</v>
      </c>
      <c r="CC39" s="80">
        <v>43983</v>
      </c>
      <c r="CD39" s="80">
        <v>43983</v>
      </c>
      <c r="CE39" s="80">
        <v>43983</v>
      </c>
      <c r="CF39" s="80">
        <v>43983</v>
      </c>
      <c r="CG39" s="80">
        <v>43983</v>
      </c>
      <c r="CH39" s="80">
        <v>43983</v>
      </c>
      <c r="CI39" s="80">
        <v>43983</v>
      </c>
      <c r="CJ39" s="80">
        <v>43983</v>
      </c>
      <c r="CK39" s="80">
        <v>43983</v>
      </c>
      <c r="CL39" s="80">
        <v>43983</v>
      </c>
      <c r="CM39" s="80">
        <v>43983</v>
      </c>
      <c r="CN39" s="80">
        <v>43983</v>
      </c>
      <c r="CO39" s="80">
        <v>43983</v>
      </c>
      <c r="CP39" s="80">
        <v>43983</v>
      </c>
      <c r="CQ39" s="80">
        <v>43983</v>
      </c>
      <c r="CR39" s="80">
        <v>43983</v>
      </c>
      <c r="CS39" s="80">
        <v>43983</v>
      </c>
      <c r="CT39" s="80">
        <v>43983</v>
      </c>
      <c r="CU39" s="63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5"/>
      <c r="DZ39" s="66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4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4"/>
      <c r="FI39" s="64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163"/>
      <c r="IS39" s="163"/>
      <c r="IT39" s="163"/>
      <c r="IU39" s="163"/>
      <c r="IV39" s="163"/>
      <c r="IW39" s="163"/>
      <c r="IX39" s="163"/>
      <c r="IY39" s="163"/>
      <c r="IZ39" s="163"/>
      <c r="JA39" s="163"/>
      <c r="JB39" s="163"/>
      <c r="JC39" s="163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163"/>
      <c r="JO39" s="163"/>
      <c r="JP39" s="163"/>
      <c r="JQ39" s="163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163"/>
      <c r="KC39" s="163"/>
      <c r="KD39" s="163"/>
      <c r="KE39" s="163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163"/>
      <c r="KQ39" s="163"/>
      <c r="KR39" s="163"/>
      <c r="KS39" s="163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163"/>
      <c r="LE39" s="163"/>
      <c r="LF39" s="163"/>
      <c r="LG39" s="163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163"/>
      <c r="LS39" s="163"/>
      <c r="LT39" s="163"/>
      <c r="LU39" s="163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163"/>
      <c r="MG39" s="163"/>
      <c r="MH39" s="163"/>
      <c r="MI39" s="163"/>
      <c r="MJ39" s="163"/>
      <c r="MK39" s="163"/>
      <c r="ML39" s="163"/>
      <c r="MM39" s="163"/>
      <c r="MN39" s="163"/>
      <c r="MO39" s="163"/>
      <c r="MP39" s="163"/>
      <c r="MQ39" s="163"/>
      <c r="MR39" s="163"/>
      <c r="MS39" s="163"/>
      <c r="MT39" s="163"/>
      <c r="MU39" s="163"/>
      <c r="MV39" s="163"/>
      <c r="MW39" s="163"/>
      <c r="MX39" s="163"/>
      <c r="MY39" s="163"/>
      <c r="MZ39" s="163"/>
      <c r="NA39" s="163"/>
      <c r="NB39" s="163"/>
      <c r="NC39" s="163"/>
      <c r="ND39" s="163"/>
      <c r="NE39" s="163"/>
      <c r="NF39" s="163"/>
      <c r="NG39" s="163"/>
      <c r="NH39" s="163"/>
    </row>
    <row r="40" spans="1:372" ht="15.6" hidden="1">
      <c r="A40" s="56">
        <v>1</v>
      </c>
      <c r="B40" s="68" t="s">
        <v>23</v>
      </c>
      <c r="C40" s="58" t="s">
        <v>89</v>
      </c>
      <c r="D40" s="59" t="s">
        <v>33</v>
      </c>
      <c r="E40" s="60" t="s">
        <v>90</v>
      </c>
      <c r="F40" s="61"/>
      <c r="G40" s="62">
        <f t="shared" si="0"/>
        <v>0</v>
      </c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/>
      <c r="AL40" s="63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5"/>
      <c r="CU40" s="63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5"/>
      <c r="DZ40" s="66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163"/>
      <c r="IS40" s="163"/>
      <c r="IT40" s="163"/>
      <c r="IU40" s="163"/>
      <c r="IV40" s="163"/>
      <c r="IW40" s="163"/>
      <c r="IX40" s="163"/>
      <c r="IY40" s="163"/>
      <c r="IZ40" s="163"/>
      <c r="JA40" s="163"/>
      <c r="JB40" s="163"/>
      <c r="JC40" s="163"/>
      <c r="JD40" s="163"/>
      <c r="JE40" s="163"/>
      <c r="JF40" s="163"/>
      <c r="JG40" s="163"/>
      <c r="JH40" s="163"/>
      <c r="JI40" s="163"/>
      <c r="JJ40" s="163"/>
      <c r="JK40" s="163"/>
      <c r="JL40" s="163"/>
      <c r="JM40" s="163"/>
      <c r="JN40" s="163"/>
      <c r="JO40" s="163"/>
      <c r="JP40" s="163"/>
      <c r="JQ40" s="163"/>
      <c r="JR40" s="163"/>
      <c r="JS40" s="163"/>
      <c r="JT40" s="163"/>
      <c r="JU40" s="163"/>
      <c r="JV40" s="163"/>
      <c r="JW40" s="163"/>
      <c r="JX40" s="163"/>
      <c r="JY40" s="163"/>
      <c r="JZ40" s="163"/>
      <c r="KA40" s="163"/>
      <c r="KB40" s="163"/>
      <c r="KC40" s="163"/>
      <c r="KD40" s="163"/>
      <c r="KE40" s="163"/>
      <c r="KF40" s="163"/>
      <c r="KG40" s="163"/>
      <c r="KH40" s="163"/>
      <c r="KI40" s="163"/>
      <c r="KJ40" s="163"/>
      <c r="KK40" s="163"/>
      <c r="KL40" s="163"/>
      <c r="KM40" s="163"/>
      <c r="KN40" s="163"/>
      <c r="KO40" s="163"/>
      <c r="KP40" s="163"/>
      <c r="KQ40" s="163"/>
      <c r="KR40" s="163"/>
      <c r="KS40" s="163"/>
      <c r="KT40" s="163"/>
      <c r="KU40" s="163"/>
      <c r="KV40" s="163"/>
      <c r="KW40" s="163"/>
      <c r="KX40" s="163"/>
      <c r="KY40" s="163"/>
      <c r="KZ40" s="163"/>
      <c r="LA40" s="163"/>
      <c r="LB40" s="163"/>
      <c r="LC40" s="163"/>
      <c r="LD40" s="163"/>
      <c r="LE40" s="163"/>
      <c r="LF40" s="163"/>
      <c r="LG40" s="163"/>
      <c r="LH40" s="163"/>
      <c r="LI40" s="163"/>
      <c r="LJ40" s="163"/>
      <c r="LK40" s="163"/>
      <c r="LL40" s="163"/>
      <c r="LM40" s="163"/>
      <c r="LN40" s="163"/>
      <c r="LO40" s="163"/>
      <c r="LP40" s="163"/>
      <c r="LQ40" s="163"/>
      <c r="LR40" s="163"/>
      <c r="LS40" s="163"/>
      <c r="LT40" s="163"/>
      <c r="LU40" s="163"/>
      <c r="LV40" s="163"/>
      <c r="LW40" s="163"/>
      <c r="LX40" s="163"/>
      <c r="LY40" s="163"/>
      <c r="LZ40" s="163"/>
      <c r="MA40" s="163"/>
      <c r="MB40" s="163"/>
      <c r="MC40" s="163"/>
      <c r="MD40" s="163"/>
      <c r="ME40" s="163"/>
      <c r="MF40" s="163"/>
      <c r="MG40" s="163"/>
      <c r="MH40" s="163"/>
      <c r="MI40" s="163"/>
      <c r="MJ40" s="163"/>
      <c r="MK40" s="163"/>
      <c r="ML40" s="163"/>
      <c r="MM40" s="163"/>
      <c r="MN40" s="163"/>
      <c r="MO40" s="163"/>
      <c r="MP40" s="163"/>
      <c r="MQ40" s="163"/>
      <c r="MR40" s="163"/>
      <c r="MS40" s="163"/>
      <c r="MT40" s="163"/>
      <c r="MU40" s="163"/>
      <c r="MV40" s="163"/>
      <c r="MW40" s="163"/>
      <c r="MX40" s="163"/>
      <c r="MY40" s="163"/>
      <c r="MZ40" s="163"/>
      <c r="NA40" s="163"/>
      <c r="NB40" s="163"/>
      <c r="NC40" s="163"/>
      <c r="ND40" s="163"/>
      <c r="NE40" s="163"/>
      <c r="NF40" s="163"/>
      <c r="NG40" s="163"/>
      <c r="NH40" s="163"/>
    </row>
    <row r="41" spans="1:372" ht="15.6" hidden="1">
      <c r="A41" s="56"/>
      <c r="B41" s="57" t="s">
        <v>23</v>
      </c>
      <c r="C41" s="58" t="s">
        <v>89</v>
      </c>
      <c r="D41" s="59" t="s">
        <v>91</v>
      </c>
      <c r="E41" s="60" t="s">
        <v>90</v>
      </c>
      <c r="F41" s="61"/>
      <c r="G41" s="62">
        <f t="shared" si="0"/>
        <v>0</v>
      </c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/>
      <c r="AL41" s="63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5"/>
      <c r="CU41" s="63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5"/>
      <c r="DZ41" s="66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163"/>
      <c r="IS41" s="163"/>
      <c r="IT41" s="163"/>
      <c r="IU41" s="163"/>
      <c r="IV41" s="163"/>
      <c r="IW41" s="163"/>
      <c r="IX41" s="163"/>
      <c r="IY41" s="163"/>
      <c r="IZ41" s="163"/>
      <c r="JA41" s="163"/>
      <c r="JB41" s="163"/>
      <c r="JC41" s="163"/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3"/>
      <c r="JO41" s="163"/>
      <c r="JP41" s="163"/>
      <c r="JQ41" s="163"/>
      <c r="JR41" s="163"/>
      <c r="JS41" s="163"/>
      <c r="JT41" s="163"/>
      <c r="JU41" s="163"/>
      <c r="JV41" s="163"/>
      <c r="JW41" s="163"/>
      <c r="JX41" s="163"/>
      <c r="JY41" s="163"/>
      <c r="JZ41" s="163"/>
      <c r="KA41" s="163"/>
      <c r="KB41" s="163"/>
      <c r="KC41" s="163"/>
      <c r="KD41" s="163"/>
      <c r="KE41" s="163"/>
      <c r="KF41" s="163"/>
      <c r="KG41" s="163"/>
      <c r="KH41" s="163"/>
      <c r="KI41" s="163"/>
      <c r="KJ41" s="163"/>
      <c r="KK41" s="163"/>
      <c r="KL41" s="163"/>
      <c r="KM41" s="163"/>
      <c r="KN41" s="163"/>
      <c r="KO41" s="163"/>
      <c r="KP41" s="163"/>
      <c r="KQ41" s="163"/>
      <c r="KR41" s="163"/>
      <c r="KS41" s="163"/>
      <c r="KT41" s="163"/>
      <c r="KU41" s="163"/>
      <c r="KV41" s="163"/>
      <c r="KW41" s="163"/>
      <c r="KX41" s="163"/>
      <c r="KY41" s="163"/>
      <c r="KZ41" s="163"/>
      <c r="LA41" s="163"/>
      <c r="LB41" s="163"/>
      <c r="LC41" s="163"/>
      <c r="LD41" s="163"/>
      <c r="LE41" s="163"/>
      <c r="LF41" s="163"/>
      <c r="LG41" s="163"/>
      <c r="LH41" s="163"/>
      <c r="LI41" s="163"/>
      <c r="LJ41" s="163"/>
      <c r="LK41" s="163"/>
      <c r="LL41" s="163"/>
      <c r="LM41" s="163"/>
      <c r="LN41" s="163"/>
      <c r="LO41" s="163"/>
      <c r="LP41" s="163"/>
      <c r="LQ41" s="163"/>
      <c r="LR41" s="163"/>
      <c r="LS41" s="163"/>
      <c r="LT41" s="163"/>
      <c r="LU41" s="163"/>
      <c r="LV41" s="163"/>
      <c r="LW41" s="163"/>
      <c r="LX41" s="163"/>
      <c r="LY41" s="163"/>
      <c r="LZ41" s="163"/>
      <c r="MA41" s="163"/>
      <c r="MB41" s="163"/>
      <c r="MC41" s="163"/>
      <c r="MD41" s="163"/>
      <c r="ME41" s="163"/>
      <c r="MF41" s="163"/>
      <c r="MG41" s="163"/>
      <c r="MH41" s="163"/>
      <c r="MI41" s="163"/>
      <c r="MJ41" s="163"/>
      <c r="MK41" s="163"/>
      <c r="ML41" s="163"/>
      <c r="MM41" s="163"/>
      <c r="MN41" s="163"/>
      <c r="MO41" s="163"/>
      <c r="MP41" s="163"/>
      <c r="MQ41" s="163"/>
      <c r="MR41" s="163"/>
      <c r="MS41" s="163"/>
      <c r="MT41" s="163"/>
      <c r="MU41" s="163"/>
      <c r="MV41" s="163"/>
      <c r="MW41" s="163"/>
      <c r="MX41" s="163"/>
      <c r="MY41" s="163"/>
      <c r="MZ41" s="163"/>
      <c r="NA41" s="163"/>
      <c r="NB41" s="163"/>
      <c r="NC41" s="163"/>
      <c r="ND41" s="163"/>
      <c r="NE41" s="163"/>
      <c r="NF41" s="163"/>
      <c r="NG41" s="163"/>
      <c r="NH41" s="163"/>
    </row>
    <row r="42" spans="1:372" ht="15.6" hidden="1">
      <c r="A42" s="56"/>
      <c r="B42" s="57" t="s">
        <v>23</v>
      </c>
      <c r="C42" s="58" t="s">
        <v>92</v>
      </c>
      <c r="D42" s="59" t="s">
        <v>93</v>
      </c>
      <c r="E42" s="60" t="s">
        <v>94</v>
      </c>
      <c r="F42" s="61"/>
      <c r="G42" s="62">
        <f t="shared" si="0"/>
        <v>0</v>
      </c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5"/>
      <c r="AL42" s="63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5"/>
      <c r="CU42" s="63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5"/>
      <c r="DZ42" s="66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163"/>
      <c r="IS42" s="163"/>
      <c r="IT42" s="163"/>
      <c r="IU42" s="163"/>
      <c r="IV42" s="163"/>
      <c r="IW42" s="163"/>
      <c r="IX42" s="163"/>
      <c r="IY42" s="163"/>
      <c r="IZ42" s="163"/>
      <c r="JA42" s="163"/>
      <c r="JB42" s="163"/>
      <c r="JC42" s="163"/>
      <c r="JD42" s="163"/>
      <c r="JE42" s="163"/>
      <c r="JF42" s="163"/>
      <c r="JG42" s="163"/>
      <c r="JH42" s="163"/>
      <c r="JI42" s="163"/>
      <c r="JJ42" s="163"/>
      <c r="JK42" s="163"/>
      <c r="JL42" s="163"/>
      <c r="JM42" s="163"/>
      <c r="JN42" s="163"/>
      <c r="JO42" s="163"/>
      <c r="JP42" s="163"/>
      <c r="JQ42" s="163"/>
      <c r="JR42" s="163"/>
      <c r="JS42" s="163"/>
      <c r="JT42" s="163"/>
      <c r="JU42" s="163"/>
      <c r="JV42" s="163"/>
      <c r="JW42" s="163"/>
      <c r="JX42" s="163"/>
      <c r="JY42" s="163"/>
      <c r="JZ42" s="163"/>
      <c r="KA42" s="163"/>
      <c r="KB42" s="163"/>
      <c r="KC42" s="163"/>
      <c r="KD42" s="163"/>
      <c r="KE42" s="163"/>
      <c r="KF42" s="163"/>
      <c r="KG42" s="163"/>
      <c r="KH42" s="163"/>
      <c r="KI42" s="163"/>
      <c r="KJ42" s="163"/>
      <c r="KK42" s="163"/>
      <c r="KL42" s="163"/>
      <c r="KM42" s="163"/>
      <c r="KN42" s="163"/>
      <c r="KO42" s="163"/>
      <c r="KP42" s="163"/>
      <c r="KQ42" s="163"/>
      <c r="KR42" s="163"/>
      <c r="KS42" s="163"/>
      <c r="KT42" s="163"/>
      <c r="KU42" s="163"/>
      <c r="KV42" s="163"/>
      <c r="KW42" s="163"/>
      <c r="KX42" s="163"/>
      <c r="KY42" s="163"/>
      <c r="KZ42" s="163"/>
      <c r="LA42" s="163"/>
      <c r="LB42" s="163"/>
      <c r="LC42" s="163"/>
      <c r="LD42" s="163"/>
      <c r="LE42" s="163"/>
      <c r="LF42" s="163"/>
      <c r="LG42" s="163"/>
      <c r="LH42" s="163"/>
      <c r="LI42" s="163"/>
      <c r="LJ42" s="163"/>
      <c r="LK42" s="163"/>
      <c r="LL42" s="163"/>
      <c r="LM42" s="163"/>
      <c r="LN42" s="163"/>
      <c r="LO42" s="163"/>
      <c r="LP42" s="163"/>
      <c r="LQ42" s="163"/>
      <c r="LR42" s="163"/>
      <c r="LS42" s="163"/>
      <c r="LT42" s="163"/>
      <c r="LU42" s="163"/>
      <c r="LV42" s="163"/>
      <c r="LW42" s="163"/>
      <c r="LX42" s="163"/>
      <c r="LY42" s="163"/>
      <c r="LZ42" s="163"/>
      <c r="MA42" s="163"/>
      <c r="MB42" s="163"/>
      <c r="MC42" s="163"/>
      <c r="MD42" s="163"/>
      <c r="ME42" s="163"/>
      <c r="MF42" s="163"/>
      <c r="MG42" s="163"/>
      <c r="MH42" s="163"/>
      <c r="MI42" s="163"/>
      <c r="MJ42" s="163"/>
      <c r="MK42" s="163"/>
      <c r="ML42" s="163"/>
      <c r="MM42" s="163"/>
      <c r="MN42" s="163"/>
      <c r="MO42" s="163"/>
      <c r="MP42" s="163"/>
      <c r="MQ42" s="163"/>
      <c r="MR42" s="163"/>
      <c r="MS42" s="163"/>
      <c r="MT42" s="163"/>
      <c r="MU42" s="163"/>
      <c r="MV42" s="163"/>
      <c r="MW42" s="163"/>
      <c r="MX42" s="163"/>
      <c r="MY42" s="163"/>
      <c r="MZ42" s="163"/>
      <c r="NA42" s="163"/>
      <c r="NB42" s="163"/>
      <c r="NC42" s="163"/>
      <c r="ND42" s="163"/>
      <c r="NE42" s="163"/>
      <c r="NF42" s="163"/>
      <c r="NG42" s="163"/>
      <c r="NH42" s="163"/>
    </row>
    <row r="43" spans="1:372" ht="15.6" hidden="1">
      <c r="A43" s="56"/>
      <c r="B43" s="68" t="s">
        <v>23</v>
      </c>
      <c r="C43" s="58" t="s">
        <v>95</v>
      </c>
      <c r="D43" s="59" t="s">
        <v>25</v>
      </c>
      <c r="E43" s="60" t="s">
        <v>96</v>
      </c>
      <c r="F43" s="61" t="s">
        <v>97</v>
      </c>
      <c r="G43" s="62">
        <f t="shared" si="0"/>
        <v>0</v>
      </c>
      <c r="H43" s="67"/>
      <c r="I43" s="67"/>
      <c r="J43" s="67"/>
      <c r="K43" s="67"/>
      <c r="L43" s="67"/>
      <c r="M43" s="67"/>
      <c r="N43" s="67"/>
      <c r="O43" s="67"/>
      <c r="P43" s="73">
        <v>43844</v>
      </c>
      <c r="Q43" s="67"/>
      <c r="R43" s="67"/>
      <c r="S43" s="67"/>
      <c r="T43" s="67"/>
      <c r="U43" s="73">
        <v>43935</v>
      </c>
      <c r="V43" s="73">
        <v>43935</v>
      </c>
      <c r="W43" s="73">
        <v>43935</v>
      </c>
      <c r="X43" s="73">
        <v>43935</v>
      </c>
      <c r="Y43" s="73">
        <v>43935</v>
      </c>
      <c r="Z43" s="73">
        <v>43935</v>
      </c>
      <c r="AA43" s="73">
        <v>43935</v>
      </c>
      <c r="AB43" s="73">
        <v>43935</v>
      </c>
      <c r="AC43" s="73">
        <v>43935</v>
      </c>
      <c r="AD43" s="73">
        <v>43935</v>
      </c>
      <c r="AE43" s="73">
        <v>43935</v>
      </c>
      <c r="AF43" s="73">
        <v>43935</v>
      </c>
      <c r="AG43" s="73">
        <v>43935</v>
      </c>
      <c r="AH43" s="73">
        <v>43935</v>
      </c>
      <c r="AI43" s="73">
        <v>43935</v>
      </c>
      <c r="AJ43" s="73">
        <v>43935</v>
      </c>
      <c r="AK43" s="73">
        <v>43935</v>
      </c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5"/>
      <c r="CU43" s="63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5"/>
      <c r="DZ43" s="66"/>
      <c r="EA43" s="67"/>
      <c r="EB43" s="67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7"/>
      <c r="EU43" s="67"/>
      <c r="EV43" s="64"/>
      <c r="EW43" s="64"/>
      <c r="EX43" s="64"/>
      <c r="EY43" s="64"/>
      <c r="EZ43" s="64"/>
      <c r="FA43" s="64"/>
      <c r="FB43" s="67"/>
      <c r="FC43" s="67"/>
      <c r="FD43" s="67"/>
      <c r="FE43" s="64"/>
      <c r="FF43" s="64"/>
      <c r="FG43" s="64"/>
      <c r="FH43" s="64"/>
      <c r="FI43" s="64"/>
      <c r="FJ43" s="67"/>
      <c r="FK43" s="67"/>
      <c r="FL43" s="64"/>
      <c r="FM43" s="64"/>
      <c r="FN43" s="64"/>
      <c r="FO43" s="64"/>
      <c r="FP43" s="64"/>
      <c r="FQ43" s="67"/>
      <c r="FR43" s="64"/>
      <c r="FS43" s="64"/>
      <c r="FT43" s="64"/>
      <c r="FU43" s="64"/>
      <c r="FV43" s="64"/>
      <c r="FW43" s="64"/>
      <c r="FX43" s="67"/>
      <c r="FY43" s="64"/>
      <c r="FZ43" s="64"/>
      <c r="GA43" s="64"/>
      <c r="GB43" s="64"/>
      <c r="GC43" s="64"/>
      <c r="GD43" s="64"/>
      <c r="GE43" s="67"/>
      <c r="GF43" s="64"/>
      <c r="GG43" s="64"/>
      <c r="GH43" s="64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163"/>
      <c r="IS43" s="163"/>
      <c r="IT43" s="163"/>
      <c r="IU43" s="163"/>
      <c r="IV43" s="163"/>
      <c r="IW43" s="163"/>
      <c r="IX43" s="163"/>
      <c r="IY43" s="163"/>
      <c r="IZ43" s="163"/>
      <c r="JA43" s="163"/>
      <c r="JB43" s="163"/>
      <c r="JC43" s="163"/>
      <c r="JD43" s="163"/>
      <c r="JE43" s="163"/>
      <c r="JF43" s="163"/>
      <c r="JG43" s="163"/>
      <c r="JH43" s="163"/>
      <c r="JI43" s="163"/>
      <c r="JJ43" s="163"/>
      <c r="JK43" s="163"/>
      <c r="JL43" s="163"/>
      <c r="JM43" s="163"/>
      <c r="JN43" s="163"/>
      <c r="JO43" s="163"/>
      <c r="JP43" s="163"/>
      <c r="JQ43" s="163"/>
      <c r="JR43" s="163"/>
      <c r="JS43" s="163"/>
      <c r="JT43" s="163"/>
      <c r="JU43" s="163"/>
      <c r="JV43" s="163"/>
      <c r="JW43" s="163"/>
      <c r="JX43" s="163"/>
      <c r="JY43" s="163"/>
      <c r="JZ43" s="163"/>
      <c r="KA43" s="163"/>
      <c r="KB43" s="163"/>
      <c r="KC43" s="163"/>
      <c r="KD43" s="163"/>
      <c r="KE43" s="163"/>
      <c r="KF43" s="163"/>
      <c r="KG43" s="163"/>
      <c r="KH43" s="163"/>
      <c r="KI43" s="163"/>
      <c r="KJ43" s="163"/>
      <c r="KK43" s="163"/>
      <c r="KL43" s="163"/>
      <c r="KM43" s="163"/>
      <c r="KN43" s="163"/>
      <c r="KO43" s="163"/>
      <c r="KP43" s="163"/>
      <c r="KQ43" s="163"/>
      <c r="KR43" s="163"/>
      <c r="KS43" s="163"/>
      <c r="KT43" s="163"/>
      <c r="KU43" s="163"/>
      <c r="KV43" s="163"/>
      <c r="KW43" s="163"/>
      <c r="KX43" s="163"/>
      <c r="KY43" s="163"/>
      <c r="KZ43" s="163"/>
      <c r="LA43" s="163"/>
      <c r="LB43" s="163"/>
      <c r="LC43" s="163"/>
      <c r="LD43" s="163"/>
      <c r="LE43" s="163"/>
      <c r="LF43" s="163"/>
      <c r="LG43" s="163"/>
      <c r="LH43" s="163"/>
      <c r="LI43" s="163"/>
      <c r="LJ43" s="163"/>
      <c r="LK43" s="163"/>
      <c r="LL43" s="163"/>
      <c r="LM43" s="163"/>
      <c r="LN43" s="163"/>
      <c r="LO43" s="163"/>
      <c r="LP43" s="163"/>
      <c r="LQ43" s="163"/>
      <c r="LR43" s="163"/>
      <c r="LS43" s="163"/>
      <c r="LT43" s="163"/>
      <c r="LU43" s="163"/>
      <c r="LV43" s="163"/>
      <c r="LW43" s="163"/>
      <c r="LX43" s="163"/>
      <c r="LY43" s="163"/>
      <c r="LZ43" s="163"/>
      <c r="MA43" s="163"/>
      <c r="MB43" s="163"/>
      <c r="MC43" s="163"/>
      <c r="MD43" s="163"/>
      <c r="ME43" s="163"/>
      <c r="MF43" s="163"/>
      <c r="MG43" s="163"/>
      <c r="MH43" s="163"/>
      <c r="MI43" s="163"/>
      <c r="MJ43" s="163"/>
      <c r="MK43" s="163"/>
      <c r="ML43" s="163"/>
      <c r="MM43" s="163"/>
      <c r="MN43" s="163"/>
      <c r="MO43" s="163"/>
      <c r="MP43" s="163"/>
      <c r="MQ43" s="163"/>
      <c r="MR43" s="163"/>
      <c r="MS43" s="163"/>
      <c r="MT43" s="163"/>
      <c r="MU43" s="163"/>
      <c r="MV43" s="163"/>
      <c r="MW43" s="163"/>
      <c r="MX43" s="163"/>
      <c r="MY43" s="163"/>
      <c r="MZ43" s="163"/>
      <c r="NA43" s="163"/>
      <c r="NB43" s="163"/>
      <c r="NC43" s="163"/>
      <c r="ND43" s="163"/>
      <c r="NE43" s="163"/>
      <c r="NF43" s="163"/>
      <c r="NG43" s="163"/>
      <c r="NH43" s="163"/>
    </row>
    <row r="44" spans="1:372" ht="15.6" hidden="1">
      <c r="A44" s="56"/>
      <c r="B44" s="57" t="s">
        <v>23</v>
      </c>
      <c r="C44" s="58" t="s">
        <v>95</v>
      </c>
      <c r="D44" s="59" t="s">
        <v>98</v>
      </c>
      <c r="E44" s="60" t="s">
        <v>96</v>
      </c>
      <c r="F44" s="61" t="s">
        <v>97</v>
      </c>
      <c r="G44" s="62">
        <f t="shared" si="0"/>
        <v>0</v>
      </c>
      <c r="H44" s="67"/>
      <c r="I44" s="67"/>
      <c r="J44" s="67"/>
      <c r="K44" s="67"/>
      <c r="L44" s="67"/>
      <c r="M44" s="67"/>
      <c r="N44" s="67"/>
      <c r="O44" s="67"/>
      <c r="P44" s="73">
        <v>43844</v>
      </c>
      <c r="Q44" s="67"/>
      <c r="R44" s="67"/>
      <c r="S44" s="67"/>
      <c r="T44" s="67"/>
      <c r="U44" s="73">
        <v>43935</v>
      </c>
      <c r="V44" s="73">
        <v>43935</v>
      </c>
      <c r="W44" s="73">
        <v>43935</v>
      </c>
      <c r="X44" s="73">
        <v>43935</v>
      </c>
      <c r="Y44" s="73">
        <v>43935</v>
      </c>
      <c r="Z44" s="73">
        <v>43935</v>
      </c>
      <c r="AA44" s="73">
        <v>43935</v>
      </c>
      <c r="AB44" s="73">
        <v>43935</v>
      </c>
      <c r="AC44" s="73">
        <v>43935</v>
      </c>
      <c r="AD44" s="73">
        <v>43935</v>
      </c>
      <c r="AE44" s="73">
        <v>43935</v>
      </c>
      <c r="AF44" s="73">
        <v>43935</v>
      </c>
      <c r="AG44" s="73">
        <v>43935</v>
      </c>
      <c r="AH44" s="73">
        <v>43935</v>
      </c>
      <c r="AI44" s="73">
        <v>43935</v>
      </c>
      <c r="AJ44" s="73">
        <v>43935</v>
      </c>
      <c r="AK44" s="73">
        <v>43935</v>
      </c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5"/>
      <c r="CU44" s="63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5"/>
      <c r="DZ44" s="66"/>
      <c r="EA44" s="67"/>
      <c r="EB44" s="67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7"/>
      <c r="EU44" s="67"/>
      <c r="EV44" s="64"/>
      <c r="EW44" s="64"/>
      <c r="EX44" s="64"/>
      <c r="EY44" s="64"/>
      <c r="EZ44" s="64"/>
      <c r="FA44" s="64"/>
      <c r="FB44" s="67"/>
      <c r="FC44" s="67"/>
      <c r="FD44" s="67"/>
      <c r="FE44" s="64"/>
      <c r="FF44" s="64"/>
      <c r="FG44" s="64"/>
      <c r="FH44" s="64"/>
      <c r="FI44" s="64"/>
      <c r="FJ44" s="67"/>
      <c r="FK44" s="67"/>
      <c r="FL44" s="64"/>
      <c r="FM44" s="64"/>
      <c r="FN44" s="64"/>
      <c r="FO44" s="64"/>
      <c r="FP44" s="64"/>
      <c r="FQ44" s="67"/>
      <c r="FR44" s="64"/>
      <c r="FS44" s="64"/>
      <c r="FT44" s="64"/>
      <c r="FU44" s="64"/>
      <c r="FV44" s="64"/>
      <c r="FW44" s="64"/>
      <c r="FX44" s="67"/>
      <c r="FY44" s="64"/>
      <c r="FZ44" s="64"/>
      <c r="GA44" s="64"/>
      <c r="GB44" s="64"/>
      <c r="GC44" s="64"/>
      <c r="GD44" s="64"/>
      <c r="GE44" s="67"/>
      <c r="GF44" s="64"/>
      <c r="GG44" s="64"/>
      <c r="GH44" s="64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163"/>
      <c r="IS44" s="163"/>
      <c r="IT44" s="163"/>
      <c r="IU44" s="163"/>
      <c r="IV44" s="163"/>
      <c r="IW44" s="163"/>
      <c r="IX44" s="163"/>
      <c r="IY44" s="163"/>
      <c r="IZ44" s="163"/>
      <c r="JA44" s="163"/>
      <c r="JB44" s="163"/>
      <c r="JC44" s="163"/>
      <c r="JD44" s="163"/>
      <c r="JE44" s="163"/>
      <c r="JF44" s="163"/>
      <c r="JG44" s="163"/>
      <c r="JH44" s="163"/>
      <c r="JI44" s="163"/>
      <c r="JJ44" s="163"/>
      <c r="JK44" s="163"/>
      <c r="JL44" s="163"/>
      <c r="JM44" s="163"/>
      <c r="JN44" s="163"/>
      <c r="JO44" s="163"/>
      <c r="JP44" s="163"/>
      <c r="JQ44" s="163"/>
      <c r="JR44" s="163"/>
      <c r="JS44" s="163"/>
      <c r="JT44" s="163"/>
      <c r="JU44" s="163"/>
      <c r="JV44" s="163"/>
      <c r="JW44" s="163"/>
      <c r="JX44" s="163"/>
      <c r="JY44" s="163"/>
      <c r="JZ44" s="163"/>
      <c r="KA44" s="163"/>
      <c r="KB44" s="163"/>
      <c r="KC44" s="163"/>
      <c r="KD44" s="163"/>
      <c r="KE44" s="163"/>
      <c r="KF44" s="163"/>
      <c r="KG44" s="163"/>
      <c r="KH44" s="163"/>
      <c r="KI44" s="163"/>
      <c r="KJ44" s="163"/>
      <c r="KK44" s="163"/>
      <c r="KL44" s="163"/>
      <c r="KM44" s="163"/>
      <c r="KN44" s="163"/>
      <c r="KO44" s="163"/>
      <c r="KP44" s="163"/>
      <c r="KQ44" s="163"/>
      <c r="KR44" s="163"/>
      <c r="KS44" s="163"/>
      <c r="KT44" s="163"/>
      <c r="KU44" s="163"/>
      <c r="KV44" s="163"/>
      <c r="KW44" s="163"/>
      <c r="KX44" s="163"/>
      <c r="KY44" s="163"/>
      <c r="KZ44" s="163"/>
      <c r="LA44" s="163"/>
      <c r="LB44" s="163"/>
      <c r="LC44" s="163"/>
      <c r="LD44" s="163"/>
      <c r="LE44" s="163"/>
      <c r="LF44" s="163"/>
      <c r="LG44" s="163"/>
      <c r="LH44" s="163"/>
      <c r="LI44" s="163"/>
      <c r="LJ44" s="163"/>
      <c r="LK44" s="163"/>
      <c r="LL44" s="163"/>
      <c r="LM44" s="163"/>
      <c r="LN44" s="163"/>
      <c r="LO44" s="163"/>
      <c r="LP44" s="163"/>
      <c r="LQ44" s="163"/>
      <c r="LR44" s="163"/>
      <c r="LS44" s="163"/>
      <c r="LT44" s="163"/>
      <c r="LU44" s="163"/>
      <c r="LV44" s="163"/>
      <c r="LW44" s="163"/>
      <c r="LX44" s="163"/>
      <c r="LY44" s="163"/>
      <c r="LZ44" s="163"/>
      <c r="MA44" s="163"/>
      <c r="MB44" s="163"/>
      <c r="MC44" s="163"/>
      <c r="MD44" s="163"/>
      <c r="ME44" s="163"/>
      <c r="MF44" s="163"/>
      <c r="MG44" s="163"/>
      <c r="MH44" s="163"/>
      <c r="MI44" s="163"/>
      <c r="MJ44" s="163"/>
      <c r="MK44" s="163"/>
      <c r="ML44" s="163"/>
      <c r="MM44" s="163"/>
      <c r="MN44" s="163"/>
      <c r="MO44" s="163"/>
      <c r="MP44" s="163"/>
      <c r="MQ44" s="163"/>
      <c r="MR44" s="163"/>
      <c r="MS44" s="163"/>
      <c r="MT44" s="163"/>
      <c r="MU44" s="163"/>
      <c r="MV44" s="163"/>
      <c r="MW44" s="163"/>
      <c r="MX44" s="163"/>
      <c r="MY44" s="163"/>
      <c r="MZ44" s="163"/>
      <c r="NA44" s="163"/>
      <c r="NB44" s="163"/>
      <c r="NC44" s="163"/>
      <c r="ND44" s="163"/>
      <c r="NE44" s="163"/>
      <c r="NF44" s="163"/>
      <c r="NG44" s="163"/>
      <c r="NH44" s="163"/>
    </row>
    <row r="45" spans="1:372" ht="15.6" hidden="1">
      <c r="A45" s="56">
        <v>1</v>
      </c>
      <c r="B45" s="68" t="s">
        <v>23</v>
      </c>
      <c r="C45" s="58" t="s">
        <v>99</v>
      </c>
      <c r="D45" s="59" t="s">
        <v>100</v>
      </c>
      <c r="E45" s="60" t="s">
        <v>101</v>
      </c>
      <c r="F45" s="61"/>
      <c r="G45" s="62">
        <f t="shared" si="0"/>
        <v>0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5"/>
      <c r="AL45" s="63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5"/>
      <c r="CU45" s="63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5"/>
      <c r="DZ45" s="66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163"/>
      <c r="IS45" s="163"/>
      <c r="IT45" s="163"/>
      <c r="IU45" s="163"/>
      <c r="IV45" s="163"/>
      <c r="IW45" s="163"/>
      <c r="IX45" s="163"/>
      <c r="IY45" s="163"/>
      <c r="IZ45" s="163"/>
      <c r="JA45" s="163"/>
      <c r="JB45" s="163"/>
      <c r="JC45" s="163"/>
      <c r="JD45" s="163"/>
      <c r="JE45" s="163"/>
      <c r="JF45" s="163"/>
      <c r="JG45" s="163"/>
      <c r="JH45" s="163"/>
      <c r="JI45" s="163"/>
      <c r="JJ45" s="163"/>
      <c r="JK45" s="163"/>
      <c r="JL45" s="163"/>
      <c r="JM45" s="163"/>
      <c r="JN45" s="163"/>
      <c r="JO45" s="163"/>
      <c r="JP45" s="163"/>
      <c r="JQ45" s="163"/>
      <c r="JR45" s="163"/>
      <c r="JS45" s="163"/>
      <c r="JT45" s="163"/>
      <c r="JU45" s="163"/>
      <c r="JV45" s="163"/>
      <c r="JW45" s="163"/>
      <c r="JX45" s="163"/>
      <c r="JY45" s="163"/>
      <c r="JZ45" s="163"/>
      <c r="KA45" s="163"/>
      <c r="KB45" s="163"/>
      <c r="KC45" s="163"/>
      <c r="KD45" s="163"/>
      <c r="KE45" s="163"/>
      <c r="KF45" s="163"/>
      <c r="KG45" s="163"/>
      <c r="KH45" s="163"/>
      <c r="KI45" s="163"/>
      <c r="KJ45" s="163"/>
      <c r="KK45" s="163"/>
      <c r="KL45" s="163"/>
      <c r="KM45" s="163"/>
      <c r="KN45" s="163"/>
      <c r="KO45" s="163"/>
      <c r="KP45" s="163"/>
      <c r="KQ45" s="163"/>
      <c r="KR45" s="163"/>
      <c r="KS45" s="163"/>
      <c r="KT45" s="163"/>
      <c r="KU45" s="163"/>
      <c r="KV45" s="163"/>
      <c r="KW45" s="163"/>
      <c r="KX45" s="163"/>
      <c r="KY45" s="163"/>
      <c r="KZ45" s="163"/>
      <c r="LA45" s="163"/>
      <c r="LB45" s="163"/>
      <c r="LC45" s="163"/>
      <c r="LD45" s="163"/>
      <c r="LE45" s="163"/>
      <c r="LF45" s="163"/>
      <c r="LG45" s="163"/>
      <c r="LH45" s="163"/>
      <c r="LI45" s="163"/>
      <c r="LJ45" s="163"/>
      <c r="LK45" s="163"/>
      <c r="LL45" s="163"/>
      <c r="LM45" s="163"/>
      <c r="LN45" s="163"/>
      <c r="LO45" s="163"/>
      <c r="LP45" s="163"/>
      <c r="LQ45" s="163"/>
      <c r="LR45" s="163"/>
      <c r="LS45" s="163"/>
      <c r="LT45" s="163"/>
      <c r="LU45" s="163"/>
      <c r="LV45" s="163"/>
      <c r="LW45" s="163"/>
      <c r="LX45" s="163"/>
      <c r="LY45" s="163"/>
      <c r="LZ45" s="163"/>
      <c r="MA45" s="163"/>
      <c r="MB45" s="163"/>
      <c r="MC45" s="163"/>
      <c r="MD45" s="163"/>
      <c r="ME45" s="163"/>
      <c r="MF45" s="163"/>
      <c r="MG45" s="163"/>
      <c r="MH45" s="163"/>
      <c r="MI45" s="163"/>
      <c r="MJ45" s="163"/>
      <c r="MK45" s="163"/>
      <c r="ML45" s="163"/>
      <c r="MM45" s="163"/>
      <c r="MN45" s="163"/>
      <c r="MO45" s="163"/>
      <c r="MP45" s="163"/>
      <c r="MQ45" s="163"/>
      <c r="MR45" s="163"/>
      <c r="MS45" s="163"/>
      <c r="MT45" s="163"/>
      <c r="MU45" s="163"/>
      <c r="MV45" s="163"/>
      <c r="MW45" s="163"/>
      <c r="MX45" s="163"/>
      <c r="MY45" s="163"/>
      <c r="MZ45" s="163"/>
      <c r="NA45" s="163"/>
      <c r="NB45" s="163"/>
      <c r="NC45" s="163"/>
      <c r="ND45" s="163"/>
      <c r="NE45" s="163"/>
      <c r="NF45" s="163"/>
      <c r="NG45" s="163"/>
      <c r="NH45" s="163"/>
    </row>
    <row r="46" spans="1:372" ht="15.6" hidden="1">
      <c r="A46" s="56"/>
      <c r="B46" s="68" t="s">
        <v>23</v>
      </c>
      <c r="C46" s="58" t="s">
        <v>102</v>
      </c>
      <c r="D46" s="59" t="s">
        <v>28</v>
      </c>
      <c r="E46" s="60" t="s">
        <v>103</v>
      </c>
      <c r="F46" s="61"/>
      <c r="G46" s="62">
        <f t="shared" si="0"/>
        <v>0</v>
      </c>
      <c r="H46" s="85">
        <v>43908</v>
      </c>
      <c r="I46" s="80">
        <v>43908</v>
      </c>
      <c r="J46" s="80">
        <v>43908</v>
      </c>
      <c r="K46" s="80">
        <v>43908</v>
      </c>
      <c r="L46" s="80">
        <v>43908</v>
      </c>
      <c r="M46" s="80">
        <v>43908</v>
      </c>
      <c r="N46" s="80">
        <v>43908</v>
      </c>
      <c r="O46" s="80">
        <v>43908</v>
      </c>
      <c r="P46" s="80">
        <v>43908</v>
      </c>
      <c r="Q46" s="80">
        <v>43908</v>
      </c>
      <c r="R46" s="80">
        <v>43908</v>
      </c>
      <c r="S46" s="80">
        <v>43908</v>
      </c>
      <c r="T46" s="80">
        <v>43908</v>
      </c>
      <c r="U46" s="80">
        <v>43908</v>
      </c>
      <c r="V46" s="80">
        <v>43908</v>
      </c>
      <c r="W46" s="80">
        <v>43908</v>
      </c>
      <c r="X46" s="80">
        <v>43908</v>
      </c>
      <c r="Y46" s="80">
        <v>43908</v>
      </c>
      <c r="Z46" s="80">
        <v>43908</v>
      </c>
      <c r="AA46" s="80">
        <v>43908</v>
      </c>
      <c r="AB46" s="80">
        <v>43908</v>
      </c>
      <c r="AC46" s="80">
        <v>43908</v>
      </c>
      <c r="AD46" s="80">
        <v>43908</v>
      </c>
      <c r="AE46" s="80">
        <v>43908</v>
      </c>
      <c r="AF46" s="80">
        <v>43908</v>
      </c>
      <c r="AG46" s="80">
        <v>43908</v>
      </c>
      <c r="AH46" s="80">
        <v>43908</v>
      </c>
      <c r="AI46" s="80">
        <v>43908</v>
      </c>
      <c r="AJ46" s="80">
        <v>43908</v>
      </c>
      <c r="AK46" s="80">
        <v>43908</v>
      </c>
      <c r="AL46" s="80">
        <v>43908</v>
      </c>
      <c r="AM46" s="80">
        <v>43908</v>
      </c>
      <c r="AN46" s="80">
        <v>43908</v>
      </c>
      <c r="AO46" s="80">
        <v>43908</v>
      </c>
      <c r="AP46" s="80">
        <v>43908</v>
      </c>
      <c r="AQ46" s="80">
        <v>43908</v>
      </c>
      <c r="AR46" s="80">
        <v>43908</v>
      </c>
      <c r="AS46" s="80">
        <v>43908</v>
      </c>
      <c r="AT46" s="80">
        <v>43908</v>
      </c>
      <c r="AU46" s="80">
        <v>43908</v>
      </c>
      <c r="AV46" s="80">
        <v>43908</v>
      </c>
      <c r="AW46" s="80">
        <v>43908</v>
      </c>
      <c r="AX46" s="80">
        <v>43908</v>
      </c>
      <c r="AY46" s="80">
        <v>43908</v>
      </c>
      <c r="AZ46" s="80">
        <v>43908</v>
      </c>
      <c r="BA46" s="80">
        <v>43908</v>
      </c>
      <c r="BB46" s="80">
        <v>43908</v>
      </c>
      <c r="BC46" s="80">
        <v>43908</v>
      </c>
      <c r="BD46" s="80">
        <v>43908</v>
      </c>
      <c r="BE46" s="80">
        <v>43908</v>
      </c>
      <c r="BF46" s="80">
        <v>43908</v>
      </c>
      <c r="BG46" s="80">
        <v>43908</v>
      </c>
      <c r="BH46" s="80">
        <v>43908</v>
      </c>
      <c r="BI46" s="80">
        <v>43908</v>
      </c>
      <c r="BJ46" s="80">
        <v>43908</v>
      </c>
      <c r="BK46" s="80">
        <v>43908</v>
      </c>
      <c r="BL46" s="80">
        <v>43908</v>
      </c>
      <c r="BM46" s="80">
        <v>43908</v>
      </c>
      <c r="BN46" s="80">
        <v>43908</v>
      </c>
      <c r="BO46" s="80">
        <v>43908</v>
      </c>
      <c r="BP46" s="80">
        <v>43908</v>
      </c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5"/>
      <c r="CU46" s="63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5"/>
      <c r="DZ46" s="66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163"/>
      <c r="IS46" s="163"/>
      <c r="IT46" s="163"/>
      <c r="IU46" s="163"/>
      <c r="IV46" s="163"/>
      <c r="IW46" s="163"/>
      <c r="IX46" s="163"/>
      <c r="IY46" s="163"/>
      <c r="IZ46" s="163"/>
      <c r="JA46" s="163"/>
      <c r="JB46" s="163"/>
      <c r="JC46" s="163"/>
      <c r="JD46" s="163"/>
      <c r="JE46" s="163"/>
      <c r="JF46" s="163"/>
      <c r="JG46" s="163"/>
      <c r="JH46" s="163"/>
      <c r="JI46" s="163"/>
      <c r="JJ46" s="163"/>
      <c r="JK46" s="163"/>
      <c r="JL46" s="163"/>
      <c r="JM46" s="163"/>
      <c r="JN46" s="163"/>
      <c r="JO46" s="163"/>
      <c r="JP46" s="163"/>
      <c r="JQ46" s="163"/>
      <c r="JR46" s="163"/>
      <c r="JS46" s="163"/>
      <c r="JT46" s="163"/>
      <c r="JU46" s="163"/>
      <c r="JV46" s="163"/>
      <c r="JW46" s="163"/>
      <c r="JX46" s="163"/>
      <c r="JY46" s="163"/>
      <c r="JZ46" s="163"/>
      <c r="KA46" s="163"/>
      <c r="KB46" s="163"/>
      <c r="KC46" s="163"/>
      <c r="KD46" s="163"/>
      <c r="KE46" s="163"/>
      <c r="KF46" s="163"/>
      <c r="KG46" s="163"/>
      <c r="KH46" s="163"/>
      <c r="KI46" s="163"/>
      <c r="KJ46" s="163"/>
      <c r="KK46" s="163"/>
      <c r="KL46" s="163"/>
      <c r="KM46" s="163"/>
      <c r="KN46" s="163"/>
      <c r="KO46" s="163"/>
      <c r="KP46" s="163"/>
      <c r="KQ46" s="163"/>
      <c r="KR46" s="163"/>
      <c r="KS46" s="163"/>
      <c r="KT46" s="163"/>
      <c r="KU46" s="163"/>
      <c r="KV46" s="163"/>
      <c r="KW46" s="163"/>
      <c r="KX46" s="163"/>
      <c r="KY46" s="163"/>
      <c r="KZ46" s="163"/>
      <c r="LA46" s="163"/>
      <c r="LB46" s="163"/>
      <c r="LC46" s="163"/>
      <c r="LD46" s="163"/>
      <c r="LE46" s="163"/>
      <c r="LF46" s="163"/>
      <c r="LG46" s="163"/>
      <c r="LH46" s="163"/>
      <c r="LI46" s="163"/>
      <c r="LJ46" s="163"/>
      <c r="LK46" s="163"/>
      <c r="LL46" s="163"/>
      <c r="LM46" s="163"/>
      <c r="LN46" s="163"/>
      <c r="LO46" s="163"/>
      <c r="LP46" s="163"/>
      <c r="LQ46" s="163"/>
      <c r="LR46" s="163"/>
      <c r="LS46" s="163"/>
      <c r="LT46" s="163"/>
      <c r="LU46" s="163"/>
      <c r="LV46" s="163"/>
      <c r="LW46" s="163"/>
      <c r="LX46" s="163"/>
      <c r="LY46" s="163"/>
      <c r="LZ46" s="163"/>
      <c r="MA46" s="163"/>
      <c r="MB46" s="163"/>
      <c r="MC46" s="163"/>
      <c r="MD46" s="163"/>
      <c r="ME46" s="163"/>
      <c r="MF46" s="163"/>
      <c r="MG46" s="163"/>
      <c r="MH46" s="163"/>
      <c r="MI46" s="163"/>
      <c r="MJ46" s="163"/>
      <c r="MK46" s="163"/>
      <c r="ML46" s="163"/>
      <c r="MM46" s="163"/>
      <c r="MN46" s="163"/>
      <c r="MO46" s="163"/>
      <c r="MP46" s="163"/>
      <c r="MQ46" s="163"/>
      <c r="MR46" s="163"/>
      <c r="MS46" s="163"/>
      <c r="MT46" s="163"/>
      <c r="MU46" s="163"/>
      <c r="MV46" s="163"/>
      <c r="MW46" s="163"/>
      <c r="MX46" s="163"/>
      <c r="MY46" s="163"/>
      <c r="MZ46" s="163"/>
      <c r="NA46" s="163"/>
      <c r="NB46" s="163"/>
      <c r="NC46" s="163"/>
      <c r="ND46" s="163"/>
      <c r="NE46" s="163"/>
      <c r="NF46" s="163"/>
      <c r="NG46" s="163"/>
      <c r="NH46" s="163"/>
    </row>
    <row r="47" spans="1:372" ht="15.6" hidden="1">
      <c r="A47" s="56"/>
      <c r="B47" s="68" t="s">
        <v>23</v>
      </c>
      <c r="C47" s="58" t="s">
        <v>102</v>
      </c>
      <c r="D47" s="59" t="s">
        <v>104</v>
      </c>
      <c r="E47" s="60" t="s">
        <v>103</v>
      </c>
      <c r="F47" s="61"/>
      <c r="G47" s="62">
        <f t="shared" si="0"/>
        <v>0</v>
      </c>
      <c r="H47" s="85">
        <v>43908</v>
      </c>
      <c r="I47" s="80">
        <v>43908</v>
      </c>
      <c r="J47" s="80">
        <v>43908</v>
      </c>
      <c r="K47" s="80">
        <v>43908</v>
      </c>
      <c r="L47" s="80">
        <v>43908</v>
      </c>
      <c r="M47" s="80">
        <v>43908</v>
      </c>
      <c r="N47" s="80">
        <v>43908</v>
      </c>
      <c r="O47" s="80">
        <v>43908</v>
      </c>
      <c r="P47" s="80">
        <v>43908</v>
      </c>
      <c r="Q47" s="80">
        <v>43908</v>
      </c>
      <c r="R47" s="80">
        <v>43908</v>
      </c>
      <c r="S47" s="80">
        <v>43908</v>
      </c>
      <c r="T47" s="80">
        <v>43908</v>
      </c>
      <c r="U47" s="80">
        <v>43908</v>
      </c>
      <c r="V47" s="80">
        <v>43908</v>
      </c>
      <c r="W47" s="80">
        <v>43908</v>
      </c>
      <c r="X47" s="80">
        <v>43908</v>
      </c>
      <c r="Y47" s="80">
        <v>43908</v>
      </c>
      <c r="Z47" s="80">
        <v>43908</v>
      </c>
      <c r="AA47" s="80">
        <v>43908</v>
      </c>
      <c r="AB47" s="80">
        <v>43908</v>
      </c>
      <c r="AC47" s="80">
        <v>43908</v>
      </c>
      <c r="AD47" s="80">
        <v>43908</v>
      </c>
      <c r="AE47" s="80">
        <v>43908</v>
      </c>
      <c r="AF47" s="80">
        <v>43908</v>
      </c>
      <c r="AG47" s="80">
        <v>43908</v>
      </c>
      <c r="AH47" s="80">
        <v>43908</v>
      </c>
      <c r="AI47" s="80">
        <v>43908</v>
      </c>
      <c r="AJ47" s="80">
        <v>43908</v>
      </c>
      <c r="AK47" s="80">
        <v>43908</v>
      </c>
      <c r="AL47" s="80">
        <v>43908</v>
      </c>
      <c r="AM47" s="80">
        <v>43908</v>
      </c>
      <c r="AN47" s="80">
        <v>43908</v>
      </c>
      <c r="AO47" s="80">
        <v>43908</v>
      </c>
      <c r="AP47" s="80">
        <v>43908</v>
      </c>
      <c r="AQ47" s="80">
        <v>43908</v>
      </c>
      <c r="AR47" s="80">
        <v>43908</v>
      </c>
      <c r="AS47" s="80">
        <v>43908</v>
      </c>
      <c r="AT47" s="80">
        <v>43908</v>
      </c>
      <c r="AU47" s="80">
        <v>43908</v>
      </c>
      <c r="AV47" s="80">
        <v>43908</v>
      </c>
      <c r="AW47" s="80">
        <v>43908</v>
      </c>
      <c r="AX47" s="80">
        <v>43908</v>
      </c>
      <c r="AY47" s="80">
        <v>43908</v>
      </c>
      <c r="AZ47" s="80">
        <v>43908</v>
      </c>
      <c r="BA47" s="80">
        <v>43908</v>
      </c>
      <c r="BB47" s="80">
        <v>43908</v>
      </c>
      <c r="BC47" s="80">
        <v>43908</v>
      </c>
      <c r="BD47" s="80">
        <v>43908</v>
      </c>
      <c r="BE47" s="80">
        <v>43908</v>
      </c>
      <c r="BF47" s="80">
        <v>43908</v>
      </c>
      <c r="BG47" s="80">
        <v>43908</v>
      </c>
      <c r="BH47" s="80">
        <v>43908</v>
      </c>
      <c r="BI47" s="80">
        <v>43908</v>
      </c>
      <c r="BJ47" s="80">
        <v>43908</v>
      </c>
      <c r="BK47" s="80">
        <v>43908</v>
      </c>
      <c r="BL47" s="80">
        <v>43908</v>
      </c>
      <c r="BM47" s="80">
        <v>43908</v>
      </c>
      <c r="BN47" s="80">
        <v>43908</v>
      </c>
      <c r="BO47" s="80">
        <v>43908</v>
      </c>
      <c r="BP47" s="80">
        <v>43908</v>
      </c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5"/>
      <c r="CU47" s="63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5"/>
      <c r="DZ47" s="66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163"/>
      <c r="IS47" s="163"/>
      <c r="IT47" s="163"/>
      <c r="IU47" s="163"/>
      <c r="IV47" s="163"/>
      <c r="IW47" s="163"/>
      <c r="IX47" s="163"/>
      <c r="IY47" s="163"/>
      <c r="IZ47" s="163"/>
      <c r="JA47" s="163"/>
      <c r="JB47" s="163"/>
      <c r="JC47" s="163"/>
      <c r="JD47" s="163"/>
      <c r="JE47" s="163"/>
      <c r="JF47" s="163"/>
      <c r="JG47" s="163"/>
      <c r="JH47" s="163"/>
      <c r="JI47" s="163"/>
      <c r="JJ47" s="163"/>
      <c r="JK47" s="163"/>
      <c r="JL47" s="163"/>
      <c r="JM47" s="163"/>
      <c r="JN47" s="163"/>
      <c r="JO47" s="163"/>
      <c r="JP47" s="163"/>
      <c r="JQ47" s="163"/>
      <c r="JR47" s="163"/>
      <c r="JS47" s="163"/>
      <c r="JT47" s="163"/>
      <c r="JU47" s="163"/>
      <c r="JV47" s="163"/>
      <c r="JW47" s="163"/>
      <c r="JX47" s="163"/>
      <c r="JY47" s="163"/>
      <c r="JZ47" s="163"/>
      <c r="KA47" s="163"/>
      <c r="KB47" s="163"/>
      <c r="KC47" s="163"/>
      <c r="KD47" s="163"/>
      <c r="KE47" s="163"/>
      <c r="KF47" s="163"/>
      <c r="KG47" s="163"/>
      <c r="KH47" s="163"/>
      <c r="KI47" s="163"/>
      <c r="KJ47" s="163"/>
      <c r="KK47" s="163"/>
      <c r="KL47" s="163"/>
      <c r="KM47" s="163"/>
      <c r="KN47" s="163"/>
      <c r="KO47" s="163"/>
      <c r="KP47" s="163"/>
      <c r="KQ47" s="163"/>
      <c r="KR47" s="163"/>
      <c r="KS47" s="163"/>
      <c r="KT47" s="163"/>
      <c r="KU47" s="163"/>
      <c r="KV47" s="163"/>
      <c r="KW47" s="163"/>
      <c r="KX47" s="163"/>
      <c r="KY47" s="163"/>
      <c r="KZ47" s="163"/>
      <c r="LA47" s="163"/>
      <c r="LB47" s="163"/>
      <c r="LC47" s="163"/>
      <c r="LD47" s="163"/>
      <c r="LE47" s="163"/>
      <c r="LF47" s="163"/>
      <c r="LG47" s="163"/>
      <c r="LH47" s="163"/>
      <c r="LI47" s="163"/>
      <c r="LJ47" s="163"/>
      <c r="LK47" s="163"/>
      <c r="LL47" s="163"/>
      <c r="LM47" s="163"/>
      <c r="LN47" s="163"/>
      <c r="LO47" s="163"/>
      <c r="LP47" s="163"/>
      <c r="LQ47" s="163"/>
      <c r="LR47" s="163"/>
      <c r="LS47" s="163"/>
      <c r="LT47" s="163"/>
      <c r="LU47" s="163"/>
      <c r="LV47" s="163"/>
      <c r="LW47" s="163"/>
      <c r="LX47" s="163"/>
      <c r="LY47" s="163"/>
      <c r="LZ47" s="163"/>
      <c r="MA47" s="163"/>
      <c r="MB47" s="163"/>
      <c r="MC47" s="163"/>
      <c r="MD47" s="163"/>
      <c r="ME47" s="163"/>
      <c r="MF47" s="163"/>
      <c r="MG47" s="163"/>
      <c r="MH47" s="163"/>
      <c r="MI47" s="163"/>
      <c r="MJ47" s="163"/>
      <c r="MK47" s="163"/>
      <c r="ML47" s="163"/>
      <c r="MM47" s="163"/>
      <c r="MN47" s="163"/>
      <c r="MO47" s="163"/>
      <c r="MP47" s="163"/>
      <c r="MQ47" s="163"/>
      <c r="MR47" s="163"/>
      <c r="MS47" s="163"/>
      <c r="MT47" s="163"/>
      <c r="MU47" s="163"/>
      <c r="MV47" s="163"/>
      <c r="MW47" s="163"/>
      <c r="MX47" s="163"/>
      <c r="MY47" s="163"/>
      <c r="MZ47" s="163"/>
      <c r="NA47" s="163"/>
      <c r="NB47" s="163"/>
      <c r="NC47" s="163"/>
      <c r="ND47" s="163"/>
      <c r="NE47" s="163"/>
      <c r="NF47" s="163"/>
      <c r="NG47" s="163"/>
      <c r="NH47" s="163"/>
    </row>
    <row r="48" spans="1:372" ht="15.6" hidden="1">
      <c r="A48" s="56"/>
      <c r="B48" s="57" t="s">
        <v>23</v>
      </c>
      <c r="C48" s="58" t="s">
        <v>105</v>
      </c>
      <c r="D48" s="59" t="s">
        <v>28</v>
      </c>
      <c r="E48" s="60" t="s">
        <v>106</v>
      </c>
      <c r="F48" s="61"/>
      <c r="G48" s="62">
        <f t="shared" si="0"/>
        <v>0</v>
      </c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5"/>
      <c r="AL48" s="63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5"/>
      <c r="CU48" s="63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5"/>
      <c r="DZ48" s="66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163"/>
      <c r="IS48" s="163"/>
      <c r="IT48" s="163"/>
      <c r="IU48" s="163"/>
      <c r="IV48" s="163"/>
      <c r="IW48" s="163"/>
      <c r="IX48" s="163"/>
      <c r="IY48" s="163"/>
      <c r="IZ48" s="163"/>
      <c r="JA48" s="163"/>
      <c r="JB48" s="163"/>
      <c r="JC48" s="163"/>
      <c r="JD48" s="163"/>
      <c r="JE48" s="163"/>
      <c r="JF48" s="163"/>
      <c r="JG48" s="163"/>
      <c r="JH48" s="163"/>
      <c r="JI48" s="163"/>
      <c r="JJ48" s="163"/>
      <c r="JK48" s="163"/>
      <c r="JL48" s="163"/>
      <c r="JM48" s="163"/>
      <c r="JN48" s="163"/>
      <c r="JO48" s="163"/>
      <c r="JP48" s="163"/>
      <c r="JQ48" s="163"/>
      <c r="JR48" s="163"/>
      <c r="JS48" s="163"/>
      <c r="JT48" s="163"/>
      <c r="JU48" s="163"/>
      <c r="JV48" s="163"/>
      <c r="JW48" s="163"/>
      <c r="JX48" s="163"/>
      <c r="JY48" s="163"/>
      <c r="JZ48" s="163"/>
      <c r="KA48" s="163"/>
      <c r="KB48" s="163"/>
      <c r="KC48" s="163"/>
      <c r="KD48" s="163"/>
      <c r="KE48" s="163"/>
      <c r="KF48" s="163"/>
      <c r="KG48" s="163"/>
      <c r="KH48" s="163"/>
      <c r="KI48" s="163"/>
      <c r="KJ48" s="163"/>
      <c r="KK48" s="163"/>
      <c r="KL48" s="163"/>
      <c r="KM48" s="163"/>
      <c r="KN48" s="163"/>
      <c r="KO48" s="163"/>
      <c r="KP48" s="163"/>
      <c r="KQ48" s="163"/>
      <c r="KR48" s="163"/>
      <c r="KS48" s="163"/>
      <c r="KT48" s="163"/>
      <c r="KU48" s="163"/>
      <c r="KV48" s="163"/>
      <c r="KW48" s="163"/>
      <c r="KX48" s="163"/>
      <c r="KY48" s="163"/>
      <c r="KZ48" s="163"/>
      <c r="LA48" s="163"/>
      <c r="LB48" s="163"/>
      <c r="LC48" s="163"/>
      <c r="LD48" s="163"/>
      <c r="LE48" s="163"/>
      <c r="LF48" s="163"/>
      <c r="LG48" s="163"/>
      <c r="LH48" s="163"/>
      <c r="LI48" s="163"/>
      <c r="LJ48" s="163"/>
      <c r="LK48" s="163"/>
      <c r="LL48" s="163"/>
      <c r="LM48" s="163"/>
      <c r="LN48" s="163"/>
      <c r="LO48" s="163"/>
      <c r="LP48" s="163"/>
      <c r="LQ48" s="163"/>
      <c r="LR48" s="163"/>
      <c r="LS48" s="163"/>
      <c r="LT48" s="163"/>
      <c r="LU48" s="163"/>
      <c r="LV48" s="163"/>
      <c r="LW48" s="163"/>
      <c r="LX48" s="163"/>
      <c r="LY48" s="163"/>
      <c r="LZ48" s="163"/>
      <c r="MA48" s="163"/>
      <c r="MB48" s="163"/>
      <c r="MC48" s="163"/>
      <c r="MD48" s="163"/>
      <c r="ME48" s="163"/>
      <c r="MF48" s="163"/>
      <c r="MG48" s="163"/>
      <c r="MH48" s="163"/>
      <c r="MI48" s="163"/>
      <c r="MJ48" s="163"/>
      <c r="MK48" s="163"/>
      <c r="ML48" s="163"/>
      <c r="MM48" s="163"/>
      <c r="MN48" s="163"/>
      <c r="MO48" s="163"/>
      <c r="MP48" s="163"/>
      <c r="MQ48" s="163"/>
      <c r="MR48" s="163"/>
      <c r="MS48" s="163"/>
      <c r="MT48" s="163"/>
      <c r="MU48" s="163"/>
      <c r="MV48" s="163"/>
      <c r="MW48" s="163"/>
      <c r="MX48" s="163"/>
      <c r="MY48" s="163"/>
      <c r="MZ48" s="163"/>
      <c r="NA48" s="163"/>
      <c r="NB48" s="163"/>
      <c r="NC48" s="163"/>
      <c r="ND48" s="163"/>
      <c r="NE48" s="163"/>
      <c r="NF48" s="163"/>
      <c r="NG48" s="163"/>
      <c r="NH48" s="163"/>
    </row>
    <row r="49" spans="1:372" ht="15.6" hidden="1">
      <c r="A49" s="56">
        <v>1</v>
      </c>
      <c r="B49" s="68" t="s">
        <v>23</v>
      </c>
      <c r="C49" s="58" t="s">
        <v>107</v>
      </c>
      <c r="D49" s="59" t="s">
        <v>36</v>
      </c>
      <c r="E49" s="60" t="s">
        <v>108</v>
      </c>
      <c r="F49" s="75" t="s">
        <v>601</v>
      </c>
      <c r="G49" s="62">
        <f t="shared" si="0"/>
        <v>0</v>
      </c>
      <c r="H49" s="63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5"/>
      <c r="AL49" s="85">
        <v>43962</v>
      </c>
      <c r="AM49" s="80">
        <v>43962</v>
      </c>
      <c r="AN49" s="80">
        <v>43962</v>
      </c>
      <c r="AO49" s="80">
        <v>43962</v>
      </c>
      <c r="AP49" s="80">
        <v>43962</v>
      </c>
      <c r="AQ49" s="80">
        <v>43962</v>
      </c>
      <c r="AR49" s="80">
        <v>43962</v>
      </c>
      <c r="AS49" s="80">
        <v>43962</v>
      </c>
      <c r="AT49" s="80">
        <v>43962</v>
      </c>
      <c r="AU49" s="80">
        <v>43962</v>
      </c>
      <c r="AV49" s="80">
        <v>43962</v>
      </c>
      <c r="AW49" s="80">
        <v>43962</v>
      </c>
      <c r="AX49" s="80">
        <v>43962</v>
      </c>
      <c r="AY49" s="80">
        <v>43962</v>
      </c>
      <c r="AZ49" s="80">
        <v>43962</v>
      </c>
      <c r="BA49" s="80">
        <v>43962</v>
      </c>
      <c r="BB49" s="80">
        <v>43962</v>
      </c>
      <c r="BC49" s="80">
        <v>43962</v>
      </c>
      <c r="BD49" s="80">
        <v>43962</v>
      </c>
      <c r="BE49" s="80">
        <v>43962</v>
      </c>
      <c r="BF49" s="80">
        <v>43962</v>
      </c>
      <c r="BG49" s="80">
        <v>43962</v>
      </c>
      <c r="BH49" s="80">
        <v>43962</v>
      </c>
      <c r="BI49" s="80">
        <v>43962</v>
      </c>
      <c r="BJ49" s="80">
        <v>43962</v>
      </c>
      <c r="BK49" s="80">
        <v>43962</v>
      </c>
      <c r="BL49" s="80">
        <v>43962</v>
      </c>
      <c r="BM49" s="80">
        <v>43962</v>
      </c>
      <c r="BN49" s="80">
        <v>43962</v>
      </c>
      <c r="BO49" s="80">
        <v>43962</v>
      </c>
      <c r="BP49" s="80">
        <v>43962</v>
      </c>
      <c r="BQ49" s="80">
        <v>43964</v>
      </c>
      <c r="BR49" s="80">
        <v>43964</v>
      </c>
      <c r="BS49" s="80">
        <v>43964</v>
      </c>
      <c r="BT49" s="80">
        <v>43964</v>
      </c>
      <c r="BU49" s="80">
        <v>43964</v>
      </c>
      <c r="BV49" s="80">
        <v>43964</v>
      </c>
      <c r="BW49" s="80">
        <v>43964</v>
      </c>
      <c r="BX49" s="80">
        <v>43964</v>
      </c>
      <c r="BY49" s="80">
        <v>43964</v>
      </c>
      <c r="BZ49" s="80">
        <v>43964</v>
      </c>
      <c r="CA49" s="80">
        <v>43964</v>
      </c>
      <c r="CB49" s="80">
        <v>43964</v>
      </c>
      <c r="CC49" s="80">
        <v>43964</v>
      </c>
      <c r="CD49" s="80">
        <v>43964</v>
      </c>
      <c r="CE49" s="80">
        <v>43964</v>
      </c>
      <c r="CF49" s="80">
        <v>43964</v>
      </c>
      <c r="CG49" s="80">
        <v>43964</v>
      </c>
      <c r="CH49" s="80">
        <v>43964</v>
      </c>
      <c r="CI49" s="80">
        <v>43964</v>
      </c>
      <c r="CJ49" s="80">
        <v>43964</v>
      </c>
      <c r="CK49" s="80">
        <v>43964</v>
      </c>
      <c r="CL49" s="80">
        <v>43964</v>
      </c>
      <c r="CM49" s="80">
        <v>43964</v>
      </c>
      <c r="CN49" s="80">
        <v>43964</v>
      </c>
      <c r="CO49" s="80">
        <v>43964</v>
      </c>
      <c r="CP49" s="80">
        <v>43964</v>
      </c>
      <c r="CQ49" s="80">
        <v>43964</v>
      </c>
      <c r="CR49" s="80">
        <v>43964</v>
      </c>
      <c r="CS49" s="80">
        <v>43964</v>
      </c>
      <c r="CT49" s="80">
        <v>43964</v>
      </c>
      <c r="CU49" s="80">
        <v>43964</v>
      </c>
      <c r="CV49" s="80">
        <v>43964</v>
      </c>
      <c r="CW49" s="80">
        <v>43964</v>
      </c>
      <c r="CX49" s="80">
        <v>43964</v>
      </c>
      <c r="CY49" s="80">
        <v>43964</v>
      </c>
      <c r="CZ49" s="80">
        <v>43964</v>
      </c>
      <c r="DA49" s="80">
        <v>43964</v>
      </c>
      <c r="DB49" s="80">
        <v>43964</v>
      </c>
      <c r="DC49" s="80">
        <v>43964</v>
      </c>
      <c r="DD49" s="80">
        <v>43964</v>
      </c>
      <c r="DE49" s="80">
        <v>43964</v>
      </c>
      <c r="DF49" s="80">
        <v>43964</v>
      </c>
      <c r="DG49" s="80">
        <v>43964</v>
      </c>
      <c r="DH49" s="80">
        <v>43964</v>
      </c>
      <c r="DI49" s="80">
        <v>43964</v>
      </c>
      <c r="DJ49" s="80">
        <v>43964</v>
      </c>
      <c r="DK49" s="80">
        <v>43964</v>
      </c>
      <c r="DL49" s="80">
        <v>43964</v>
      </c>
      <c r="DM49" s="80">
        <v>43964</v>
      </c>
      <c r="DN49" s="80">
        <v>43964</v>
      </c>
      <c r="DO49" s="80">
        <v>43964</v>
      </c>
      <c r="DP49" s="80">
        <v>43964</v>
      </c>
      <c r="DQ49" s="80">
        <v>43964</v>
      </c>
      <c r="DR49" s="80">
        <v>43964</v>
      </c>
      <c r="DS49" s="80">
        <v>43964</v>
      </c>
      <c r="DT49" s="80">
        <v>43964</v>
      </c>
      <c r="DU49" s="80">
        <v>43964</v>
      </c>
      <c r="DV49" s="80">
        <v>43964</v>
      </c>
      <c r="DW49" s="80">
        <v>43964</v>
      </c>
      <c r="DX49" s="80">
        <v>43964</v>
      </c>
      <c r="DY49" s="80">
        <v>43964</v>
      </c>
      <c r="DZ49" s="80">
        <v>43964</v>
      </c>
      <c r="EA49" s="80">
        <v>43964</v>
      </c>
      <c r="EB49" s="80">
        <v>43964</v>
      </c>
      <c r="EC49" s="80">
        <v>43964</v>
      </c>
      <c r="ED49" s="80">
        <v>43964</v>
      </c>
      <c r="EE49" s="80">
        <v>43964</v>
      </c>
      <c r="EF49" s="80">
        <v>43964</v>
      </c>
      <c r="EG49" s="80">
        <v>43964</v>
      </c>
      <c r="EH49" s="80">
        <v>43964</v>
      </c>
      <c r="EI49" s="80">
        <v>43964</v>
      </c>
      <c r="EJ49" s="80">
        <v>43964</v>
      </c>
      <c r="EK49" s="80">
        <v>43964</v>
      </c>
      <c r="EL49" s="80">
        <v>43964</v>
      </c>
      <c r="EM49" s="80">
        <v>43964</v>
      </c>
      <c r="EN49" s="80">
        <v>43964</v>
      </c>
      <c r="EO49" s="80">
        <v>43964</v>
      </c>
      <c r="EP49" s="80">
        <v>43964</v>
      </c>
      <c r="EQ49" s="80">
        <v>43964</v>
      </c>
      <c r="ER49" s="80">
        <v>43964</v>
      </c>
      <c r="ES49" s="80">
        <v>43964</v>
      </c>
      <c r="ET49" s="80">
        <v>43964</v>
      </c>
      <c r="EU49" s="80">
        <v>43964</v>
      </c>
      <c r="EV49" s="80">
        <v>43964</v>
      </c>
      <c r="EW49" s="80">
        <v>43964</v>
      </c>
      <c r="EX49" s="80">
        <v>43964</v>
      </c>
      <c r="EY49" s="80">
        <v>43964</v>
      </c>
      <c r="EZ49" s="80">
        <v>43964</v>
      </c>
      <c r="FA49" s="80">
        <v>43964</v>
      </c>
      <c r="FB49" s="80">
        <v>43964</v>
      </c>
      <c r="FC49" s="80">
        <v>43964</v>
      </c>
      <c r="FD49" s="80">
        <v>43964</v>
      </c>
      <c r="FE49" s="80">
        <v>43964</v>
      </c>
      <c r="FF49" s="80">
        <v>43964</v>
      </c>
      <c r="FG49" s="80">
        <v>43964</v>
      </c>
      <c r="FH49" s="80">
        <v>43964</v>
      </c>
      <c r="FI49" s="80">
        <v>43964</v>
      </c>
      <c r="FJ49" s="80">
        <v>43964</v>
      </c>
      <c r="FK49" s="80">
        <v>43964</v>
      </c>
      <c r="FL49" s="80">
        <v>43964</v>
      </c>
      <c r="FM49" s="80">
        <v>43964</v>
      </c>
      <c r="FN49" s="80">
        <v>43964</v>
      </c>
      <c r="FO49" s="80">
        <v>43964</v>
      </c>
      <c r="FP49" s="80">
        <v>43964</v>
      </c>
      <c r="FQ49" s="80">
        <v>43964</v>
      </c>
      <c r="FR49" s="80">
        <v>43964</v>
      </c>
      <c r="FS49" s="80">
        <v>43964</v>
      </c>
      <c r="FT49" s="80">
        <v>43964</v>
      </c>
      <c r="FU49" s="80">
        <v>43964</v>
      </c>
      <c r="FV49" s="80">
        <v>43964</v>
      </c>
      <c r="FW49" s="80">
        <v>43964</v>
      </c>
      <c r="FX49" s="80">
        <v>43964</v>
      </c>
      <c r="FY49" s="80">
        <v>43964</v>
      </c>
      <c r="FZ49" s="80">
        <v>43964</v>
      </c>
      <c r="GA49" s="80">
        <v>43964</v>
      </c>
      <c r="GB49" s="80">
        <v>43964</v>
      </c>
      <c r="GC49" s="80">
        <v>43964</v>
      </c>
      <c r="GD49" s="80">
        <v>43964</v>
      </c>
      <c r="GE49" s="80">
        <v>43964</v>
      </c>
      <c r="GF49" s="80">
        <v>43964</v>
      </c>
      <c r="GG49" s="80">
        <v>43964</v>
      </c>
      <c r="GH49" s="80">
        <v>43964</v>
      </c>
      <c r="GI49" s="80">
        <v>43964</v>
      </c>
      <c r="GJ49" s="80">
        <v>43964</v>
      </c>
      <c r="GK49" s="80">
        <v>43964</v>
      </c>
      <c r="GL49" s="80">
        <v>43964</v>
      </c>
      <c r="GM49" s="80">
        <v>43964</v>
      </c>
      <c r="GN49" s="80">
        <v>43964</v>
      </c>
      <c r="GO49" s="80">
        <v>43964</v>
      </c>
      <c r="GP49" s="80">
        <v>43964</v>
      </c>
      <c r="GQ49" s="80">
        <v>43964</v>
      </c>
      <c r="GR49" s="80">
        <v>43964</v>
      </c>
      <c r="GS49" s="80">
        <v>43964</v>
      </c>
      <c r="GT49" s="80">
        <v>43964</v>
      </c>
      <c r="GU49" s="80">
        <v>43964</v>
      </c>
      <c r="GV49" s="80">
        <v>43964</v>
      </c>
      <c r="GW49" s="80">
        <v>43964</v>
      </c>
      <c r="GX49" s="80">
        <v>43964</v>
      </c>
      <c r="GY49" s="80">
        <v>43964</v>
      </c>
      <c r="GZ49" s="80">
        <v>43964</v>
      </c>
      <c r="HA49" s="80">
        <v>43964</v>
      </c>
      <c r="HB49" s="80">
        <v>43964</v>
      </c>
      <c r="HC49" s="80">
        <v>43964</v>
      </c>
      <c r="HD49" s="80">
        <v>43964</v>
      </c>
      <c r="HE49" s="80">
        <v>43964</v>
      </c>
      <c r="HF49" s="80">
        <v>43964</v>
      </c>
      <c r="HG49" s="80">
        <v>43964</v>
      </c>
      <c r="HH49" s="80">
        <v>43964</v>
      </c>
      <c r="HI49" s="80">
        <v>43964</v>
      </c>
      <c r="HJ49" s="80">
        <v>43964</v>
      </c>
      <c r="HK49" s="80">
        <v>43964</v>
      </c>
      <c r="HL49" s="80">
        <v>43964</v>
      </c>
      <c r="HM49" s="80">
        <v>43964</v>
      </c>
      <c r="HN49" s="80">
        <v>43964</v>
      </c>
      <c r="HO49" s="80">
        <v>43964</v>
      </c>
      <c r="HP49" s="80">
        <v>43964</v>
      </c>
      <c r="HQ49" s="80">
        <v>43964</v>
      </c>
      <c r="HR49" s="80">
        <v>43964</v>
      </c>
      <c r="HS49" s="80">
        <v>43964</v>
      </c>
      <c r="HT49" s="80">
        <v>43964</v>
      </c>
      <c r="HU49" s="80">
        <v>43964</v>
      </c>
      <c r="HV49" s="80">
        <v>43964</v>
      </c>
      <c r="HW49" s="80">
        <v>43964</v>
      </c>
      <c r="HX49" s="80">
        <v>43964</v>
      </c>
      <c r="HY49" s="80">
        <v>43964</v>
      </c>
      <c r="HZ49" s="80">
        <v>43964</v>
      </c>
      <c r="IA49" s="80">
        <v>43964</v>
      </c>
      <c r="IB49" s="80">
        <v>43964</v>
      </c>
      <c r="IC49" s="80">
        <v>43964</v>
      </c>
      <c r="ID49" s="80">
        <v>43964</v>
      </c>
      <c r="IE49" s="80">
        <v>43964</v>
      </c>
      <c r="IF49" s="80">
        <v>43964</v>
      </c>
      <c r="IG49" s="80">
        <v>43964</v>
      </c>
      <c r="IH49" s="80">
        <v>43964</v>
      </c>
      <c r="II49" s="80">
        <v>43964</v>
      </c>
      <c r="IJ49" s="80">
        <v>43964</v>
      </c>
      <c r="IK49" s="80">
        <v>43964</v>
      </c>
      <c r="IL49" s="80">
        <v>43964</v>
      </c>
      <c r="IM49" s="80">
        <v>43964</v>
      </c>
      <c r="IN49" s="80">
        <v>43964</v>
      </c>
      <c r="IO49" s="80">
        <v>43964</v>
      </c>
      <c r="IP49" s="80">
        <v>43964</v>
      </c>
      <c r="IQ49" s="80">
        <v>43964</v>
      </c>
      <c r="IR49" s="163"/>
      <c r="IS49" s="163"/>
      <c r="IT49" s="163"/>
      <c r="IU49" s="163"/>
      <c r="IV49" s="163"/>
      <c r="IW49" s="163"/>
      <c r="IX49" s="163"/>
      <c r="IY49" s="163"/>
      <c r="IZ49" s="163"/>
      <c r="JA49" s="163"/>
      <c r="JB49" s="163"/>
      <c r="JC49" s="163"/>
      <c r="JD49" s="163"/>
      <c r="JE49" s="163"/>
      <c r="JF49" s="163"/>
      <c r="JG49" s="163"/>
      <c r="JH49" s="163"/>
      <c r="JI49" s="163"/>
      <c r="JJ49" s="163"/>
      <c r="JK49" s="163"/>
      <c r="JL49" s="163"/>
      <c r="JM49" s="163"/>
      <c r="JN49" s="163"/>
      <c r="JO49" s="163"/>
      <c r="JP49" s="163"/>
      <c r="JQ49" s="163"/>
      <c r="JR49" s="163"/>
      <c r="JS49" s="163"/>
      <c r="JT49" s="163"/>
      <c r="JU49" s="163"/>
      <c r="JV49" s="163"/>
      <c r="JW49" s="163"/>
      <c r="JX49" s="163"/>
      <c r="JY49" s="163"/>
      <c r="JZ49" s="163"/>
      <c r="KA49" s="163"/>
      <c r="KB49" s="163"/>
      <c r="KC49" s="163"/>
      <c r="KD49" s="163"/>
      <c r="KE49" s="163"/>
      <c r="KF49" s="163"/>
      <c r="KG49" s="163"/>
      <c r="KH49" s="163"/>
      <c r="KI49" s="163"/>
      <c r="KJ49" s="163"/>
      <c r="KK49" s="163"/>
      <c r="KL49" s="163"/>
      <c r="KM49" s="163"/>
      <c r="KN49" s="163"/>
      <c r="KO49" s="163"/>
      <c r="KP49" s="163"/>
      <c r="KQ49" s="163"/>
      <c r="KR49" s="163"/>
      <c r="KS49" s="163"/>
      <c r="KT49" s="163"/>
      <c r="KU49" s="163"/>
      <c r="KV49" s="163"/>
      <c r="KW49" s="163"/>
      <c r="KX49" s="163"/>
      <c r="KY49" s="163"/>
      <c r="KZ49" s="163"/>
      <c r="LA49" s="163"/>
      <c r="LB49" s="163"/>
      <c r="LC49" s="163"/>
      <c r="LD49" s="163"/>
      <c r="LE49" s="163"/>
      <c r="LF49" s="163"/>
      <c r="LG49" s="163"/>
      <c r="LH49" s="163"/>
      <c r="LI49" s="163"/>
      <c r="LJ49" s="163"/>
      <c r="LK49" s="163"/>
      <c r="LL49" s="163"/>
      <c r="LM49" s="163"/>
      <c r="LN49" s="163"/>
      <c r="LO49" s="163"/>
      <c r="LP49" s="163"/>
      <c r="LQ49" s="163"/>
      <c r="LR49" s="163"/>
      <c r="LS49" s="163"/>
      <c r="LT49" s="163"/>
      <c r="LU49" s="163"/>
      <c r="LV49" s="163"/>
      <c r="LW49" s="163"/>
      <c r="LX49" s="163"/>
      <c r="LY49" s="163"/>
      <c r="LZ49" s="163"/>
      <c r="MA49" s="163"/>
      <c r="MB49" s="163"/>
      <c r="MC49" s="163"/>
      <c r="MD49" s="163"/>
      <c r="ME49" s="163"/>
      <c r="MF49" s="163"/>
      <c r="MG49" s="163"/>
      <c r="MH49" s="163"/>
      <c r="MI49" s="163"/>
      <c r="MJ49" s="163"/>
      <c r="MK49" s="163"/>
      <c r="ML49" s="163"/>
      <c r="MM49" s="163"/>
      <c r="MN49" s="163"/>
      <c r="MO49" s="163"/>
      <c r="MP49" s="163"/>
      <c r="MQ49" s="163"/>
      <c r="MR49" s="163"/>
      <c r="MS49" s="163"/>
      <c r="MT49" s="163"/>
      <c r="MU49" s="163"/>
      <c r="MV49" s="163"/>
      <c r="MW49" s="163"/>
      <c r="MX49" s="163"/>
      <c r="MY49" s="163"/>
      <c r="MZ49" s="163"/>
      <c r="NA49" s="163"/>
      <c r="NB49" s="163"/>
      <c r="NC49" s="163"/>
      <c r="ND49" s="163"/>
      <c r="NE49" s="163"/>
      <c r="NF49" s="163"/>
      <c r="NG49" s="163"/>
      <c r="NH49" s="163"/>
    </row>
    <row r="50" spans="1:372" ht="15.6" hidden="1">
      <c r="A50" s="56">
        <v>1</v>
      </c>
      <c r="B50" s="68" t="s">
        <v>23</v>
      </c>
      <c r="C50" s="58" t="s">
        <v>107</v>
      </c>
      <c r="D50" s="59" t="s">
        <v>28</v>
      </c>
      <c r="E50" s="60" t="s">
        <v>108</v>
      </c>
      <c r="F50" s="75" t="s">
        <v>601</v>
      </c>
      <c r="G50" s="62">
        <f t="shared" si="0"/>
        <v>0</v>
      </c>
      <c r="H50" s="63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5"/>
      <c r="AL50" s="85">
        <v>43962</v>
      </c>
      <c r="AM50" s="80">
        <v>43962</v>
      </c>
      <c r="AN50" s="80">
        <v>43962</v>
      </c>
      <c r="AO50" s="80">
        <v>43962</v>
      </c>
      <c r="AP50" s="80">
        <v>43962</v>
      </c>
      <c r="AQ50" s="80">
        <v>43962</v>
      </c>
      <c r="AR50" s="80">
        <v>43962</v>
      </c>
      <c r="AS50" s="80">
        <v>43962</v>
      </c>
      <c r="AT50" s="80">
        <v>43962</v>
      </c>
      <c r="AU50" s="80">
        <v>43962</v>
      </c>
      <c r="AV50" s="80">
        <v>43962</v>
      </c>
      <c r="AW50" s="80">
        <v>43962</v>
      </c>
      <c r="AX50" s="80">
        <v>43962</v>
      </c>
      <c r="AY50" s="80">
        <v>43962</v>
      </c>
      <c r="AZ50" s="80">
        <v>43962</v>
      </c>
      <c r="BA50" s="80">
        <v>43962</v>
      </c>
      <c r="BB50" s="80">
        <v>43962</v>
      </c>
      <c r="BC50" s="80">
        <v>43962</v>
      </c>
      <c r="BD50" s="80">
        <v>43962</v>
      </c>
      <c r="BE50" s="80">
        <v>43962</v>
      </c>
      <c r="BF50" s="80">
        <v>43962</v>
      </c>
      <c r="BG50" s="80">
        <v>43962</v>
      </c>
      <c r="BH50" s="80">
        <v>43962</v>
      </c>
      <c r="BI50" s="80">
        <v>43962</v>
      </c>
      <c r="BJ50" s="80">
        <v>43962</v>
      </c>
      <c r="BK50" s="80">
        <v>43962</v>
      </c>
      <c r="BL50" s="80">
        <v>43962</v>
      </c>
      <c r="BM50" s="80">
        <v>43962</v>
      </c>
      <c r="BN50" s="80">
        <v>43962</v>
      </c>
      <c r="BO50" s="80">
        <v>43962</v>
      </c>
      <c r="BP50" s="80">
        <v>43962</v>
      </c>
      <c r="BQ50" s="80">
        <v>43964</v>
      </c>
      <c r="BR50" s="80">
        <v>43964</v>
      </c>
      <c r="BS50" s="80">
        <v>43964</v>
      </c>
      <c r="BT50" s="80">
        <v>43964</v>
      </c>
      <c r="BU50" s="80">
        <v>43964</v>
      </c>
      <c r="BV50" s="80">
        <v>43964</v>
      </c>
      <c r="BW50" s="80">
        <v>43964</v>
      </c>
      <c r="BX50" s="80">
        <v>43964</v>
      </c>
      <c r="BY50" s="80">
        <v>43964</v>
      </c>
      <c r="BZ50" s="80">
        <v>43964</v>
      </c>
      <c r="CA50" s="80">
        <v>43964</v>
      </c>
      <c r="CB50" s="80">
        <v>43964</v>
      </c>
      <c r="CC50" s="80">
        <v>43964</v>
      </c>
      <c r="CD50" s="80">
        <v>43964</v>
      </c>
      <c r="CE50" s="80">
        <v>43964</v>
      </c>
      <c r="CF50" s="80">
        <v>43964</v>
      </c>
      <c r="CG50" s="80">
        <v>43964</v>
      </c>
      <c r="CH50" s="80">
        <v>43964</v>
      </c>
      <c r="CI50" s="80">
        <v>43964</v>
      </c>
      <c r="CJ50" s="80">
        <v>43964</v>
      </c>
      <c r="CK50" s="80">
        <v>43964</v>
      </c>
      <c r="CL50" s="80">
        <v>43964</v>
      </c>
      <c r="CM50" s="80">
        <v>43964</v>
      </c>
      <c r="CN50" s="80">
        <v>43964</v>
      </c>
      <c r="CO50" s="80">
        <v>43964</v>
      </c>
      <c r="CP50" s="80">
        <v>43964</v>
      </c>
      <c r="CQ50" s="80">
        <v>43964</v>
      </c>
      <c r="CR50" s="80">
        <v>43964</v>
      </c>
      <c r="CS50" s="80">
        <v>43964</v>
      </c>
      <c r="CT50" s="80">
        <v>43964</v>
      </c>
      <c r="CU50" s="80">
        <v>43964</v>
      </c>
      <c r="CV50" s="80">
        <v>43964</v>
      </c>
      <c r="CW50" s="80">
        <v>43964</v>
      </c>
      <c r="CX50" s="80">
        <v>43964</v>
      </c>
      <c r="CY50" s="80">
        <v>43964</v>
      </c>
      <c r="CZ50" s="80">
        <v>43964</v>
      </c>
      <c r="DA50" s="80">
        <v>43964</v>
      </c>
      <c r="DB50" s="80">
        <v>43964</v>
      </c>
      <c r="DC50" s="80">
        <v>43964</v>
      </c>
      <c r="DD50" s="80">
        <v>43964</v>
      </c>
      <c r="DE50" s="80">
        <v>43964</v>
      </c>
      <c r="DF50" s="80">
        <v>43964</v>
      </c>
      <c r="DG50" s="80">
        <v>43964</v>
      </c>
      <c r="DH50" s="80">
        <v>43964</v>
      </c>
      <c r="DI50" s="80">
        <v>43964</v>
      </c>
      <c r="DJ50" s="80">
        <v>43964</v>
      </c>
      <c r="DK50" s="80">
        <v>43964</v>
      </c>
      <c r="DL50" s="80">
        <v>43964</v>
      </c>
      <c r="DM50" s="80">
        <v>43964</v>
      </c>
      <c r="DN50" s="80">
        <v>43964</v>
      </c>
      <c r="DO50" s="80">
        <v>43964</v>
      </c>
      <c r="DP50" s="80">
        <v>43964</v>
      </c>
      <c r="DQ50" s="80">
        <v>43964</v>
      </c>
      <c r="DR50" s="80">
        <v>43964</v>
      </c>
      <c r="DS50" s="80">
        <v>43964</v>
      </c>
      <c r="DT50" s="80">
        <v>43964</v>
      </c>
      <c r="DU50" s="80">
        <v>43964</v>
      </c>
      <c r="DV50" s="80">
        <v>43964</v>
      </c>
      <c r="DW50" s="80">
        <v>43964</v>
      </c>
      <c r="DX50" s="80">
        <v>43964</v>
      </c>
      <c r="DY50" s="80">
        <v>43964</v>
      </c>
      <c r="DZ50" s="80">
        <v>43964</v>
      </c>
      <c r="EA50" s="80">
        <v>43964</v>
      </c>
      <c r="EB50" s="80">
        <v>43964</v>
      </c>
      <c r="EC50" s="80">
        <v>43964</v>
      </c>
      <c r="ED50" s="80">
        <v>43964</v>
      </c>
      <c r="EE50" s="80">
        <v>43964</v>
      </c>
      <c r="EF50" s="80">
        <v>43964</v>
      </c>
      <c r="EG50" s="80">
        <v>43964</v>
      </c>
      <c r="EH50" s="80">
        <v>43964</v>
      </c>
      <c r="EI50" s="80">
        <v>43964</v>
      </c>
      <c r="EJ50" s="80">
        <v>43964</v>
      </c>
      <c r="EK50" s="80">
        <v>43964</v>
      </c>
      <c r="EL50" s="80">
        <v>43964</v>
      </c>
      <c r="EM50" s="80">
        <v>43964</v>
      </c>
      <c r="EN50" s="80">
        <v>43964</v>
      </c>
      <c r="EO50" s="80">
        <v>43964</v>
      </c>
      <c r="EP50" s="80">
        <v>43964</v>
      </c>
      <c r="EQ50" s="80">
        <v>43964</v>
      </c>
      <c r="ER50" s="80">
        <v>43964</v>
      </c>
      <c r="ES50" s="80">
        <v>43964</v>
      </c>
      <c r="ET50" s="80">
        <v>43964</v>
      </c>
      <c r="EU50" s="80">
        <v>43964</v>
      </c>
      <c r="EV50" s="80">
        <v>43964</v>
      </c>
      <c r="EW50" s="80">
        <v>43964</v>
      </c>
      <c r="EX50" s="80">
        <v>43964</v>
      </c>
      <c r="EY50" s="80">
        <v>43964</v>
      </c>
      <c r="EZ50" s="80">
        <v>43964</v>
      </c>
      <c r="FA50" s="80">
        <v>43964</v>
      </c>
      <c r="FB50" s="80">
        <v>43964</v>
      </c>
      <c r="FC50" s="80">
        <v>43964</v>
      </c>
      <c r="FD50" s="80">
        <v>43964</v>
      </c>
      <c r="FE50" s="80">
        <v>43964</v>
      </c>
      <c r="FF50" s="80">
        <v>43964</v>
      </c>
      <c r="FG50" s="80">
        <v>43964</v>
      </c>
      <c r="FH50" s="80">
        <v>43964</v>
      </c>
      <c r="FI50" s="80">
        <v>43964</v>
      </c>
      <c r="FJ50" s="80">
        <v>43964</v>
      </c>
      <c r="FK50" s="80">
        <v>43964</v>
      </c>
      <c r="FL50" s="80">
        <v>43964</v>
      </c>
      <c r="FM50" s="80">
        <v>43964</v>
      </c>
      <c r="FN50" s="80">
        <v>43964</v>
      </c>
      <c r="FO50" s="80">
        <v>43964</v>
      </c>
      <c r="FP50" s="80">
        <v>43964</v>
      </c>
      <c r="FQ50" s="80">
        <v>43964</v>
      </c>
      <c r="FR50" s="80">
        <v>43964</v>
      </c>
      <c r="FS50" s="80">
        <v>43964</v>
      </c>
      <c r="FT50" s="80">
        <v>43964</v>
      </c>
      <c r="FU50" s="80">
        <v>43964</v>
      </c>
      <c r="FV50" s="80">
        <v>43964</v>
      </c>
      <c r="FW50" s="80">
        <v>43964</v>
      </c>
      <c r="FX50" s="80">
        <v>43964</v>
      </c>
      <c r="FY50" s="80">
        <v>43964</v>
      </c>
      <c r="FZ50" s="80">
        <v>43964</v>
      </c>
      <c r="GA50" s="80">
        <v>43964</v>
      </c>
      <c r="GB50" s="80">
        <v>43964</v>
      </c>
      <c r="GC50" s="80">
        <v>43964</v>
      </c>
      <c r="GD50" s="80">
        <v>43964</v>
      </c>
      <c r="GE50" s="80">
        <v>43964</v>
      </c>
      <c r="GF50" s="80">
        <v>43964</v>
      </c>
      <c r="GG50" s="80">
        <v>43964</v>
      </c>
      <c r="GH50" s="80">
        <v>43964</v>
      </c>
      <c r="GI50" s="80">
        <v>43964</v>
      </c>
      <c r="GJ50" s="80">
        <v>43964</v>
      </c>
      <c r="GK50" s="80">
        <v>43964</v>
      </c>
      <c r="GL50" s="80">
        <v>43964</v>
      </c>
      <c r="GM50" s="80">
        <v>43964</v>
      </c>
      <c r="GN50" s="80">
        <v>43964</v>
      </c>
      <c r="GO50" s="80">
        <v>43964</v>
      </c>
      <c r="GP50" s="80">
        <v>43964</v>
      </c>
      <c r="GQ50" s="80">
        <v>43964</v>
      </c>
      <c r="GR50" s="80">
        <v>43964</v>
      </c>
      <c r="GS50" s="80">
        <v>43964</v>
      </c>
      <c r="GT50" s="80">
        <v>43964</v>
      </c>
      <c r="GU50" s="80">
        <v>43964</v>
      </c>
      <c r="GV50" s="80">
        <v>43964</v>
      </c>
      <c r="GW50" s="80">
        <v>43964</v>
      </c>
      <c r="GX50" s="80">
        <v>43964</v>
      </c>
      <c r="GY50" s="80">
        <v>43964</v>
      </c>
      <c r="GZ50" s="80">
        <v>43964</v>
      </c>
      <c r="HA50" s="80">
        <v>43964</v>
      </c>
      <c r="HB50" s="80">
        <v>43964</v>
      </c>
      <c r="HC50" s="80">
        <v>43964</v>
      </c>
      <c r="HD50" s="80">
        <v>43964</v>
      </c>
      <c r="HE50" s="80">
        <v>43964</v>
      </c>
      <c r="HF50" s="80">
        <v>43964</v>
      </c>
      <c r="HG50" s="80">
        <v>43964</v>
      </c>
      <c r="HH50" s="80">
        <v>43964</v>
      </c>
      <c r="HI50" s="80">
        <v>43964</v>
      </c>
      <c r="HJ50" s="80">
        <v>43964</v>
      </c>
      <c r="HK50" s="80">
        <v>43964</v>
      </c>
      <c r="HL50" s="80">
        <v>43964</v>
      </c>
      <c r="HM50" s="80">
        <v>43964</v>
      </c>
      <c r="HN50" s="80">
        <v>43964</v>
      </c>
      <c r="HO50" s="80">
        <v>43964</v>
      </c>
      <c r="HP50" s="80">
        <v>43964</v>
      </c>
      <c r="HQ50" s="80">
        <v>43964</v>
      </c>
      <c r="HR50" s="80">
        <v>43964</v>
      </c>
      <c r="HS50" s="80">
        <v>43964</v>
      </c>
      <c r="HT50" s="80">
        <v>43964</v>
      </c>
      <c r="HU50" s="80">
        <v>43964</v>
      </c>
      <c r="HV50" s="80">
        <v>43964</v>
      </c>
      <c r="HW50" s="80">
        <v>43964</v>
      </c>
      <c r="HX50" s="80">
        <v>43964</v>
      </c>
      <c r="HY50" s="80">
        <v>43964</v>
      </c>
      <c r="HZ50" s="80">
        <v>43964</v>
      </c>
      <c r="IA50" s="80">
        <v>43964</v>
      </c>
      <c r="IB50" s="80">
        <v>43964</v>
      </c>
      <c r="IC50" s="80">
        <v>43964</v>
      </c>
      <c r="ID50" s="80">
        <v>43964</v>
      </c>
      <c r="IE50" s="80">
        <v>43964</v>
      </c>
      <c r="IF50" s="80">
        <v>43964</v>
      </c>
      <c r="IG50" s="80">
        <v>43964</v>
      </c>
      <c r="IH50" s="80">
        <v>43964</v>
      </c>
      <c r="II50" s="80">
        <v>43964</v>
      </c>
      <c r="IJ50" s="80">
        <v>43964</v>
      </c>
      <c r="IK50" s="80">
        <v>43964</v>
      </c>
      <c r="IL50" s="80">
        <v>43964</v>
      </c>
      <c r="IM50" s="80">
        <v>43964</v>
      </c>
      <c r="IN50" s="80">
        <v>43964</v>
      </c>
      <c r="IO50" s="80">
        <v>43964</v>
      </c>
      <c r="IP50" s="80">
        <v>43964</v>
      </c>
      <c r="IQ50" s="80">
        <v>43964</v>
      </c>
      <c r="IR50" s="163"/>
      <c r="IS50" s="163"/>
      <c r="IT50" s="163"/>
      <c r="IU50" s="163"/>
      <c r="IV50" s="163"/>
      <c r="IW50" s="163"/>
      <c r="IX50" s="163"/>
      <c r="IY50" s="163"/>
      <c r="IZ50" s="163"/>
      <c r="JA50" s="163"/>
      <c r="JB50" s="163"/>
      <c r="JC50" s="163"/>
      <c r="JD50" s="163"/>
      <c r="JE50" s="163"/>
      <c r="JF50" s="163"/>
      <c r="JG50" s="163"/>
      <c r="JH50" s="163"/>
      <c r="JI50" s="163"/>
      <c r="JJ50" s="163"/>
      <c r="JK50" s="163"/>
      <c r="JL50" s="163"/>
      <c r="JM50" s="163"/>
      <c r="JN50" s="163"/>
      <c r="JO50" s="163"/>
      <c r="JP50" s="163"/>
      <c r="JQ50" s="163"/>
      <c r="JR50" s="163"/>
      <c r="JS50" s="163"/>
      <c r="JT50" s="163"/>
      <c r="JU50" s="163"/>
      <c r="JV50" s="163"/>
      <c r="JW50" s="163"/>
      <c r="JX50" s="163"/>
      <c r="JY50" s="163"/>
      <c r="JZ50" s="163"/>
      <c r="KA50" s="163"/>
      <c r="KB50" s="163"/>
      <c r="KC50" s="163"/>
      <c r="KD50" s="163"/>
      <c r="KE50" s="163"/>
      <c r="KF50" s="163"/>
      <c r="KG50" s="163"/>
      <c r="KH50" s="163"/>
      <c r="KI50" s="163"/>
      <c r="KJ50" s="163"/>
      <c r="KK50" s="163"/>
      <c r="KL50" s="163"/>
      <c r="KM50" s="163"/>
      <c r="KN50" s="163"/>
      <c r="KO50" s="163"/>
      <c r="KP50" s="163"/>
      <c r="KQ50" s="163"/>
      <c r="KR50" s="163"/>
      <c r="KS50" s="163"/>
      <c r="KT50" s="163"/>
      <c r="KU50" s="163"/>
      <c r="KV50" s="163"/>
      <c r="KW50" s="163"/>
      <c r="KX50" s="163"/>
      <c r="KY50" s="163"/>
      <c r="KZ50" s="163"/>
      <c r="LA50" s="163"/>
      <c r="LB50" s="163"/>
      <c r="LC50" s="163"/>
      <c r="LD50" s="163"/>
      <c r="LE50" s="163"/>
      <c r="LF50" s="163"/>
      <c r="LG50" s="163"/>
      <c r="LH50" s="163"/>
      <c r="LI50" s="163"/>
      <c r="LJ50" s="163"/>
      <c r="LK50" s="163"/>
      <c r="LL50" s="163"/>
      <c r="LM50" s="163"/>
      <c r="LN50" s="163"/>
      <c r="LO50" s="163"/>
      <c r="LP50" s="163"/>
      <c r="LQ50" s="163"/>
      <c r="LR50" s="163"/>
      <c r="LS50" s="163"/>
      <c r="LT50" s="163"/>
      <c r="LU50" s="163"/>
      <c r="LV50" s="163"/>
      <c r="LW50" s="163"/>
      <c r="LX50" s="163"/>
      <c r="LY50" s="163"/>
      <c r="LZ50" s="163"/>
      <c r="MA50" s="163"/>
      <c r="MB50" s="163"/>
      <c r="MC50" s="163"/>
      <c r="MD50" s="163"/>
      <c r="ME50" s="163"/>
      <c r="MF50" s="163"/>
      <c r="MG50" s="163"/>
      <c r="MH50" s="163"/>
      <c r="MI50" s="163"/>
      <c r="MJ50" s="163"/>
      <c r="MK50" s="163"/>
      <c r="ML50" s="163"/>
      <c r="MM50" s="163"/>
      <c r="MN50" s="163"/>
      <c r="MO50" s="163"/>
      <c r="MP50" s="163"/>
      <c r="MQ50" s="163"/>
      <c r="MR50" s="163"/>
      <c r="MS50" s="163"/>
      <c r="MT50" s="163"/>
      <c r="MU50" s="163"/>
      <c r="MV50" s="163"/>
      <c r="MW50" s="163"/>
      <c r="MX50" s="163"/>
      <c r="MY50" s="163"/>
      <c r="MZ50" s="163"/>
      <c r="NA50" s="163"/>
      <c r="NB50" s="163"/>
      <c r="NC50" s="163"/>
      <c r="ND50" s="163"/>
      <c r="NE50" s="163"/>
      <c r="NF50" s="163"/>
      <c r="NG50" s="163"/>
      <c r="NH50" s="163"/>
    </row>
    <row r="51" spans="1:372" ht="15.6" hidden="1">
      <c r="A51" s="56"/>
      <c r="B51" s="68" t="s">
        <v>23</v>
      </c>
      <c r="C51" s="58" t="s">
        <v>109</v>
      </c>
      <c r="D51" s="59" t="s">
        <v>36</v>
      </c>
      <c r="E51" s="60" t="s">
        <v>110</v>
      </c>
      <c r="F51" s="61"/>
      <c r="G51" s="62">
        <f t="shared" si="0"/>
        <v>0</v>
      </c>
      <c r="H51" s="85">
        <v>43913</v>
      </c>
      <c r="I51" s="80">
        <v>43913</v>
      </c>
      <c r="J51" s="80">
        <v>43913</v>
      </c>
      <c r="K51" s="80">
        <v>43913</v>
      </c>
      <c r="L51" s="80">
        <v>43913</v>
      </c>
      <c r="M51" s="80">
        <v>43913</v>
      </c>
      <c r="N51" s="80" t="s">
        <v>8</v>
      </c>
      <c r="O51" s="80">
        <v>43913</v>
      </c>
      <c r="P51" s="80">
        <v>43913</v>
      </c>
      <c r="Q51" s="80">
        <v>43913</v>
      </c>
      <c r="R51" s="80">
        <v>43913</v>
      </c>
      <c r="S51" s="80">
        <v>43913</v>
      </c>
      <c r="T51" s="80">
        <v>43913</v>
      </c>
      <c r="U51" s="80">
        <v>43913</v>
      </c>
      <c r="V51" s="80">
        <v>43913</v>
      </c>
      <c r="W51" s="80">
        <v>43913</v>
      </c>
      <c r="X51" s="80">
        <v>43913</v>
      </c>
      <c r="Y51" s="80">
        <v>43913</v>
      </c>
      <c r="Z51" s="80">
        <v>43913</v>
      </c>
      <c r="AA51" s="80">
        <v>43913</v>
      </c>
      <c r="AB51" s="80">
        <v>43913</v>
      </c>
      <c r="AC51" s="80">
        <v>43913</v>
      </c>
      <c r="AD51" s="80">
        <v>43913</v>
      </c>
      <c r="AE51" s="80">
        <v>43913</v>
      </c>
      <c r="AF51" s="80">
        <v>43913</v>
      </c>
      <c r="AG51" s="80">
        <v>43913</v>
      </c>
      <c r="AH51" s="80">
        <v>43913</v>
      </c>
      <c r="AI51" s="80">
        <v>43913</v>
      </c>
      <c r="AJ51" s="80">
        <v>43913</v>
      </c>
      <c r="AK51" s="80">
        <v>43913</v>
      </c>
      <c r="AL51" s="80">
        <v>43913</v>
      </c>
      <c r="AM51" s="80">
        <v>43913</v>
      </c>
      <c r="AN51" s="80">
        <v>43913</v>
      </c>
      <c r="AO51" s="80">
        <v>43913</v>
      </c>
      <c r="AP51" s="80">
        <v>43913</v>
      </c>
      <c r="AQ51" s="80">
        <v>43913</v>
      </c>
      <c r="AR51" s="80">
        <v>43913</v>
      </c>
      <c r="AS51" s="80">
        <v>43913</v>
      </c>
      <c r="AT51" s="80">
        <v>43913</v>
      </c>
      <c r="AU51" s="80">
        <v>43913</v>
      </c>
      <c r="AV51" s="80">
        <v>43913</v>
      </c>
      <c r="AW51" s="80">
        <v>43913</v>
      </c>
      <c r="AX51" s="80">
        <v>43913</v>
      </c>
      <c r="AY51" s="80">
        <v>43913</v>
      </c>
      <c r="AZ51" s="80">
        <v>43913</v>
      </c>
      <c r="BA51" s="80">
        <v>43913</v>
      </c>
      <c r="BB51" s="80">
        <v>43913</v>
      </c>
      <c r="BC51" s="80">
        <v>43913</v>
      </c>
      <c r="BD51" s="80">
        <v>43913</v>
      </c>
      <c r="BE51" s="80">
        <v>43913</v>
      </c>
      <c r="BF51" s="80">
        <v>43913</v>
      </c>
      <c r="BG51" s="80">
        <v>43913</v>
      </c>
      <c r="BH51" s="80">
        <v>43913</v>
      </c>
      <c r="BI51" s="80">
        <v>43913</v>
      </c>
      <c r="BJ51" s="80">
        <v>43913</v>
      </c>
      <c r="BK51" s="80">
        <v>43913</v>
      </c>
      <c r="BL51" s="80">
        <v>43913</v>
      </c>
      <c r="BM51" s="80">
        <v>43913</v>
      </c>
      <c r="BN51" s="80">
        <v>43913</v>
      </c>
      <c r="BO51" s="80">
        <v>43913</v>
      </c>
      <c r="BP51" s="80">
        <v>43913</v>
      </c>
      <c r="BQ51" s="80">
        <v>43913</v>
      </c>
      <c r="BR51" s="80">
        <v>43913</v>
      </c>
      <c r="BS51" s="80">
        <v>43913</v>
      </c>
      <c r="BT51" s="80">
        <v>43913</v>
      </c>
      <c r="BU51" s="80">
        <v>43913</v>
      </c>
      <c r="BV51" s="80">
        <v>43913</v>
      </c>
      <c r="BW51" s="80">
        <v>43913</v>
      </c>
      <c r="BX51" s="80">
        <v>43913</v>
      </c>
      <c r="BY51" s="80">
        <v>43913</v>
      </c>
      <c r="BZ51" s="80">
        <v>43913</v>
      </c>
      <c r="CA51" s="80">
        <v>43913</v>
      </c>
      <c r="CB51" s="80">
        <v>43913</v>
      </c>
      <c r="CC51" s="80">
        <v>43913</v>
      </c>
      <c r="CD51" s="80">
        <v>43913</v>
      </c>
      <c r="CE51" s="80">
        <v>43913</v>
      </c>
      <c r="CF51" s="80">
        <v>43913</v>
      </c>
      <c r="CG51" s="80">
        <v>43913</v>
      </c>
      <c r="CH51" s="80">
        <v>43913</v>
      </c>
      <c r="CI51" s="80">
        <v>43913</v>
      </c>
      <c r="CJ51" s="80">
        <v>43913</v>
      </c>
      <c r="CK51" s="80">
        <v>43913</v>
      </c>
      <c r="CL51" s="80">
        <v>43913</v>
      </c>
      <c r="CM51" s="80">
        <v>43913</v>
      </c>
      <c r="CN51" s="80">
        <v>43913</v>
      </c>
      <c r="CO51" s="80">
        <v>43913</v>
      </c>
      <c r="CP51" s="80">
        <v>43913</v>
      </c>
      <c r="CQ51" s="80">
        <v>43913</v>
      </c>
      <c r="CR51" s="80">
        <v>43913</v>
      </c>
      <c r="CS51" s="80">
        <v>43913</v>
      </c>
      <c r="CT51" s="80">
        <v>43913</v>
      </c>
      <c r="CU51" s="80">
        <v>43913</v>
      </c>
      <c r="CV51" s="80">
        <v>43913</v>
      </c>
      <c r="CW51" s="80">
        <v>43913</v>
      </c>
      <c r="CX51" s="80">
        <v>43913</v>
      </c>
      <c r="CY51" s="80">
        <v>43913</v>
      </c>
      <c r="CZ51" s="80">
        <v>43913</v>
      </c>
      <c r="DA51" s="80">
        <v>43913</v>
      </c>
      <c r="DB51" s="80">
        <v>43913</v>
      </c>
      <c r="DC51" s="80">
        <v>43913</v>
      </c>
      <c r="DD51" s="80">
        <v>43913</v>
      </c>
      <c r="DE51" s="80">
        <v>43913</v>
      </c>
      <c r="DF51" s="80">
        <v>43913</v>
      </c>
      <c r="DG51" s="80">
        <v>43913</v>
      </c>
      <c r="DH51" s="80">
        <v>43913</v>
      </c>
      <c r="DI51" s="80">
        <v>43913</v>
      </c>
      <c r="DJ51" s="80">
        <v>43913</v>
      </c>
      <c r="DK51" s="80">
        <v>43913</v>
      </c>
      <c r="DL51" s="80">
        <v>43913</v>
      </c>
      <c r="DM51" s="80">
        <v>43913</v>
      </c>
      <c r="DN51" s="80">
        <v>43913</v>
      </c>
      <c r="DO51" s="80">
        <v>43913</v>
      </c>
      <c r="DP51" s="80">
        <v>43913</v>
      </c>
      <c r="DQ51" s="80">
        <v>43913</v>
      </c>
      <c r="DR51" s="80">
        <v>43913</v>
      </c>
      <c r="DS51" s="80">
        <v>43913</v>
      </c>
      <c r="DT51" s="80">
        <v>43913</v>
      </c>
      <c r="DU51" s="80">
        <v>43913</v>
      </c>
      <c r="DV51" s="80">
        <v>43913</v>
      </c>
      <c r="DW51" s="80">
        <v>43913</v>
      </c>
      <c r="DX51" s="80">
        <v>43913</v>
      </c>
      <c r="DY51" s="80">
        <v>43913</v>
      </c>
      <c r="DZ51" s="80">
        <v>43913</v>
      </c>
      <c r="EA51" s="80">
        <v>43913</v>
      </c>
      <c r="EB51" s="80">
        <v>43913</v>
      </c>
      <c r="EC51" s="80">
        <v>43913</v>
      </c>
      <c r="ED51" s="80">
        <v>43913</v>
      </c>
      <c r="EE51" s="80">
        <v>43913</v>
      </c>
      <c r="EF51" s="80">
        <v>43913</v>
      </c>
      <c r="EG51" s="80">
        <v>43913</v>
      </c>
      <c r="EH51" s="80">
        <v>43913</v>
      </c>
      <c r="EI51" s="80">
        <v>43913</v>
      </c>
      <c r="EJ51" s="80">
        <v>43913</v>
      </c>
      <c r="EK51" s="80">
        <v>43913</v>
      </c>
      <c r="EL51" s="80">
        <v>43913</v>
      </c>
      <c r="EM51" s="80">
        <v>43913</v>
      </c>
      <c r="EN51" s="80">
        <v>43913</v>
      </c>
      <c r="EO51" s="80">
        <v>43913</v>
      </c>
      <c r="EP51" s="80">
        <v>43913</v>
      </c>
      <c r="EQ51" s="80">
        <v>43913</v>
      </c>
      <c r="ER51" s="80">
        <v>43913</v>
      </c>
      <c r="ES51" s="80">
        <v>43913</v>
      </c>
      <c r="ET51" s="80">
        <v>43913</v>
      </c>
      <c r="EU51" s="80">
        <v>43913</v>
      </c>
      <c r="EV51" s="80">
        <v>43913</v>
      </c>
      <c r="EW51" s="80">
        <v>43913</v>
      </c>
      <c r="EX51" s="80">
        <v>43913</v>
      </c>
      <c r="EY51" s="80">
        <v>43913</v>
      </c>
      <c r="EZ51" s="80">
        <v>43913</v>
      </c>
      <c r="FA51" s="80">
        <v>43913</v>
      </c>
      <c r="FB51" s="80">
        <v>43913</v>
      </c>
      <c r="FC51" s="80">
        <v>43913</v>
      </c>
      <c r="FD51" s="80">
        <v>43913</v>
      </c>
      <c r="FE51" s="80">
        <v>43913</v>
      </c>
      <c r="FF51" s="80">
        <v>43913</v>
      </c>
      <c r="FG51" s="80">
        <v>43913</v>
      </c>
      <c r="FH51" s="80">
        <v>43913</v>
      </c>
      <c r="FI51" s="80">
        <v>43913</v>
      </c>
      <c r="FJ51" s="80">
        <v>43913</v>
      </c>
      <c r="FK51" s="80">
        <v>43913</v>
      </c>
      <c r="FL51" s="80">
        <v>43913</v>
      </c>
      <c r="FM51" s="80">
        <v>43913</v>
      </c>
      <c r="FN51" s="80">
        <v>43913</v>
      </c>
      <c r="FO51" s="80">
        <v>43913</v>
      </c>
      <c r="FP51" s="80">
        <v>43913</v>
      </c>
      <c r="FQ51" s="80">
        <v>43913</v>
      </c>
      <c r="FR51" s="80">
        <v>43913</v>
      </c>
      <c r="FS51" s="80">
        <v>43913</v>
      </c>
      <c r="FT51" s="80">
        <v>43913</v>
      </c>
      <c r="FU51" s="80">
        <v>43913</v>
      </c>
      <c r="FV51" s="80">
        <v>43913</v>
      </c>
      <c r="FW51" s="80">
        <v>43913</v>
      </c>
      <c r="FX51" s="80">
        <v>43913</v>
      </c>
      <c r="FY51" s="80">
        <v>43913</v>
      </c>
      <c r="FZ51" s="80">
        <v>43913</v>
      </c>
      <c r="GA51" s="80">
        <v>43913</v>
      </c>
      <c r="GB51" s="80">
        <v>43913</v>
      </c>
      <c r="GC51" s="80">
        <v>43913</v>
      </c>
      <c r="GD51" s="80">
        <v>43913</v>
      </c>
      <c r="GE51" s="80">
        <v>43913</v>
      </c>
      <c r="GF51" s="80">
        <v>43913</v>
      </c>
      <c r="GG51" s="80">
        <v>43913</v>
      </c>
      <c r="GH51" s="80">
        <v>43913</v>
      </c>
      <c r="GI51" s="80">
        <v>43913</v>
      </c>
      <c r="GJ51" s="80">
        <v>43913</v>
      </c>
      <c r="GK51" s="80">
        <v>43913</v>
      </c>
      <c r="GL51" s="80">
        <v>43913</v>
      </c>
      <c r="GM51" s="80">
        <v>43913</v>
      </c>
      <c r="GN51" s="80">
        <v>43913</v>
      </c>
      <c r="GO51" s="80">
        <v>43913</v>
      </c>
      <c r="GP51" s="80">
        <v>43913</v>
      </c>
      <c r="GQ51" s="80">
        <v>43913</v>
      </c>
      <c r="GR51" s="80">
        <v>43913</v>
      </c>
      <c r="GS51" s="80">
        <v>43913</v>
      </c>
      <c r="GT51" s="80">
        <v>43913</v>
      </c>
      <c r="GU51" s="80">
        <v>43913</v>
      </c>
      <c r="GV51" s="80">
        <v>43913</v>
      </c>
      <c r="GW51" s="80">
        <v>43913</v>
      </c>
      <c r="GX51" s="80">
        <v>43913</v>
      </c>
      <c r="GY51" s="80">
        <v>43913</v>
      </c>
      <c r="GZ51" s="80">
        <v>43913</v>
      </c>
      <c r="HA51" s="80">
        <v>43913</v>
      </c>
      <c r="HB51" s="80">
        <v>43913</v>
      </c>
      <c r="HC51" s="80">
        <v>43913</v>
      </c>
      <c r="HD51" s="80">
        <v>43913</v>
      </c>
      <c r="HE51" s="80">
        <v>43913</v>
      </c>
      <c r="HF51" s="80">
        <v>43913</v>
      </c>
      <c r="HG51" s="80">
        <v>43913</v>
      </c>
      <c r="HH51" s="80">
        <v>43913</v>
      </c>
      <c r="HI51" s="80">
        <v>43913</v>
      </c>
      <c r="HJ51" s="80">
        <v>43913</v>
      </c>
      <c r="HK51" s="80">
        <v>43913</v>
      </c>
      <c r="HL51" s="80">
        <v>43913</v>
      </c>
      <c r="HM51" s="80">
        <v>43913</v>
      </c>
      <c r="HN51" s="80">
        <v>43913</v>
      </c>
      <c r="HO51" s="80">
        <v>43913</v>
      </c>
      <c r="HP51" s="80">
        <v>43913</v>
      </c>
      <c r="HQ51" s="80">
        <v>43913</v>
      </c>
      <c r="HR51" s="80">
        <v>43913</v>
      </c>
      <c r="HS51" s="80">
        <v>43913</v>
      </c>
      <c r="HT51" s="80">
        <v>43913</v>
      </c>
      <c r="HU51" s="80">
        <v>43913</v>
      </c>
      <c r="HV51" s="80">
        <v>43913</v>
      </c>
      <c r="HW51" s="80">
        <v>43913</v>
      </c>
      <c r="HX51" s="80">
        <v>43913</v>
      </c>
      <c r="HY51" s="80">
        <v>43913</v>
      </c>
      <c r="HZ51" s="80">
        <v>43913</v>
      </c>
      <c r="IA51" s="80">
        <v>43913</v>
      </c>
      <c r="IB51" s="80">
        <v>43913</v>
      </c>
      <c r="IC51" s="80">
        <v>43913</v>
      </c>
      <c r="ID51" s="80">
        <v>43913</v>
      </c>
      <c r="IE51" s="80">
        <v>43913</v>
      </c>
      <c r="IF51" s="80">
        <v>43913</v>
      </c>
      <c r="IG51" s="80">
        <v>43913</v>
      </c>
      <c r="IH51" s="80">
        <v>43913</v>
      </c>
      <c r="II51" s="80">
        <v>43913</v>
      </c>
      <c r="IJ51" s="80">
        <v>43913</v>
      </c>
      <c r="IK51" s="80">
        <v>43913</v>
      </c>
      <c r="IL51" s="80">
        <v>43913</v>
      </c>
      <c r="IM51" s="80">
        <v>43913</v>
      </c>
      <c r="IN51" s="80">
        <v>43913</v>
      </c>
      <c r="IO51" s="80">
        <v>43913</v>
      </c>
      <c r="IP51" s="80">
        <v>43913</v>
      </c>
      <c r="IQ51" s="80">
        <v>43913</v>
      </c>
      <c r="IR51" s="163"/>
      <c r="IS51" s="163"/>
      <c r="IT51" s="163"/>
      <c r="IU51" s="163"/>
      <c r="IV51" s="163"/>
      <c r="IW51" s="163"/>
      <c r="IX51" s="163"/>
      <c r="IY51" s="163"/>
      <c r="IZ51" s="163"/>
      <c r="JA51" s="163"/>
      <c r="JB51" s="163"/>
      <c r="JC51" s="163"/>
      <c r="JD51" s="163"/>
      <c r="JE51" s="163"/>
      <c r="JF51" s="163"/>
      <c r="JG51" s="163"/>
      <c r="JH51" s="163"/>
      <c r="JI51" s="163"/>
      <c r="JJ51" s="163"/>
      <c r="JK51" s="163"/>
      <c r="JL51" s="163"/>
      <c r="JM51" s="163"/>
      <c r="JN51" s="163"/>
      <c r="JO51" s="163"/>
      <c r="JP51" s="163"/>
      <c r="JQ51" s="163"/>
      <c r="JR51" s="163"/>
      <c r="JS51" s="163"/>
      <c r="JT51" s="163"/>
      <c r="JU51" s="163"/>
      <c r="JV51" s="163"/>
      <c r="JW51" s="163"/>
      <c r="JX51" s="163"/>
      <c r="JY51" s="163"/>
      <c r="JZ51" s="163"/>
      <c r="KA51" s="163"/>
      <c r="KB51" s="163"/>
      <c r="KC51" s="163"/>
      <c r="KD51" s="163"/>
      <c r="KE51" s="163"/>
      <c r="KF51" s="163"/>
      <c r="KG51" s="163"/>
      <c r="KH51" s="163"/>
      <c r="KI51" s="163"/>
      <c r="KJ51" s="163"/>
      <c r="KK51" s="163"/>
      <c r="KL51" s="163"/>
      <c r="KM51" s="163"/>
      <c r="KN51" s="163"/>
      <c r="KO51" s="163"/>
      <c r="KP51" s="163"/>
      <c r="KQ51" s="163"/>
      <c r="KR51" s="163"/>
      <c r="KS51" s="163"/>
      <c r="KT51" s="163"/>
      <c r="KU51" s="163"/>
      <c r="KV51" s="163"/>
      <c r="KW51" s="163"/>
      <c r="KX51" s="163"/>
      <c r="KY51" s="163"/>
      <c r="KZ51" s="163"/>
      <c r="LA51" s="163"/>
      <c r="LB51" s="163"/>
      <c r="LC51" s="163"/>
      <c r="LD51" s="163"/>
      <c r="LE51" s="163"/>
      <c r="LF51" s="163"/>
      <c r="LG51" s="163"/>
      <c r="LH51" s="163"/>
      <c r="LI51" s="163"/>
      <c r="LJ51" s="163"/>
      <c r="LK51" s="163"/>
      <c r="LL51" s="163"/>
      <c r="LM51" s="163"/>
      <c r="LN51" s="163"/>
      <c r="LO51" s="163"/>
      <c r="LP51" s="163"/>
      <c r="LQ51" s="163"/>
      <c r="LR51" s="163"/>
      <c r="LS51" s="163"/>
      <c r="LT51" s="163"/>
      <c r="LU51" s="163"/>
      <c r="LV51" s="163"/>
      <c r="LW51" s="163"/>
      <c r="LX51" s="163"/>
      <c r="LY51" s="163"/>
      <c r="LZ51" s="163"/>
      <c r="MA51" s="163"/>
      <c r="MB51" s="163"/>
      <c r="MC51" s="163"/>
      <c r="MD51" s="163"/>
      <c r="ME51" s="163"/>
      <c r="MF51" s="163"/>
      <c r="MG51" s="163"/>
      <c r="MH51" s="163"/>
      <c r="MI51" s="163"/>
      <c r="MJ51" s="163"/>
      <c r="MK51" s="163"/>
      <c r="ML51" s="163"/>
      <c r="MM51" s="163"/>
      <c r="MN51" s="163"/>
      <c r="MO51" s="163"/>
      <c r="MP51" s="163"/>
      <c r="MQ51" s="163"/>
      <c r="MR51" s="163"/>
      <c r="MS51" s="163"/>
      <c r="MT51" s="163"/>
      <c r="MU51" s="163"/>
      <c r="MV51" s="163"/>
      <c r="MW51" s="163"/>
      <c r="MX51" s="163"/>
      <c r="MY51" s="163"/>
      <c r="MZ51" s="163"/>
      <c r="NA51" s="163"/>
      <c r="NB51" s="163"/>
      <c r="NC51" s="163"/>
      <c r="ND51" s="163"/>
      <c r="NE51" s="163"/>
      <c r="NF51" s="163"/>
      <c r="NG51" s="163"/>
      <c r="NH51" s="163"/>
    </row>
    <row r="52" spans="1:372" ht="15.6" hidden="1">
      <c r="A52" s="56"/>
      <c r="B52" s="68" t="s">
        <v>23</v>
      </c>
      <c r="C52" s="58" t="s">
        <v>109</v>
      </c>
      <c r="D52" s="59" t="s">
        <v>28</v>
      </c>
      <c r="E52" s="60" t="s">
        <v>110</v>
      </c>
      <c r="F52" s="61"/>
      <c r="G52" s="62">
        <f t="shared" si="0"/>
        <v>0</v>
      </c>
      <c r="H52" s="85">
        <v>43913</v>
      </c>
      <c r="I52" s="80">
        <v>43913</v>
      </c>
      <c r="J52" s="80">
        <v>43913</v>
      </c>
      <c r="K52" s="80">
        <v>43913</v>
      </c>
      <c r="L52" s="80">
        <v>43913</v>
      </c>
      <c r="M52" s="80">
        <v>43913</v>
      </c>
      <c r="N52" s="80">
        <v>43913</v>
      </c>
      <c r="O52" s="80">
        <v>43913</v>
      </c>
      <c r="P52" s="80">
        <v>43913</v>
      </c>
      <c r="Q52" s="80">
        <v>43913</v>
      </c>
      <c r="R52" s="80">
        <v>43913</v>
      </c>
      <c r="S52" s="80">
        <v>43913</v>
      </c>
      <c r="T52" s="80">
        <v>43913</v>
      </c>
      <c r="U52" s="80">
        <v>43913</v>
      </c>
      <c r="V52" s="80">
        <v>43913</v>
      </c>
      <c r="W52" s="80">
        <v>43913</v>
      </c>
      <c r="X52" s="80">
        <v>43913</v>
      </c>
      <c r="Y52" s="80">
        <v>43913</v>
      </c>
      <c r="Z52" s="80">
        <v>43913</v>
      </c>
      <c r="AA52" s="80">
        <v>43913</v>
      </c>
      <c r="AB52" s="80">
        <v>43913</v>
      </c>
      <c r="AC52" s="80">
        <v>43913</v>
      </c>
      <c r="AD52" s="80">
        <v>43913</v>
      </c>
      <c r="AE52" s="80">
        <v>43913</v>
      </c>
      <c r="AF52" s="80">
        <v>43913</v>
      </c>
      <c r="AG52" s="80">
        <v>43913</v>
      </c>
      <c r="AH52" s="80">
        <v>43913</v>
      </c>
      <c r="AI52" s="80">
        <v>43913</v>
      </c>
      <c r="AJ52" s="80">
        <v>43913</v>
      </c>
      <c r="AK52" s="80">
        <v>43913</v>
      </c>
      <c r="AL52" s="80">
        <v>43913</v>
      </c>
      <c r="AM52" s="80">
        <v>43913</v>
      </c>
      <c r="AN52" s="80">
        <v>43913</v>
      </c>
      <c r="AO52" s="80">
        <v>43913</v>
      </c>
      <c r="AP52" s="80">
        <v>43913</v>
      </c>
      <c r="AQ52" s="80">
        <v>43913</v>
      </c>
      <c r="AR52" s="80">
        <v>43913</v>
      </c>
      <c r="AS52" s="80">
        <v>43913</v>
      </c>
      <c r="AT52" s="80">
        <v>43913</v>
      </c>
      <c r="AU52" s="80">
        <v>43913</v>
      </c>
      <c r="AV52" s="80">
        <v>43913</v>
      </c>
      <c r="AW52" s="80">
        <v>43913</v>
      </c>
      <c r="AX52" s="80">
        <v>43913</v>
      </c>
      <c r="AY52" s="80">
        <v>43913</v>
      </c>
      <c r="AZ52" s="80">
        <v>43913</v>
      </c>
      <c r="BA52" s="80">
        <v>43913</v>
      </c>
      <c r="BB52" s="80">
        <v>43913</v>
      </c>
      <c r="BC52" s="80">
        <v>43913</v>
      </c>
      <c r="BD52" s="80">
        <v>43913</v>
      </c>
      <c r="BE52" s="80">
        <v>43913</v>
      </c>
      <c r="BF52" s="80">
        <v>43913</v>
      </c>
      <c r="BG52" s="80">
        <v>43913</v>
      </c>
      <c r="BH52" s="80">
        <v>43913</v>
      </c>
      <c r="BI52" s="80">
        <v>43913</v>
      </c>
      <c r="BJ52" s="80">
        <v>43913</v>
      </c>
      <c r="BK52" s="80">
        <v>43913</v>
      </c>
      <c r="BL52" s="80">
        <v>43913</v>
      </c>
      <c r="BM52" s="80">
        <v>43913</v>
      </c>
      <c r="BN52" s="80">
        <v>43913</v>
      </c>
      <c r="BO52" s="80">
        <v>43913</v>
      </c>
      <c r="BP52" s="80">
        <v>43913</v>
      </c>
      <c r="BQ52" s="80">
        <v>43913</v>
      </c>
      <c r="BR52" s="80">
        <v>43913</v>
      </c>
      <c r="BS52" s="80">
        <v>43913</v>
      </c>
      <c r="BT52" s="80">
        <v>43913</v>
      </c>
      <c r="BU52" s="80">
        <v>43913</v>
      </c>
      <c r="BV52" s="80">
        <v>43913</v>
      </c>
      <c r="BW52" s="80">
        <v>43913</v>
      </c>
      <c r="BX52" s="80">
        <v>43913</v>
      </c>
      <c r="BY52" s="80">
        <v>43913</v>
      </c>
      <c r="BZ52" s="80">
        <v>43913</v>
      </c>
      <c r="CA52" s="80">
        <v>43913</v>
      </c>
      <c r="CB52" s="80">
        <v>43913</v>
      </c>
      <c r="CC52" s="80">
        <v>43913</v>
      </c>
      <c r="CD52" s="80">
        <v>43913</v>
      </c>
      <c r="CE52" s="80">
        <v>43913</v>
      </c>
      <c r="CF52" s="80">
        <v>43913</v>
      </c>
      <c r="CG52" s="80">
        <v>43913</v>
      </c>
      <c r="CH52" s="80">
        <v>43913</v>
      </c>
      <c r="CI52" s="80">
        <v>43913</v>
      </c>
      <c r="CJ52" s="80">
        <v>43913</v>
      </c>
      <c r="CK52" s="80">
        <v>43913</v>
      </c>
      <c r="CL52" s="80">
        <v>43913</v>
      </c>
      <c r="CM52" s="80">
        <v>43913</v>
      </c>
      <c r="CN52" s="80">
        <v>43913</v>
      </c>
      <c r="CO52" s="80">
        <v>43913</v>
      </c>
      <c r="CP52" s="80">
        <v>43913</v>
      </c>
      <c r="CQ52" s="80">
        <v>43913</v>
      </c>
      <c r="CR52" s="80">
        <v>43913</v>
      </c>
      <c r="CS52" s="80">
        <v>43913</v>
      </c>
      <c r="CT52" s="80">
        <v>43913</v>
      </c>
      <c r="CU52" s="80">
        <v>43913</v>
      </c>
      <c r="CV52" s="80">
        <v>43913</v>
      </c>
      <c r="CW52" s="80">
        <v>43913</v>
      </c>
      <c r="CX52" s="80">
        <v>43913</v>
      </c>
      <c r="CY52" s="80">
        <v>43913</v>
      </c>
      <c r="CZ52" s="80">
        <v>43913</v>
      </c>
      <c r="DA52" s="80">
        <v>43913</v>
      </c>
      <c r="DB52" s="80">
        <v>43913</v>
      </c>
      <c r="DC52" s="80">
        <v>43913</v>
      </c>
      <c r="DD52" s="80">
        <v>43913</v>
      </c>
      <c r="DE52" s="80">
        <v>43913</v>
      </c>
      <c r="DF52" s="80">
        <v>43913</v>
      </c>
      <c r="DG52" s="80">
        <v>43913</v>
      </c>
      <c r="DH52" s="80">
        <v>43913</v>
      </c>
      <c r="DI52" s="80">
        <v>43913</v>
      </c>
      <c r="DJ52" s="80">
        <v>43913</v>
      </c>
      <c r="DK52" s="80">
        <v>43913</v>
      </c>
      <c r="DL52" s="80">
        <v>43913</v>
      </c>
      <c r="DM52" s="80">
        <v>43913</v>
      </c>
      <c r="DN52" s="80">
        <v>43913</v>
      </c>
      <c r="DO52" s="80">
        <v>43913</v>
      </c>
      <c r="DP52" s="80">
        <v>43913</v>
      </c>
      <c r="DQ52" s="80">
        <v>43913</v>
      </c>
      <c r="DR52" s="80">
        <v>43913</v>
      </c>
      <c r="DS52" s="80">
        <v>43913</v>
      </c>
      <c r="DT52" s="80">
        <v>43913</v>
      </c>
      <c r="DU52" s="80">
        <v>43913</v>
      </c>
      <c r="DV52" s="80">
        <v>43913</v>
      </c>
      <c r="DW52" s="80">
        <v>43913</v>
      </c>
      <c r="DX52" s="80">
        <v>43913</v>
      </c>
      <c r="DY52" s="80">
        <v>43913</v>
      </c>
      <c r="DZ52" s="80">
        <v>43913</v>
      </c>
      <c r="EA52" s="80">
        <v>43913</v>
      </c>
      <c r="EB52" s="80">
        <v>43913</v>
      </c>
      <c r="EC52" s="80">
        <v>43913</v>
      </c>
      <c r="ED52" s="80">
        <v>43913</v>
      </c>
      <c r="EE52" s="80">
        <v>43913</v>
      </c>
      <c r="EF52" s="80">
        <v>43913</v>
      </c>
      <c r="EG52" s="80">
        <v>43913</v>
      </c>
      <c r="EH52" s="80">
        <v>43913</v>
      </c>
      <c r="EI52" s="80">
        <v>43913</v>
      </c>
      <c r="EJ52" s="80">
        <v>43913</v>
      </c>
      <c r="EK52" s="80">
        <v>43913</v>
      </c>
      <c r="EL52" s="80">
        <v>43913</v>
      </c>
      <c r="EM52" s="80">
        <v>43913</v>
      </c>
      <c r="EN52" s="80">
        <v>43913</v>
      </c>
      <c r="EO52" s="80">
        <v>43913</v>
      </c>
      <c r="EP52" s="80">
        <v>43913</v>
      </c>
      <c r="EQ52" s="80">
        <v>43913</v>
      </c>
      <c r="ER52" s="80">
        <v>43913</v>
      </c>
      <c r="ES52" s="80">
        <v>43913</v>
      </c>
      <c r="ET52" s="80">
        <v>43913</v>
      </c>
      <c r="EU52" s="80">
        <v>43913</v>
      </c>
      <c r="EV52" s="80">
        <v>43913</v>
      </c>
      <c r="EW52" s="80">
        <v>43913</v>
      </c>
      <c r="EX52" s="80">
        <v>43913</v>
      </c>
      <c r="EY52" s="80">
        <v>43913</v>
      </c>
      <c r="EZ52" s="80">
        <v>43913</v>
      </c>
      <c r="FA52" s="80">
        <v>43913</v>
      </c>
      <c r="FB52" s="80">
        <v>43913</v>
      </c>
      <c r="FC52" s="80">
        <v>43913</v>
      </c>
      <c r="FD52" s="80">
        <v>43913</v>
      </c>
      <c r="FE52" s="80">
        <v>43913</v>
      </c>
      <c r="FF52" s="80">
        <v>43913</v>
      </c>
      <c r="FG52" s="80">
        <v>43913</v>
      </c>
      <c r="FH52" s="80">
        <v>43913</v>
      </c>
      <c r="FI52" s="80">
        <v>43913</v>
      </c>
      <c r="FJ52" s="80">
        <v>43913</v>
      </c>
      <c r="FK52" s="80">
        <v>43913</v>
      </c>
      <c r="FL52" s="80">
        <v>43913</v>
      </c>
      <c r="FM52" s="80">
        <v>43913</v>
      </c>
      <c r="FN52" s="80">
        <v>43913</v>
      </c>
      <c r="FO52" s="80">
        <v>43913</v>
      </c>
      <c r="FP52" s="80">
        <v>43913</v>
      </c>
      <c r="FQ52" s="80">
        <v>43913</v>
      </c>
      <c r="FR52" s="80">
        <v>43913</v>
      </c>
      <c r="FS52" s="80">
        <v>43913</v>
      </c>
      <c r="FT52" s="80">
        <v>43913</v>
      </c>
      <c r="FU52" s="80">
        <v>43913</v>
      </c>
      <c r="FV52" s="80">
        <v>43913</v>
      </c>
      <c r="FW52" s="80">
        <v>43913</v>
      </c>
      <c r="FX52" s="80">
        <v>43913</v>
      </c>
      <c r="FY52" s="80">
        <v>43913</v>
      </c>
      <c r="FZ52" s="80">
        <v>43913</v>
      </c>
      <c r="GA52" s="80">
        <v>43913</v>
      </c>
      <c r="GB52" s="80">
        <v>43913</v>
      </c>
      <c r="GC52" s="80">
        <v>43913</v>
      </c>
      <c r="GD52" s="80">
        <v>43913</v>
      </c>
      <c r="GE52" s="80">
        <v>43913</v>
      </c>
      <c r="GF52" s="80">
        <v>43913</v>
      </c>
      <c r="GG52" s="80">
        <v>43913</v>
      </c>
      <c r="GH52" s="80">
        <v>43913</v>
      </c>
      <c r="GI52" s="80">
        <v>43913</v>
      </c>
      <c r="GJ52" s="80">
        <v>43913</v>
      </c>
      <c r="GK52" s="80">
        <v>43913</v>
      </c>
      <c r="GL52" s="80">
        <v>43913</v>
      </c>
      <c r="GM52" s="80">
        <v>43913</v>
      </c>
      <c r="GN52" s="80">
        <v>43913</v>
      </c>
      <c r="GO52" s="80">
        <v>43913</v>
      </c>
      <c r="GP52" s="80">
        <v>43913</v>
      </c>
      <c r="GQ52" s="80">
        <v>43913</v>
      </c>
      <c r="GR52" s="80">
        <v>43913</v>
      </c>
      <c r="GS52" s="80">
        <v>43913</v>
      </c>
      <c r="GT52" s="80">
        <v>43913</v>
      </c>
      <c r="GU52" s="80">
        <v>43913</v>
      </c>
      <c r="GV52" s="80">
        <v>43913</v>
      </c>
      <c r="GW52" s="80">
        <v>43913</v>
      </c>
      <c r="GX52" s="80">
        <v>43913</v>
      </c>
      <c r="GY52" s="80">
        <v>43913</v>
      </c>
      <c r="GZ52" s="80">
        <v>43913</v>
      </c>
      <c r="HA52" s="80">
        <v>43913</v>
      </c>
      <c r="HB52" s="80">
        <v>43913</v>
      </c>
      <c r="HC52" s="80">
        <v>43913</v>
      </c>
      <c r="HD52" s="80">
        <v>43913</v>
      </c>
      <c r="HE52" s="80">
        <v>43913</v>
      </c>
      <c r="HF52" s="80">
        <v>43913</v>
      </c>
      <c r="HG52" s="80">
        <v>43913</v>
      </c>
      <c r="HH52" s="80">
        <v>43913</v>
      </c>
      <c r="HI52" s="80">
        <v>43913</v>
      </c>
      <c r="HJ52" s="80">
        <v>43913</v>
      </c>
      <c r="HK52" s="80">
        <v>43913</v>
      </c>
      <c r="HL52" s="80">
        <v>43913</v>
      </c>
      <c r="HM52" s="80">
        <v>43913</v>
      </c>
      <c r="HN52" s="80">
        <v>43913</v>
      </c>
      <c r="HO52" s="80">
        <v>43913</v>
      </c>
      <c r="HP52" s="80">
        <v>43913</v>
      </c>
      <c r="HQ52" s="80">
        <v>43913</v>
      </c>
      <c r="HR52" s="80">
        <v>43913</v>
      </c>
      <c r="HS52" s="80">
        <v>43913</v>
      </c>
      <c r="HT52" s="80">
        <v>43913</v>
      </c>
      <c r="HU52" s="80">
        <v>43913</v>
      </c>
      <c r="HV52" s="80">
        <v>43913</v>
      </c>
      <c r="HW52" s="80">
        <v>43913</v>
      </c>
      <c r="HX52" s="80">
        <v>43913</v>
      </c>
      <c r="HY52" s="80">
        <v>43913</v>
      </c>
      <c r="HZ52" s="80">
        <v>43913</v>
      </c>
      <c r="IA52" s="80">
        <v>43913</v>
      </c>
      <c r="IB52" s="80">
        <v>43913</v>
      </c>
      <c r="IC52" s="80">
        <v>43913</v>
      </c>
      <c r="ID52" s="80">
        <v>43913</v>
      </c>
      <c r="IE52" s="80">
        <v>43913</v>
      </c>
      <c r="IF52" s="80">
        <v>43913</v>
      </c>
      <c r="IG52" s="80">
        <v>43913</v>
      </c>
      <c r="IH52" s="80">
        <v>43913</v>
      </c>
      <c r="II52" s="80">
        <v>43913</v>
      </c>
      <c r="IJ52" s="80">
        <v>43913</v>
      </c>
      <c r="IK52" s="80">
        <v>43913</v>
      </c>
      <c r="IL52" s="80">
        <v>43913</v>
      </c>
      <c r="IM52" s="80">
        <v>43913</v>
      </c>
      <c r="IN52" s="80">
        <v>43913</v>
      </c>
      <c r="IO52" s="80">
        <v>43913</v>
      </c>
      <c r="IP52" s="80">
        <v>43913</v>
      </c>
      <c r="IQ52" s="80">
        <v>43913</v>
      </c>
      <c r="IR52" s="163"/>
      <c r="IS52" s="163"/>
      <c r="IT52" s="163"/>
      <c r="IU52" s="163"/>
      <c r="IV52" s="163"/>
      <c r="IW52" s="163"/>
      <c r="IX52" s="163"/>
      <c r="IY52" s="163"/>
      <c r="IZ52" s="163"/>
      <c r="JA52" s="163"/>
      <c r="JB52" s="163"/>
      <c r="JC52" s="163"/>
      <c r="JD52" s="163"/>
      <c r="JE52" s="163"/>
      <c r="JF52" s="163"/>
      <c r="JG52" s="163"/>
      <c r="JH52" s="163"/>
      <c r="JI52" s="163"/>
      <c r="JJ52" s="163"/>
      <c r="JK52" s="163"/>
      <c r="JL52" s="163"/>
      <c r="JM52" s="163"/>
      <c r="JN52" s="163"/>
      <c r="JO52" s="163"/>
      <c r="JP52" s="163"/>
      <c r="JQ52" s="163"/>
      <c r="JR52" s="163"/>
      <c r="JS52" s="163"/>
      <c r="JT52" s="163"/>
      <c r="JU52" s="163"/>
      <c r="JV52" s="163"/>
      <c r="JW52" s="163"/>
      <c r="JX52" s="163"/>
      <c r="JY52" s="163"/>
      <c r="JZ52" s="163"/>
      <c r="KA52" s="163"/>
      <c r="KB52" s="163"/>
      <c r="KC52" s="163"/>
      <c r="KD52" s="163"/>
      <c r="KE52" s="163"/>
      <c r="KF52" s="163"/>
      <c r="KG52" s="163"/>
      <c r="KH52" s="163"/>
      <c r="KI52" s="163"/>
      <c r="KJ52" s="163"/>
      <c r="KK52" s="163"/>
      <c r="KL52" s="163"/>
      <c r="KM52" s="163"/>
      <c r="KN52" s="163"/>
      <c r="KO52" s="163"/>
      <c r="KP52" s="163"/>
      <c r="KQ52" s="163"/>
      <c r="KR52" s="163"/>
      <c r="KS52" s="163"/>
      <c r="KT52" s="163"/>
      <c r="KU52" s="163"/>
      <c r="KV52" s="163"/>
      <c r="KW52" s="163"/>
      <c r="KX52" s="163"/>
      <c r="KY52" s="163"/>
      <c r="KZ52" s="163"/>
      <c r="LA52" s="163"/>
      <c r="LB52" s="163"/>
      <c r="LC52" s="163"/>
      <c r="LD52" s="163"/>
      <c r="LE52" s="163"/>
      <c r="LF52" s="163"/>
      <c r="LG52" s="163"/>
      <c r="LH52" s="163"/>
      <c r="LI52" s="163"/>
      <c r="LJ52" s="163"/>
      <c r="LK52" s="163"/>
      <c r="LL52" s="163"/>
      <c r="LM52" s="163"/>
      <c r="LN52" s="163"/>
      <c r="LO52" s="163"/>
      <c r="LP52" s="163"/>
      <c r="LQ52" s="163"/>
      <c r="LR52" s="163"/>
      <c r="LS52" s="163"/>
      <c r="LT52" s="163"/>
      <c r="LU52" s="163"/>
      <c r="LV52" s="163"/>
      <c r="LW52" s="163"/>
      <c r="LX52" s="163"/>
      <c r="LY52" s="163"/>
      <c r="LZ52" s="163"/>
      <c r="MA52" s="163"/>
      <c r="MB52" s="163"/>
      <c r="MC52" s="163"/>
      <c r="MD52" s="163"/>
      <c r="ME52" s="163"/>
      <c r="MF52" s="163"/>
      <c r="MG52" s="163"/>
      <c r="MH52" s="163"/>
      <c r="MI52" s="163"/>
      <c r="MJ52" s="163"/>
      <c r="MK52" s="163"/>
      <c r="ML52" s="163"/>
      <c r="MM52" s="163"/>
      <c r="MN52" s="163"/>
      <c r="MO52" s="163"/>
      <c r="MP52" s="163"/>
      <c r="MQ52" s="163"/>
      <c r="MR52" s="163"/>
      <c r="MS52" s="163"/>
      <c r="MT52" s="163"/>
      <c r="MU52" s="163"/>
      <c r="MV52" s="163"/>
      <c r="MW52" s="163"/>
      <c r="MX52" s="163"/>
      <c r="MY52" s="163"/>
      <c r="MZ52" s="163"/>
      <c r="NA52" s="163"/>
      <c r="NB52" s="163"/>
      <c r="NC52" s="163"/>
      <c r="ND52" s="163"/>
      <c r="NE52" s="163"/>
      <c r="NF52" s="163"/>
      <c r="NG52" s="163"/>
      <c r="NH52" s="163"/>
    </row>
    <row r="53" spans="1:372" ht="15.6" hidden="1">
      <c r="A53" s="56"/>
      <c r="B53" s="68" t="s">
        <v>23</v>
      </c>
      <c r="C53" s="58" t="s">
        <v>111</v>
      </c>
      <c r="D53" s="59" t="s">
        <v>25</v>
      </c>
      <c r="E53" s="60" t="s">
        <v>112</v>
      </c>
      <c r="F53" s="61"/>
      <c r="G53" s="62">
        <f t="shared" si="0"/>
        <v>0</v>
      </c>
      <c r="H53" s="87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9"/>
      <c r="AL53" s="87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64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64"/>
      <c r="BZ53" s="88"/>
      <c r="CA53" s="88"/>
      <c r="CB53" s="88"/>
      <c r="CC53" s="88"/>
      <c r="CD53" s="88"/>
      <c r="CE53" s="88"/>
      <c r="CF53" s="88"/>
      <c r="CG53" s="64"/>
      <c r="CH53" s="64"/>
      <c r="CI53" s="88"/>
      <c r="CJ53" s="88"/>
      <c r="CK53" s="88"/>
      <c r="CL53" s="88"/>
      <c r="CM53" s="64"/>
      <c r="CN53" s="64"/>
      <c r="CO53" s="88"/>
      <c r="CP53" s="88"/>
      <c r="CQ53" s="88"/>
      <c r="CR53" s="88"/>
      <c r="CS53" s="88"/>
      <c r="CT53" s="65"/>
      <c r="CU53" s="87"/>
      <c r="CV53" s="64"/>
      <c r="CW53" s="88"/>
      <c r="CX53" s="88"/>
      <c r="CY53" s="64"/>
      <c r="CZ53" s="64"/>
      <c r="DA53" s="64"/>
      <c r="DB53" s="64"/>
      <c r="DC53" s="64"/>
      <c r="DD53" s="88"/>
      <c r="DE53" s="88"/>
      <c r="DF53" s="64"/>
      <c r="DG53" s="64"/>
      <c r="DH53" s="64"/>
      <c r="DI53" s="64"/>
      <c r="DJ53" s="64"/>
      <c r="DK53" s="64"/>
      <c r="DL53" s="64"/>
      <c r="DM53" s="88"/>
      <c r="DN53" s="64"/>
      <c r="DO53" s="64"/>
      <c r="DP53" s="64"/>
      <c r="DQ53" s="64"/>
      <c r="DR53" s="88"/>
      <c r="DS53" s="88"/>
      <c r="DT53" s="64"/>
      <c r="DU53" s="64"/>
      <c r="DV53" s="64"/>
      <c r="DW53" s="64"/>
      <c r="DX53" s="64"/>
      <c r="DY53" s="65"/>
      <c r="DZ53" s="69"/>
      <c r="EA53" s="64"/>
      <c r="EB53" s="64"/>
      <c r="EC53" s="67"/>
      <c r="ED53" s="88"/>
      <c r="EE53" s="88"/>
      <c r="EF53" s="88"/>
      <c r="EG53" s="88"/>
      <c r="EH53" s="64"/>
      <c r="EI53" s="64"/>
      <c r="EJ53" s="64"/>
      <c r="EK53" s="64"/>
      <c r="EL53" s="64"/>
      <c r="EM53" s="88"/>
      <c r="EN53" s="88"/>
      <c r="EO53" s="64"/>
      <c r="EP53" s="88"/>
      <c r="EQ53" s="88"/>
      <c r="ER53" s="64"/>
      <c r="ES53" s="88"/>
      <c r="ET53" s="88"/>
      <c r="EU53" s="88"/>
      <c r="EV53" s="67"/>
      <c r="EW53" s="67"/>
      <c r="EX53" s="67"/>
      <c r="EY53" s="67"/>
      <c r="EZ53" s="64"/>
      <c r="FA53" s="64"/>
      <c r="FB53" s="88"/>
      <c r="FC53" s="88"/>
      <c r="FD53" s="67"/>
      <c r="FE53" s="67"/>
      <c r="FF53" s="67"/>
      <c r="FG53" s="67"/>
      <c r="FH53" s="64"/>
      <c r="FI53" s="88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4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163"/>
      <c r="IS53" s="163"/>
      <c r="IT53" s="163"/>
      <c r="IU53" s="163"/>
      <c r="IV53" s="163"/>
      <c r="IW53" s="163"/>
      <c r="IX53" s="163"/>
      <c r="IY53" s="163"/>
      <c r="IZ53" s="163"/>
      <c r="JA53" s="163"/>
      <c r="JB53" s="163"/>
      <c r="JC53" s="163"/>
      <c r="JD53" s="163"/>
      <c r="JE53" s="163"/>
      <c r="JF53" s="163"/>
      <c r="JG53" s="163"/>
      <c r="JH53" s="163"/>
      <c r="JI53" s="163"/>
      <c r="JJ53" s="163"/>
      <c r="JK53" s="163"/>
      <c r="JL53" s="163"/>
      <c r="JM53" s="163"/>
      <c r="JN53" s="163"/>
      <c r="JO53" s="163"/>
      <c r="JP53" s="163"/>
      <c r="JQ53" s="163"/>
      <c r="JR53" s="163"/>
      <c r="JS53" s="163"/>
      <c r="JT53" s="163"/>
      <c r="JU53" s="163"/>
      <c r="JV53" s="163"/>
      <c r="JW53" s="163"/>
      <c r="JX53" s="163"/>
      <c r="JY53" s="163"/>
      <c r="JZ53" s="163"/>
      <c r="KA53" s="163"/>
      <c r="KB53" s="163"/>
      <c r="KC53" s="163"/>
      <c r="KD53" s="163"/>
      <c r="KE53" s="163"/>
      <c r="KF53" s="163"/>
      <c r="KG53" s="163"/>
      <c r="KH53" s="163"/>
      <c r="KI53" s="163"/>
      <c r="KJ53" s="163"/>
      <c r="KK53" s="163"/>
      <c r="KL53" s="163"/>
      <c r="KM53" s="163"/>
      <c r="KN53" s="163"/>
      <c r="KO53" s="163"/>
      <c r="KP53" s="163"/>
      <c r="KQ53" s="163"/>
      <c r="KR53" s="163"/>
      <c r="KS53" s="163"/>
      <c r="KT53" s="163"/>
      <c r="KU53" s="163"/>
      <c r="KV53" s="163"/>
      <c r="KW53" s="163"/>
      <c r="KX53" s="163"/>
      <c r="KY53" s="163"/>
      <c r="KZ53" s="163"/>
      <c r="LA53" s="163"/>
      <c r="LB53" s="163"/>
      <c r="LC53" s="163"/>
      <c r="LD53" s="163"/>
      <c r="LE53" s="163"/>
      <c r="LF53" s="163"/>
      <c r="LG53" s="163"/>
      <c r="LH53" s="163"/>
      <c r="LI53" s="163"/>
      <c r="LJ53" s="163"/>
      <c r="LK53" s="163"/>
      <c r="LL53" s="163"/>
      <c r="LM53" s="163"/>
      <c r="LN53" s="163"/>
      <c r="LO53" s="163"/>
      <c r="LP53" s="163"/>
      <c r="LQ53" s="163"/>
      <c r="LR53" s="163"/>
      <c r="LS53" s="163"/>
      <c r="LT53" s="163"/>
      <c r="LU53" s="163"/>
      <c r="LV53" s="163"/>
      <c r="LW53" s="163"/>
      <c r="LX53" s="163"/>
      <c r="LY53" s="163"/>
      <c r="LZ53" s="163"/>
      <c r="MA53" s="163"/>
      <c r="MB53" s="163"/>
      <c r="MC53" s="163"/>
      <c r="MD53" s="163"/>
      <c r="ME53" s="163"/>
      <c r="MF53" s="163"/>
      <c r="MG53" s="163"/>
      <c r="MH53" s="163"/>
      <c r="MI53" s="163"/>
      <c r="MJ53" s="163"/>
      <c r="MK53" s="163"/>
      <c r="ML53" s="163"/>
      <c r="MM53" s="163"/>
      <c r="MN53" s="163"/>
      <c r="MO53" s="163"/>
      <c r="MP53" s="163"/>
      <c r="MQ53" s="163"/>
      <c r="MR53" s="163"/>
      <c r="MS53" s="163"/>
      <c r="MT53" s="163"/>
      <c r="MU53" s="163"/>
      <c r="MV53" s="163"/>
      <c r="MW53" s="163"/>
      <c r="MX53" s="163"/>
      <c r="MY53" s="163"/>
      <c r="MZ53" s="163"/>
      <c r="NA53" s="163"/>
      <c r="NB53" s="163"/>
      <c r="NC53" s="163"/>
      <c r="ND53" s="163"/>
      <c r="NE53" s="163"/>
      <c r="NF53" s="163"/>
      <c r="NG53" s="163"/>
      <c r="NH53" s="163"/>
    </row>
    <row r="54" spans="1:372" ht="15.6" hidden="1">
      <c r="A54" s="56"/>
      <c r="B54" s="68" t="s">
        <v>23</v>
      </c>
      <c r="C54" s="58" t="s">
        <v>111</v>
      </c>
      <c r="D54" s="59" t="s">
        <v>28</v>
      </c>
      <c r="E54" s="60" t="s">
        <v>112</v>
      </c>
      <c r="F54" s="61"/>
      <c r="G54" s="62">
        <f t="shared" si="0"/>
        <v>0</v>
      </c>
      <c r="H54" s="87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9"/>
      <c r="AL54" s="87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64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64"/>
      <c r="BZ54" s="88"/>
      <c r="CA54" s="88"/>
      <c r="CB54" s="88"/>
      <c r="CC54" s="88"/>
      <c r="CD54" s="88"/>
      <c r="CE54" s="88"/>
      <c r="CF54" s="88"/>
      <c r="CG54" s="64"/>
      <c r="CH54" s="64"/>
      <c r="CI54" s="88"/>
      <c r="CJ54" s="88"/>
      <c r="CK54" s="88"/>
      <c r="CL54" s="88"/>
      <c r="CM54" s="64"/>
      <c r="CN54" s="64"/>
      <c r="CO54" s="88"/>
      <c r="CP54" s="88"/>
      <c r="CQ54" s="88"/>
      <c r="CR54" s="88"/>
      <c r="CS54" s="88"/>
      <c r="CT54" s="65"/>
      <c r="CU54" s="87"/>
      <c r="CV54" s="64"/>
      <c r="CW54" s="88"/>
      <c r="CX54" s="88"/>
      <c r="CY54" s="64"/>
      <c r="CZ54" s="64"/>
      <c r="DA54" s="64"/>
      <c r="DB54" s="64"/>
      <c r="DC54" s="64"/>
      <c r="DD54" s="88"/>
      <c r="DE54" s="88"/>
      <c r="DF54" s="64"/>
      <c r="DG54" s="64"/>
      <c r="DH54" s="64"/>
      <c r="DI54" s="64"/>
      <c r="DJ54" s="64"/>
      <c r="DK54" s="64"/>
      <c r="DL54" s="64"/>
      <c r="DM54" s="88"/>
      <c r="DN54" s="64"/>
      <c r="DO54" s="64"/>
      <c r="DP54" s="64"/>
      <c r="DQ54" s="64"/>
      <c r="DR54" s="88"/>
      <c r="DS54" s="88"/>
      <c r="DT54" s="64"/>
      <c r="DU54" s="64"/>
      <c r="DV54" s="64"/>
      <c r="DW54" s="64"/>
      <c r="DX54" s="64"/>
      <c r="DY54" s="65"/>
      <c r="DZ54" s="69"/>
      <c r="EA54" s="64"/>
      <c r="EB54" s="64"/>
      <c r="EC54" s="67"/>
      <c r="ED54" s="88"/>
      <c r="EE54" s="88"/>
      <c r="EF54" s="88"/>
      <c r="EG54" s="88"/>
      <c r="EH54" s="64"/>
      <c r="EI54" s="64"/>
      <c r="EJ54" s="64"/>
      <c r="EK54" s="64"/>
      <c r="EL54" s="64"/>
      <c r="EM54" s="88"/>
      <c r="EN54" s="88"/>
      <c r="EO54" s="64"/>
      <c r="EP54" s="88"/>
      <c r="EQ54" s="88"/>
      <c r="ER54" s="64"/>
      <c r="ES54" s="88"/>
      <c r="ET54" s="88"/>
      <c r="EU54" s="88"/>
      <c r="EV54" s="67"/>
      <c r="EW54" s="67"/>
      <c r="EX54" s="67"/>
      <c r="EY54" s="67"/>
      <c r="EZ54" s="64"/>
      <c r="FA54" s="64"/>
      <c r="FB54" s="88"/>
      <c r="FC54" s="88"/>
      <c r="FD54" s="67"/>
      <c r="FE54" s="67"/>
      <c r="FF54" s="67"/>
      <c r="FG54" s="67"/>
      <c r="FH54" s="64"/>
      <c r="FI54" s="88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4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163"/>
      <c r="IS54" s="163"/>
      <c r="IT54" s="163"/>
      <c r="IU54" s="163"/>
      <c r="IV54" s="163"/>
      <c r="IW54" s="163"/>
      <c r="IX54" s="163"/>
      <c r="IY54" s="163"/>
      <c r="IZ54" s="163"/>
      <c r="JA54" s="163"/>
      <c r="JB54" s="163"/>
      <c r="JC54" s="163"/>
      <c r="JD54" s="163"/>
      <c r="JE54" s="163"/>
      <c r="JF54" s="163"/>
      <c r="JG54" s="163"/>
      <c r="JH54" s="163"/>
      <c r="JI54" s="163"/>
      <c r="JJ54" s="163"/>
      <c r="JK54" s="163"/>
      <c r="JL54" s="163"/>
      <c r="JM54" s="163"/>
      <c r="JN54" s="163"/>
      <c r="JO54" s="163"/>
      <c r="JP54" s="163"/>
      <c r="JQ54" s="163"/>
      <c r="JR54" s="163"/>
      <c r="JS54" s="163"/>
      <c r="JT54" s="163"/>
      <c r="JU54" s="163"/>
      <c r="JV54" s="163"/>
      <c r="JW54" s="163"/>
      <c r="JX54" s="163"/>
      <c r="JY54" s="163"/>
      <c r="JZ54" s="163"/>
      <c r="KA54" s="163"/>
      <c r="KB54" s="163"/>
      <c r="KC54" s="163"/>
      <c r="KD54" s="163"/>
      <c r="KE54" s="163"/>
      <c r="KF54" s="163"/>
      <c r="KG54" s="163"/>
      <c r="KH54" s="163"/>
      <c r="KI54" s="163"/>
      <c r="KJ54" s="163"/>
      <c r="KK54" s="163"/>
      <c r="KL54" s="163"/>
      <c r="KM54" s="163"/>
      <c r="KN54" s="163"/>
      <c r="KO54" s="163"/>
      <c r="KP54" s="163"/>
      <c r="KQ54" s="163"/>
      <c r="KR54" s="163"/>
      <c r="KS54" s="163"/>
      <c r="KT54" s="163"/>
      <c r="KU54" s="163"/>
      <c r="KV54" s="163"/>
      <c r="KW54" s="163"/>
      <c r="KX54" s="163"/>
      <c r="KY54" s="163"/>
      <c r="KZ54" s="163"/>
      <c r="LA54" s="163"/>
      <c r="LB54" s="163"/>
      <c r="LC54" s="163"/>
      <c r="LD54" s="163"/>
      <c r="LE54" s="163"/>
      <c r="LF54" s="163"/>
      <c r="LG54" s="163"/>
      <c r="LH54" s="163"/>
      <c r="LI54" s="163"/>
      <c r="LJ54" s="163"/>
      <c r="LK54" s="163"/>
      <c r="LL54" s="163"/>
      <c r="LM54" s="163"/>
      <c r="LN54" s="163"/>
      <c r="LO54" s="163"/>
      <c r="LP54" s="163"/>
      <c r="LQ54" s="163"/>
      <c r="LR54" s="163"/>
      <c r="LS54" s="163"/>
      <c r="LT54" s="163"/>
      <c r="LU54" s="163"/>
      <c r="LV54" s="163"/>
      <c r="LW54" s="163"/>
      <c r="LX54" s="163"/>
      <c r="LY54" s="163"/>
      <c r="LZ54" s="163"/>
      <c r="MA54" s="163"/>
      <c r="MB54" s="163"/>
      <c r="MC54" s="163"/>
      <c r="MD54" s="163"/>
      <c r="ME54" s="163"/>
      <c r="MF54" s="163"/>
      <c r="MG54" s="163"/>
      <c r="MH54" s="163"/>
      <c r="MI54" s="163"/>
      <c r="MJ54" s="163"/>
      <c r="MK54" s="163"/>
      <c r="ML54" s="163"/>
      <c r="MM54" s="163"/>
      <c r="MN54" s="163"/>
      <c r="MO54" s="163"/>
      <c r="MP54" s="163"/>
      <c r="MQ54" s="163"/>
      <c r="MR54" s="163"/>
      <c r="MS54" s="163"/>
      <c r="MT54" s="163"/>
      <c r="MU54" s="163"/>
      <c r="MV54" s="163"/>
      <c r="MW54" s="163"/>
      <c r="MX54" s="163"/>
      <c r="MY54" s="163"/>
      <c r="MZ54" s="163"/>
      <c r="NA54" s="163"/>
      <c r="NB54" s="163"/>
      <c r="NC54" s="163"/>
      <c r="ND54" s="163"/>
      <c r="NE54" s="163"/>
      <c r="NF54" s="163"/>
      <c r="NG54" s="163"/>
      <c r="NH54" s="163"/>
    </row>
    <row r="55" spans="1:372" ht="15.6" hidden="1">
      <c r="A55" s="56">
        <v>1</v>
      </c>
      <c r="B55" s="68" t="s">
        <v>23</v>
      </c>
      <c r="C55" s="58" t="s">
        <v>113</v>
      </c>
      <c r="D55" s="59" t="s">
        <v>75</v>
      </c>
      <c r="E55" s="60" t="s">
        <v>114</v>
      </c>
      <c r="F55" s="61"/>
      <c r="G55" s="62">
        <f t="shared" si="0"/>
        <v>0</v>
      </c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5"/>
      <c r="AL55" s="63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5"/>
      <c r="CU55" s="63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5"/>
      <c r="DZ55" s="66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163"/>
      <c r="IS55" s="163"/>
      <c r="IT55" s="163"/>
      <c r="IU55" s="163"/>
      <c r="IV55" s="163"/>
      <c r="IW55" s="163"/>
      <c r="IX55" s="163"/>
      <c r="IY55" s="163"/>
      <c r="IZ55" s="163"/>
      <c r="JA55" s="163"/>
      <c r="JB55" s="163"/>
      <c r="JC55" s="163"/>
      <c r="JD55" s="163"/>
      <c r="JE55" s="163"/>
      <c r="JF55" s="163"/>
      <c r="JG55" s="163"/>
      <c r="JH55" s="163"/>
      <c r="JI55" s="163"/>
      <c r="JJ55" s="163"/>
      <c r="JK55" s="163"/>
      <c r="JL55" s="163"/>
      <c r="JM55" s="163"/>
      <c r="JN55" s="163"/>
      <c r="JO55" s="163"/>
      <c r="JP55" s="163"/>
      <c r="JQ55" s="163"/>
      <c r="JR55" s="163"/>
      <c r="JS55" s="163"/>
      <c r="JT55" s="163"/>
      <c r="JU55" s="163"/>
      <c r="JV55" s="163"/>
      <c r="JW55" s="163"/>
      <c r="JX55" s="163"/>
      <c r="JY55" s="163"/>
      <c r="JZ55" s="163"/>
      <c r="KA55" s="163"/>
      <c r="KB55" s="163"/>
      <c r="KC55" s="163"/>
      <c r="KD55" s="163"/>
      <c r="KE55" s="163"/>
      <c r="KF55" s="163"/>
      <c r="KG55" s="163"/>
      <c r="KH55" s="163"/>
      <c r="KI55" s="163"/>
      <c r="KJ55" s="163"/>
      <c r="KK55" s="163"/>
      <c r="KL55" s="163"/>
      <c r="KM55" s="163"/>
      <c r="KN55" s="163"/>
      <c r="KO55" s="163"/>
      <c r="KP55" s="163"/>
      <c r="KQ55" s="163"/>
      <c r="KR55" s="163"/>
      <c r="KS55" s="163"/>
      <c r="KT55" s="163"/>
      <c r="KU55" s="163"/>
      <c r="KV55" s="163"/>
      <c r="KW55" s="163"/>
      <c r="KX55" s="163"/>
      <c r="KY55" s="163"/>
      <c r="KZ55" s="163"/>
      <c r="LA55" s="163"/>
      <c r="LB55" s="163"/>
      <c r="LC55" s="163"/>
      <c r="LD55" s="163"/>
      <c r="LE55" s="163"/>
      <c r="LF55" s="163"/>
      <c r="LG55" s="163"/>
      <c r="LH55" s="163"/>
      <c r="LI55" s="163"/>
      <c r="LJ55" s="163"/>
      <c r="LK55" s="163"/>
      <c r="LL55" s="163"/>
      <c r="LM55" s="163"/>
      <c r="LN55" s="163"/>
      <c r="LO55" s="163"/>
      <c r="LP55" s="163"/>
      <c r="LQ55" s="163"/>
      <c r="LR55" s="163"/>
      <c r="LS55" s="163"/>
      <c r="LT55" s="163"/>
      <c r="LU55" s="163"/>
      <c r="LV55" s="163"/>
      <c r="LW55" s="163"/>
      <c r="LX55" s="163"/>
      <c r="LY55" s="163"/>
      <c r="LZ55" s="163"/>
      <c r="MA55" s="163"/>
      <c r="MB55" s="163"/>
      <c r="MC55" s="163"/>
      <c r="MD55" s="163"/>
      <c r="ME55" s="163"/>
      <c r="MF55" s="163"/>
      <c r="MG55" s="163"/>
      <c r="MH55" s="163"/>
      <c r="MI55" s="163"/>
      <c r="MJ55" s="163"/>
      <c r="MK55" s="163"/>
      <c r="ML55" s="163"/>
      <c r="MM55" s="163"/>
      <c r="MN55" s="163"/>
      <c r="MO55" s="163"/>
      <c r="MP55" s="163"/>
      <c r="MQ55" s="163"/>
      <c r="MR55" s="163"/>
      <c r="MS55" s="163"/>
      <c r="MT55" s="163"/>
      <c r="MU55" s="163"/>
      <c r="MV55" s="163"/>
      <c r="MW55" s="163"/>
      <c r="MX55" s="163"/>
      <c r="MY55" s="163"/>
      <c r="MZ55" s="163"/>
      <c r="NA55" s="163"/>
      <c r="NB55" s="163"/>
      <c r="NC55" s="163"/>
      <c r="ND55" s="163"/>
      <c r="NE55" s="163"/>
      <c r="NF55" s="163"/>
      <c r="NG55" s="163"/>
      <c r="NH55" s="163"/>
    </row>
    <row r="56" spans="1:372" ht="15.6" hidden="1">
      <c r="A56" s="56"/>
      <c r="B56" s="57" t="s">
        <v>23</v>
      </c>
      <c r="C56" s="58" t="s">
        <v>113</v>
      </c>
      <c r="D56" s="59" t="s">
        <v>115</v>
      </c>
      <c r="E56" s="60" t="s">
        <v>114</v>
      </c>
      <c r="F56" s="61"/>
      <c r="G56" s="62">
        <f t="shared" si="0"/>
        <v>0</v>
      </c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5"/>
      <c r="AL56" s="63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5"/>
      <c r="CU56" s="63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5"/>
      <c r="DZ56" s="66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163"/>
      <c r="IS56" s="163"/>
      <c r="IT56" s="163"/>
      <c r="IU56" s="163"/>
      <c r="IV56" s="163"/>
      <c r="IW56" s="163"/>
      <c r="IX56" s="163"/>
      <c r="IY56" s="163"/>
      <c r="IZ56" s="163"/>
      <c r="JA56" s="163"/>
      <c r="JB56" s="163"/>
      <c r="JC56" s="163"/>
      <c r="JD56" s="163"/>
      <c r="JE56" s="163"/>
      <c r="JF56" s="163"/>
      <c r="JG56" s="163"/>
      <c r="JH56" s="163"/>
      <c r="JI56" s="163"/>
      <c r="JJ56" s="163"/>
      <c r="JK56" s="163"/>
      <c r="JL56" s="163"/>
      <c r="JM56" s="163"/>
      <c r="JN56" s="163"/>
      <c r="JO56" s="163"/>
      <c r="JP56" s="163"/>
      <c r="JQ56" s="163"/>
      <c r="JR56" s="163"/>
      <c r="JS56" s="163"/>
      <c r="JT56" s="163"/>
      <c r="JU56" s="163"/>
      <c r="JV56" s="163"/>
      <c r="JW56" s="163"/>
      <c r="JX56" s="163"/>
      <c r="JY56" s="163"/>
      <c r="JZ56" s="163"/>
      <c r="KA56" s="163"/>
      <c r="KB56" s="163"/>
      <c r="KC56" s="163"/>
      <c r="KD56" s="163"/>
      <c r="KE56" s="163"/>
      <c r="KF56" s="163"/>
      <c r="KG56" s="163"/>
      <c r="KH56" s="163"/>
      <c r="KI56" s="163"/>
      <c r="KJ56" s="163"/>
      <c r="KK56" s="163"/>
      <c r="KL56" s="163"/>
      <c r="KM56" s="163"/>
      <c r="KN56" s="163"/>
      <c r="KO56" s="163"/>
      <c r="KP56" s="163"/>
      <c r="KQ56" s="163"/>
      <c r="KR56" s="163"/>
      <c r="KS56" s="163"/>
      <c r="KT56" s="163"/>
      <c r="KU56" s="163"/>
      <c r="KV56" s="163"/>
      <c r="KW56" s="163"/>
      <c r="KX56" s="163"/>
      <c r="KY56" s="163"/>
      <c r="KZ56" s="163"/>
      <c r="LA56" s="163"/>
      <c r="LB56" s="163"/>
      <c r="LC56" s="163"/>
      <c r="LD56" s="163"/>
      <c r="LE56" s="163"/>
      <c r="LF56" s="163"/>
      <c r="LG56" s="163"/>
      <c r="LH56" s="163"/>
      <c r="LI56" s="163"/>
      <c r="LJ56" s="163"/>
      <c r="LK56" s="163"/>
      <c r="LL56" s="163"/>
      <c r="LM56" s="163"/>
      <c r="LN56" s="163"/>
      <c r="LO56" s="163"/>
      <c r="LP56" s="163"/>
      <c r="LQ56" s="163"/>
      <c r="LR56" s="163"/>
      <c r="LS56" s="163"/>
      <c r="LT56" s="163"/>
      <c r="LU56" s="163"/>
      <c r="LV56" s="163"/>
      <c r="LW56" s="163"/>
      <c r="LX56" s="163"/>
      <c r="LY56" s="163"/>
      <c r="LZ56" s="163"/>
      <c r="MA56" s="163"/>
      <c r="MB56" s="163"/>
      <c r="MC56" s="163"/>
      <c r="MD56" s="163"/>
      <c r="ME56" s="163"/>
      <c r="MF56" s="163"/>
      <c r="MG56" s="163"/>
      <c r="MH56" s="163"/>
      <c r="MI56" s="163"/>
      <c r="MJ56" s="163"/>
      <c r="MK56" s="163"/>
      <c r="ML56" s="163"/>
      <c r="MM56" s="163"/>
      <c r="MN56" s="163"/>
      <c r="MO56" s="163"/>
      <c r="MP56" s="163"/>
      <c r="MQ56" s="163"/>
      <c r="MR56" s="163"/>
      <c r="MS56" s="163"/>
      <c r="MT56" s="163"/>
      <c r="MU56" s="163"/>
      <c r="MV56" s="163"/>
      <c r="MW56" s="163"/>
      <c r="MX56" s="163"/>
      <c r="MY56" s="163"/>
      <c r="MZ56" s="163"/>
      <c r="NA56" s="163"/>
      <c r="NB56" s="163"/>
      <c r="NC56" s="163"/>
      <c r="ND56" s="163"/>
      <c r="NE56" s="163"/>
      <c r="NF56" s="163"/>
      <c r="NG56" s="163"/>
      <c r="NH56" s="163"/>
    </row>
    <row r="57" spans="1:372" ht="15.6" hidden="1">
      <c r="A57" s="56">
        <v>1</v>
      </c>
      <c r="B57" s="68" t="s">
        <v>23</v>
      </c>
      <c r="C57" s="58" t="s">
        <v>113</v>
      </c>
      <c r="D57" s="59" t="s">
        <v>78</v>
      </c>
      <c r="E57" s="60" t="s">
        <v>114</v>
      </c>
      <c r="F57" s="61"/>
      <c r="G57" s="62">
        <f t="shared" si="0"/>
        <v>0</v>
      </c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5"/>
      <c r="AL57" s="63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5"/>
      <c r="CU57" s="63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5"/>
      <c r="DZ57" s="66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163"/>
      <c r="IS57" s="163"/>
      <c r="IT57" s="163"/>
      <c r="IU57" s="163"/>
      <c r="IV57" s="163"/>
      <c r="IW57" s="163"/>
      <c r="IX57" s="163"/>
      <c r="IY57" s="163"/>
      <c r="IZ57" s="163"/>
      <c r="JA57" s="163"/>
      <c r="JB57" s="163"/>
      <c r="JC57" s="163"/>
      <c r="JD57" s="163"/>
      <c r="JE57" s="163"/>
      <c r="JF57" s="163"/>
      <c r="JG57" s="163"/>
      <c r="JH57" s="163"/>
      <c r="JI57" s="163"/>
      <c r="JJ57" s="163"/>
      <c r="JK57" s="163"/>
      <c r="JL57" s="163"/>
      <c r="JM57" s="163"/>
      <c r="JN57" s="163"/>
      <c r="JO57" s="163"/>
      <c r="JP57" s="163"/>
      <c r="JQ57" s="163"/>
      <c r="JR57" s="163"/>
      <c r="JS57" s="163"/>
      <c r="JT57" s="163"/>
      <c r="JU57" s="163"/>
      <c r="JV57" s="163"/>
      <c r="JW57" s="163"/>
      <c r="JX57" s="163"/>
      <c r="JY57" s="163"/>
      <c r="JZ57" s="163"/>
      <c r="KA57" s="163"/>
      <c r="KB57" s="163"/>
      <c r="KC57" s="163"/>
      <c r="KD57" s="163"/>
      <c r="KE57" s="163"/>
      <c r="KF57" s="163"/>
      <c r="KG57" s="163"/>
      <c r="KH57" s="163"/>
      <c r="KI57" s="163"/>
      <c r="KJ57" s="163"/>
      <c r="KK57" s="163"/>
      <c r="KL57" s="163"/>
      <c r="KM57" s="163"/>
      <c r="KN57" s="163"/>
      <c r="KO57" s="163"/>
      <c r="KP57" s="163"/>
      <c r="KQ57" s="163"/>
      <c r="KR57" s="163"/>
      <c r="KS57" s="163"/>
      <c r="KT57" s="163"/>
      <c r="KU57" s="163"/>
      <c r="KV57" s="163"/>
      <c r="KW57" s="163"/>
      <c r="KX57" s="163"/>
      <c r="KY57" s="163"/>
      <c r="KZ57" s="163"/>
      <c r="LA57" s="163"/>
      <c r="LB57" s="163"/>
      <c r="LC57" s="163"/>
      <c r="LD57" s="163"/>
      <c r="LE57" s="163"/>
      <c r="LF57" s="163"/>
      <c r="LG57" s="163"/>
      <c r="LH57" s="163"/>
      <c r="LI57" s="163"/>
      <c r="LJ57" s="163"/>
      <c r="LK57" s="163"/>
      <c r="LL57" s="163"/>
      <c r="LM57" s="163"/>
      <c r="LN57" s="163"/>
      <c r="LO57" s="163"/>
      <c r="LP57" s="163"/>
      <c r="LQ57" s="163"/>
      <c r="LR57" s="163"/>
      <c r="LS57" s="163"/>
      <c r="LT57" s="163"/>
      <c r="LU57" s="163"/>
      <c r="LV57" s="163"/>
      <c r="LW57" s="163"/>
      <c r="LX57" s="163"/>
      <c r="LY57" s="163"/>
      <c r="LZ57" s="163"/>
      <c r="MA57" s="163"/>
      <c r="MB57" s="163"/>
      <c r="MC57" s="163"/>
      <c r="MD57" s="163"/>
      <c r="ME57" s="163"/>
      <c r="MF57" s="163"/>
      <c r="MG57" s="163"/>
      <c r="MH57" s="163"/>
      <c r="MI57" s="163"/>
      <c r="MJ57" s="163"/>
      <c r="MK57" s="163"/>
      <c r="ML57" s="163"/>
      <c r="MM57" s="163"/>
      <c r="MN57" s="163"/>
      <c r="MO57" s="163"/>
      <c r="MP57" s="163"/>
      <c r="MQ57" s="163"/>
      <c r="MR57" s="163"/>
      <c r="MS57" s="163"/>
      <c r="MT57" s="163"/>
      <c r="MU57" s="163"/>
      <c r="MV57" s="163"/>
      <c r="MW57" s="163"/>
      <c r="MX57" s="163"/>
      <c r="MY57" s="163"/>
      <c r="MZ57" s="163"/>
      <c r="NA57" s="163"/>
      <c r="NB57" s="163"/>
      <c r="NC57" s="163"/>
      <c r="ND57" s="163"/>
      <c r="NE57" s="163"/>
      <c r="NF57" s="163"/>
      <c r="NG57" s="163"/>
      <c r="NH57" s="163"/>
    </row>
    <row r="58" spans="1:372" ht="15.6" hidden="1">
      <c r="A58" s="56">
        <v>1</v>
      </c>
      <c r="B58" s="68" t="s">
        <v>23</v>
      </c>
      <c r="C58" s="58" t="s">
        <v>116</v>
      </c>
      <c r="D58" s="59" t="s">
        <v>117</v>
      </c>
      <c r="E58" s="60" t="s">
        <v>118</v>
      </c>
      <c r="F58" s="61"/>
      <c r="G58" s="62">
        <f t="shared" si="0"/>
        <v>0</v>
      </c>
      <c r="H58" s="90"/>
      <c r="I58" s="64"/>
      <c r="J58" s="64"/>
      <c r="K58" s="64"/>
      <c r="L58" s="64"/>
      <c r="M58" s="91"/>
      <c r="N58" s="64"/>
      <c r="O58" s="64"/>
      <c r="P58" s="64"/>
      <c r="Q58" s="64"/>
      <c r="R58" s="64"/>
      <c r="S58" s="64"/>
      <c r="T58" s="64"/>
      <c r="U58" s="64"/>
      <c r="V58" s="91"/>
      <c r="W58" s="64"/>
      <c r="X58" s="64"/>
      <c r="Y58" s="64"/>
      <c r="Z58" s="91"/>
      <c r="AA58" s="91"/>
      <c r="AB58" s="64"/>
      <c r="AC58" s="64"/>
      <c r="AD58" s="64"/>
      <c r="AE58" s="64"/>
      <c r="AF58" s="64"/>
      <c r="AG58" s="64"/>
      <c r="AH58" s="91"/>
      <c r="AI58" s="91"/>
      <c r="AJ58" s="91"/>
      <c r="AK58" s="92"/>
      <c r="AL58" s="90"/>
      <c r="AM58" s="91"/>
      <c r="AN58" s="64"/>
      <c r="AO58" s="64"/>
      <c r="AP58" s="64"/>
      <c r="AQ58" s="67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91"/>
      <c r="BR58" s="91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91"/>
      <c r="CE58" s="91"/>
      <c r="CF58" s="64"/>
      <c r="CG58" s="64"/>
      <c r="CH58" s="64"/>
      <c r="CI58" s="64"/>
      <c r="CJ58" s="91"/>
      <c r="CK58" s="91"/>
      <c r="CL58" s="91"/>
      <c r="CM58" s="64"/>
      <c r="CN58" s="64"/>
      <c r="CO58" s="91"/>
      <c r="CP58" s="64"/>
      <c r="CQ58" s="64"/>
      <c r="CR58" s="64"/>
      <c r="CS58" s="64"/>
      <c r="CT58" s="65"/>
      <c r="CU58" s="63"/>
      <c r="CV58" s="64"/>
      <c r="CW58" s="91"/>
      <c r="CX58" s="64"/>
      <c r="CY58" s="91"/>
      <c r="CZ58" s="91"/>
      <c r="DA58" s="64"/>
      <c r="DB58" s="64"/>
      <c r="DC58" s="64"/>
      <c r="DD58" s="64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64"/>
      <c r="DX58" s="64"/>
      <c r="DY58" s="92"/>
      <c r="DZ58" s="93"/>
      <c r="EA58" s="91"/>
      <c r="EB58" s="91"/>
      <c r="EC58" s="91"/>
      <c r="ED58" s="91"/>
      <c r="EE58" s="91"/>
      <c r="EF58" s="91"/>
      <c r="EG58" s="64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64"/>
      <c r="FA58" s="64"/>
      <c r="FB58" s="64"/>
      <c r="FC58" s="64"/>
      <c r="FD58" s="64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64"/>
      <c r="FP58" s="91"/>
      <c r="FQ58" s="91"/>
      <c r="FR58" s="91"/>
      <c r="FS58" s="91"/>
      <c r="FT58" s="91"/>
      <c r="FU58" s="91"/>
      <c r="FV58" s="91"/>
      <c r="FW58" s="91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163"/>
      <c r="IS58" s="163"/>
      <c r="IT58" s="163"/>
      <c r="IU58" s="163"/>
      <c r="IV58" s="163"/>
      <c r="IW58" s="163"/>
      <c r="IX58" s="163"/>
      <c r="IY58" s="163"/>
      <c r="IZ58" s="163"/>
      <c r="JA58" s="163"/>
      <c r="JB58" s="163"/>
      <c r="JC58" s="163"/>
      <c r="JD58" s="163"/>
      <c r="JE58" s="163"/>
      <c r="JF58" s="163"/>
      <c r="JG58" s="163"/>
      <c r="JH58" s="163"/>
      <c r="JI58" s="163"/>
      <c r="JJ58" s="163"/>
      <c r="JK58" s="163"/>
      <c r="JL58" s="163"/>
      <c r="JM58" s="163"/>
      <c r="JN58" s="163"/>
      <c r="JO58" s="163"/>
      <c r="JP58" s="163"/>
      <c r="JQ58" s="163"/>
      <c r="JR58" s="163"/>
      <c r="JS58" s="163"/>
      <c r="JT58" s="163"/>
      <c r="JU58" s="163"/>
      <c r="JV58" s="163"/>
      <c r="JW58" s="163"/>
      <c r="JX58" s="163"/>
      <c r="JY58" s="163"/>
      <c r="JZ58" s="163"/>
      <c r="KA58" s="163"/>
      <c r="KB58" s="163"/>
      <c r="KC58" s="163"/>
      <c r="KD58" s="163"/>
      <c r="KE58" s="163"/>
      <c r="KF58" s="163"/>
      <c r="KG58" s="163"/>
      <c r="KH58" s="163"/>
      <c r="KI58" s="163"/>
      <c r="KJ58" s="163"/>
      <c r="KK58" s="163"/>
      <c r="KL58" s="163"/>
      <c r="KM58" s="163"/>
      <c r="KN58" s="163"/>
      <c r="KO58" s="163"/>
      <c r="KP58" s="163"/>
      <c r="KQ58" s="163"/>
      <c r="KR58" s="163"/>
      <c r="KS58" s="163"/>
      <c r="KT58" s="163"/>
      <c r="KU58" s="163"/>
      <c r="KV58" s="163"/>
      <c r="KW58" s="163"/>
      <c r="KX58" s="163"/>
      <c r="KY58" s="163"/>
      <c r="KZ58" s="163"/>
      <c r="LA58" s="163"/>
      <c r="LB58" s="163"/>
      <c r="LC58" s="163"/>
      <c r="LD58" s="163"/>
      <c r="LE58" s="163"/>
      <c r="LF58" s="163"/>
      <c r="LG58" s="163"/>
      <c r="LH58" s="163"/>
      <c r="LI58" s="163"/>
      <c r="LJ58" s="163"/>
      <c r="LK58" s="163"/>
      <c r="LL58" s="163"/>
      <c r="LM58" s="163"/>
      <c r="LN58" s="163"/>
      <c r="LO58" s="163"/>
      <c r="LP58" s="163"/>
      <c r="LQ58" s="163"/>
      <c r="LR58" s="163"/>
      <c r="LS58" s="163"/>
      <c r="LT58" s="163"/>
      <c r="LU58" s="163"/>
      <c r="LV58" s="163"/>
      <c r="LW58" s="163"/>
      <c r="LX58" s="163"/>
      <c r="LY58" s="163"/>
      <c r="LZ58" s="163"/>
      <c r="MA58" s="163"/>
      <c r="MB58" s="163"/>
      <c r="MC58" s="163"/>
      <c r="MD58" s="163"/>
      <c r="ME58" s="163"/>
      <c r="MF58" s="163"/>
      <c r="MG58" s="163"/>
      <c r="MH58" s="163"/>
      <c r="MI58" s="163"/>
      <c r="MJ58" s="163"/>
      <c r="MK58" s="163"/>
      <c r="ML58" s="163"/>
      <c r="MM58" s="163"/>
      <c r="MN58" s="163"/>
      <c r="MO58" s="163"/>
      <c r="MP58" s="163"/>
      <c r="MQ58" s="163"/>
      <c r="MR58" s="163"/>
      <c r="MS58" s="163"/>
      <c r="MT58" s="163"/>
      <c r="MU58" s="163"/>
      <c r="MV58" s="163"/>
      <c r="MW58" s="163"/>
      <c r="MX58" s="163"/>
      <c r="MY58" s="163"/>
      <c r="MZ58" s="163"/>
      <c r="NA58" s="163"/>
      <c r="NB58" s="163"/>
      <c r="NC58" s="163"/>
      <c r="ND58" s="163"/>
      <c r="NE58" s="163"/>
      <c r="NF58" s="163"/>
      <c r="NG58" s="163"/>
      <c r="NH58" s="163"/>
    </row>
    <row r="59" spans="1:372" ht="15.6" hidden="1">
      <c r="A59" s="56"/>
      <c r="B59" s="57" t="s">
        <v>23</v>
      </c>
      <c r="C59" s="58" t="s">
        <v>116</v>
      </c>
      <c r="D59" s="59" t="s">
        <v>119</v>
      </c>
      <c r="E59" s="60" t="s">
        <v>118</v>
      </c>
      <c r="F59" s="61"/>
      <c r="G59" s="62">
        <f t="shared" si="0"/>
        <v>0</v>
      </c>
      <c r="H59" s="90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2"/>
      <c r="AL59" s="90"/>
      <c r="AM59" s="91"/>
      <c r="AN59" s="91"/>
      <c r="AO59" s="91"/>
      <c r="AP59" s="91"/>
      <c r="AQ59" s="91"/>
      <c r="AR59" s="94"/>
      <c r="AS59" s="91"/>
      <c r="AT59" s="91"/>
      <c r="AU59" s="91"/>
      <c r="AV59" s="91"/>
      <c r="AW59" s="91"/>
      <c r="AX59" s="91"/>
      <c r="AY59" s="91"/>
      <c r="AZ59" s="91"/>
      <c r="BA59" s="94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2"/>
      <c r="CU59" s="90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2"/>
      <c r="DZ59" s="93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163"/>
      <c r="IS59" s="163"/>
      <c r="IT59" s="163"/>
      <c r="IU59" s="163"/>
      <c r="IV59" s="163"/>
      <c r="IW59" s="163"/>
      <c r="IX59" s="163"/>
      <c r="IY59" s="163"/>
      <c r="IZ59" s="163"/>
      <c r="JA59" s="163"/>
      <c r="JB59" s="163"/>
      <c r="JC59" s="163"/>
      <c r="JD59" s="163"/>
      <c r="JE59" s="163"/>
      <c r="JF59" s="163"/>
      <c r="JG59" s="163"/>
      <c r="JH59" s="163"/>
      <c r="JI59" s="163"/>
      <c r="JJ59" s="163"/>
      <c r="JK59" s="163"/>
      <c r="JL59" s="163"/>
      <c r="JM59" s="163"/>
      <c r="JN59" s="163"/>
      <c r="JO59" s="163"/>
      <c r="JP59" s="163"/>
      <c r="JQ59" s="163"/>
      <c r="JR59" s="163"/>
      <c r="JS59" s="163"/>
      <c r="JT59" s="163"/>
      <c r="JU59" s="163"/>
      <c r="JV59" s="163"/>
      <c r="JW59" s="163"/>
      <c r="JX59" s="163"/>
      <c r="JY59" s="163"/>
      <c r="JZ59" s="163"/>
      <c r="KA59" s="163"/>
      <c r="KB59" s="163"/>
      <c r="KC59" s="163"/>
      <c r="KD59" s="163"/>
      <c r="KE59" s="163"/>
      <c r="KF59" s="163"/>
      <c r="KG59" s="163"/>
      <c r="KH59" s="163"/>
      <c r="KI59" s="163"/>
      <c r="KJ59" s="163"/>
      <c r="KK59" s="163"/>
      <c r="KL59" s="163"/>
      <c r="KM59" s="163"/>
      <c r="KN59" s="163"/>
      <c r="KO59" s="163"/>
      <c r="KP59" s="163"/>
      <c r="KQ59" s="163"/>
      <c r="KR59" s="163"/>
      <c r="KS59" s="163"/>
      <c r="KT59" s="163"/>
      <c r="KU59" s="163"/>
      <c r="KV59" s="163"/>
      <c r="KW59" s="163"/>
      <c r="KX59" s="163"/>
      <c r="KY59" s="163"/>
      <c r="KZ59" s="163"/>
      <c r="LA59" s="163"/>
      <c r="LB59" s="163"/>
      <c r="LC59" s="163"/>
      <c r="LD59" s="163"/>
      <c r="LE59" s="163"/>
      <c r="LF59" s="163"/>
      <c r="LG59" s="163"/>
      <c r="LH59" s="163"/>
      <c r="LI59" s="163"/>
      <c r="LJ59" s="163"/>
      <c r="LK59" s="163"/>
      <c r="LL59" s="163"/>
      <c r="LM59" s="163"/>
      <c r="LN59" s="163"/>
      <c r="LO59" s="163"/>
      <c r="LP59" s="163"/>
      <c r="LQ59" s="163"/>
      <c r="LR59" s="163"/>
      <c r="LS59" s="163"/>
      <c r="LT59" s="163"/>
      <c r="LU59" s="163"/>
      <c r="LV59" s="163"/>
      <c r="LW59" s="163"/>
      <c r="LX59" s="163"/>
      <c r="LY59" s="163"/>
      <c r="LZ59" s="163"/>
      <c r="MA59" s="163"/>
      <c r="MB59" s="163"/>
      <c r="MC59" s="163"/>
      <c r="MD59" s="163"/>
      <c r="ME59" s="163"/>
      <c r="MF59" s="163"/>
      <c r="MG59" s="163"/>
      <c r="MH59" s="163"/>
      <c r="MI59" s="163"/>
      <c r="MJ59" s="163"/>
      <c r="MK59" s="163"/>
      <c r="ML59" s="163"/>
      <c r="MM59" s="163"/>
      <c r="MN59" s="163"/>
      <c r="MO59" s="163"/>
      <c r="MP59" s="163"/>
      <c r="MQ59" s="163"/>
      <c r="MR59" s="163"/>
      <c r="MS59" s="163"/>
      <c r="MT59" s="163"/>
      <c r="MU59" s="163"/>
      <c r="MV59" s="163"/>
      <c r="MW59" s="163"/>
      <c r="MX59" s="163"/>
      <c r="MY59" s="163"/>
      <c r="MZ59" s="163"/>
      <c r="NA59" s="163"/>
      <c r="NB59" s="163"/>
      <c r="NC59" s="163"/>
      <c r="ND59" s="163"/>
      <c r="NE59" s="163"/>
      <c r="NF59" s="163"/>
      <c r="NG59" s="163"/>
      <c r="NH59" s="163"/>
    </row>
    <row r="60" spans="1:372" ht="15.6" hidden="1">
      <c r="A60" s="56"/>
      <c r="B60" s="68" t="s">
        <v>23</v>
      </c>
      <c r="C60" s="58" t="s">
        <v>120</v>
      </c>
      <c r="D60" s="59" t="s">
        <v>25</v>
      </c>
      <c r="E60" s="60" t="s">
        <v>121</v>
      </c>
      <c r="F60" s="61"/>
      <c r="G60" s="62">
        <f t="shared" si="0"/>
        <v>0</v>
      </c>
      <c r="H60" s="63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5"/>
      <c r="AL60" s="63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5"/>
      <c r="CU60" s="63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5"/>
      <c r="DZ60" s="66"/>
      <c r="EA60" s="67"/>
      <c r="EB60" s="67"/>
      <c r="EC60" s="67"/>
      <c r="ED60" s="67"/>
      <c r="EE60" s="67"/>
      <c r="EF60" s="67"/>
      <c r="EG60" s="67"/>
      <c r="EH60" s="67"/>
      <c r="EI60" s="67"/>
      <c r="EJ60" s="64"/>
      <c r="EK60" s="64"/>
      <c r="EL60" s="64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4"/>
      <c r="FV60" s="67"/>
      <c r="FW60" s="64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163"/>
      <c r="IS60" s="163"/>
      <c r="IT60" s="163"/>
      <c r="IU60" s="163"/>
      <c r="IV60" s="163"/>
      <c r="IW60" s="163"/>
      <c r="IX60" s="163"/>
      <c r="IY60" s="163"/>
      <c r="IZ60" s="163"/>
      <c r="JA60" s="163"/>
      <c r="JB60" s="163"/>
      <c r="JC60" s="163"/>
      <c r="JD60" s="163"/>
      <c r="JE60" s="163"/>
      <c r="JF60" s="163"/>
      <c r="JG60" s="163"/>
      <c r="JH60" s="163"/>
      <c r="JI60" s="163"/>
      <c r="JJ60" s="163"/>
      <c r="JK60" s="163"/>
      <c r="JL60" s="163"/>
      <c r="JM60" s="163"/>
      <c r="JN60" s="163"/>
      <c r="JO60" s="163"/>
      <c r="JP60" s="163"/>
      <c r="JQ60" s="163"/>
      <c r="JR60" s="163"/>
      <c r="JS60" s="163"/>
      <c r="JT60" s="163"/>
      <c r="JU60" s="163"/>
      <c r="JV60" s="163"/>
      <c r="JW60" s="163"/>
      <c r="JX60" s="163"/>
      <c r="JY60" s="163"/>
      <c r="JZ60" s="163"/>
      <c r="KA60" s="163"/>
      <c r="KB60" s="163"/>
      <c r="KC60" s="163"/>
      <c r="KD60" s="163"/>
      <c r="KE60" s="163"/>
      <c r="KF60" s="163"/>
      <c r="KG60" s="163"/>
      <c r="KH60" s="163"/>
      <c r="KI60" s="163"/>
      <c r="KJ60" s="163"/>
      <c r="KK60" s="163"/>
      <c r="KL60" s="163"/>
      <c r="KM60" s="163"/>
      <c r="KN60" s="163"/>
      <c r="KO60" s="163"/>
      <c r="KP60" s="163"/>
      <c r="KQ60" s="163"/>
      <c r="KR60" s="163"/>
      <c r="KS60" s="163"/>
      <c r="KT60" s="163"/>
      <c r="KU60" s="163"/>
      <c r="KV60" s="163"/>
      <c r="KW60" s="163"/>
      <c r="KX60" s="163"/>
      <c r="KY60" s="163"/>
      <c r="KZ60" s="163"/>
      <c r="LA60" s="163"/>
      <c r="LB60" s="163"/>
      <c r="LC60" s="163"/>
      <c r="LD60" s="163"/>
      <c r="LE60" s="163"/>
      <c r="LF60" s="163"/>
      <c r="LG60" s="163"/>
      <c r="LH60" s="163"/>
      <c r="LI60" s="163"/>
      <c r="LJ60" s="163"/>
      <c r="LK60" s="163"/>
      <c r="LL60" s="163"/>
      <c r="LM60" s="163"/>
      <c r="LN60" s="163"/>
      <c r="LO60" s="163"/>
      <c r="LP60" s="163"/>
      <c r="LQ60" s="163"/>
      <c r="LR60" s="163"/>
      <c r="LS60" s="163"/>
      <c r="LT60" s="163"/>
      <c r="LU60" s="163"/>
      <c r="LV60" s="163"/>
      <c r="LW60" s="163"/>
      <c r="LX60" s="163"/>
      <c r="LY60" s="163"/>
      <c r="LZ60" s="163"/>
      <c r="MA60" s="163"/>
      <c r="MB60" s="163"/>
      <c r="MC60" s="163"/>
      <c r="MD60" s="163"/>
      <c r="ME60" s="163"/>
      <c r="MF60" s="163"/>
      <c r="MG60" s="163"/>
      <c r="MH60" s="163"/>
      <c r="MI60" s="163"/>
      <c r="MJ60" s="163"/>
      <c r="MK60" s="163"/>
      <c r="ML60" s="163"/>
      <c r="MM60" s="163"/>
      <c r="MN60" s="163"/>
      <c r="MO60" s="163"/>
      <c r="MP60" s="163"/>
      <c r="MQ60" s="163"/>
      <c r="MR60" s="163"/>
      <c r="MS60" s="163"/>
      <c r="MT60" s="163"/>
      <c r="MU60" s="163"/>
      <c r="MV60" s="163"/>
      <c r="MW60" s="163"/>
      <c r="MX60" s="163"/>
      <c r="MY60" s="163"/>
      <c r="MZ60" s="163"/>
      <c r="NA60" s="163"/>
      <c r="NB60" s="163"/>
      <c r="NC60" s="163"/>
      <c r="ND60" s="163"/>
      <c r="NE60" s="163"/>
      <c r="NF60" s="163"/>
      <c r="NG60" s="163"/>
      <c r="NH60" s="163"/>
    </row>
    <row r="61" spans="1:372" ht="15.6" hidden="1">
      <c r="A61" s="56">
        <v>1</v>
      </c>
      <c r="B61" s="68" t="s">
        <v>23</v>
      </c>
      <c r="C61" s="58" t="s">
        <v>122</v>
      </c>
      <c r="D61" s="59" t="s">
        <v>28</v>
      </c>
      <c r="E61" s="60" t="s">
        <v>123</v>
      </c>
      <c r="F61" s="61"/>
      <c r="G61" s="62">
        <f t="shared" si="0"/>
        <v>0</v>
      </c>
      <c r="H61" s="7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71"/>
      <c r="AL61" s="70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71"/>
      <c r="CU61" s="70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71"/>
      <c r="DZ61" s="66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163"/>
      <c r="IS61" s="163"/>
      <c r="IT61" s="163"/>
      <c r="IU61" s="163"/>
      <c r="IV61" s="163"/>
      <c r="IW61" s="163"/>
      <c r="IX61" s="163"/>
      <c r="IY61" s="163"/>
      <c r="IZ61" s="163"/>
      <c r="JA61" s="163"/>
      <c r="JB61" s="163"/>
      <c r="JC61" s="163"/>
      <c r="JD61" s="163"/>
      <c r="JE61" s="163"/>
      <c r="JF61" s="163"/>
      <c r="JG61" s="163"/>
      <c r="JH61" s="163"/>
      <c r="JI61" s="163"/>
      <c r="JJ61" s="163"/>
      <c r="JK61" s="163"/>
      <c r="JL61" s="163"/>
      <c r="JM61" s="163"/>
      <c r="JN61" s="163"/>
      <c r="JO61" s="163"/>
      <c r="JP61" s="163"/>
      <c r="JQ61" s="163"/>
      <c r="JR61" s="163"/>
      <c r="JS61" s="163"/>
      <c r="JT61" s="163"/>
      <c r="JU61" s="163"/>
      <c r="JV61" s="163"/>
      <c r="JW61" s="163"/>
      <c r="JX61" s="163"/>
      <c r="JY61" s="163"/>
      <c r="JZ61" s="163"/>
      <c r="KA61" s="163"/>
      <c r="KB61" s="163"/>
      <c r="KC61" s="163"/>
      <c r="KD61" s="163"/>
      <c r="KE61" s="163"/>
      <c r="KF61" s="163"/>
      <c r="KG61" s="163"/>
      <c r="KH61" s="163"/>
      <c r="KI61" s="163"/>
      <c r="KJ61" s="163"/>
      <c r="KK61" s="163"/>
      <c r="KL61" s="163"/>
      <c r="KM61" s="163"/>
      <c r="KN61" s="163"/>
      <c r="KO61" s="163"/>
      <c r="KP61" s="163"/>
      <c r="KQ61" s="163"/>
      <c r="KR61" s="163"/>
      <c r="KS61" s="163"/>
      <c r="KT61" s="163"/>
      <c r="KU61" s="163"/>
      <c r="KV61" s="163"/>
      <c r="KW61" s="163"/>
      <c r="KX61" s="163"/>
      <c r="KY61" s="163"/>
      <c r="KZ61" s="163"/>
      <c r="LA61" s="163"/>
      <c r="LB61" s="163"/>
      <c r="LC61" s="163"/>
      <c r="LD61" s="163"/>
      <c r="LE61" s="163"/>
      <c r="LF61" s="163"/>
      <c r="LG61" s="163"/>
      <c r="LH61" s="163"/>
      <c r="LI61" s="163"/>
      <c r="LJ61" s="163"/>
      <c r="LK61" s="163"/>
      <c r="LL61" s="163"/>
      <c r="LM61" s="163"/>
      <c r="LN61" s="163"/>
      <c r="LO61" s="163"/>
      <c r="LP61" s="163"/>
      <c r="LQ61" s="163"/>
      <c r="LR61" s="163"/>
      <c r="LS61" s="163"/>
      <c r="LT61" s="163"/>
      <c r="LU61" s="163"/>
      <c r="LV61" s="163"/>
      <c r="LW61" s="163"/>
      <c r="LX61" s="163"/>
      <c r="LY61" s="163"/>
      <c r="LZ61" s="163"/>
      <c r="MA61" s="163"/>
      <c r="MB61" s="163"/>
      <c r="MC61" s="163"/>
      <c r="MD61" s="163"/>
      <c r="ME61" s="163"/>
      <c r="MF61" s="163"/>
      <c r="MG61" s="163"/>
      <c r="MH61" s="163"/>
      <c r="MI61" s="163"/>
      <c r="MJ61" s="163"/>
      <c r="MK61" s="163"/>
      <c r="ML61" s="163"/>
      <c r="MM61" s="163"/>
      <c r="MN61" s="163"/>
      <c r="MO61" s="163"/>
      <c r="MP61" s="163"/>
      <c r="MQ61" s="163"/>
      <c r="MR61" s="163"/>
      <c r="MS61" s="163"/>
      <c r="MT61" s="163"/>
      <c r="MU61" s="163"/>
      <c r="MV61" s="163"/>
      <c r="MW61" s="163"/>
      <c r="MX61" s="163"/>
      <c r="MY61" s="163"/>
      <c r="MZ61" s="163"/>
      <c r="NA61" s="163"/>
      <c r="NB61" s="163"/>
      <c r="NC61" s="163"/>
      <c r="ND61" s="163"/>
      <c r="NE61" s="163"/>
      <c r="NF61" s="163"/>
      <c r="NG61" s="163"/>
      <c r="NH61" s="163"/>
    </row>
    <row r="62" spans="1:372" ht="15.6" hidden="1">
      <c r="A62" s="56"/>
      <c r="B62" s="57" t="s">
        <v>23</v>
      </c>
      <c r="C62" s="58" t="s">
        <v>124</v>
      </c>
      <c r="D62" s="59" t="s">
        <v>36</v>
      </c>
      <c r="E62" s="60" t="s">
        <v>125</v>
      </c>
      <c r="F62" s="61"/>
      <c r="G62" s="62">
        <f t="shared" si="0"/>
        <v>0</v>
      </c>
      <c r="H62" s="70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71"/>
      <c r="AL62" s="70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71"/>
      <c r="CU62" s="70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71"/>
      <c r="DZ62" s="66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163"/>
      <c r="IS62" s="163"/>
      <c r="IT62" s="163"/>
      <c r="IU62" s="163"/>
      <c r="IV62" s="163"/>
      <c r="IW62" s="163"/>
      <c r="IX62" s="163"/>
      <c r="IY62" s="163"/>
      <c r="IZ62" s="163"/>
      <c r="JA62" s="163"/>
      <c r="JB62" s="163"/>
      <c r="JC62" s="163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163"/>
      <c r="JO62" s="163"/>
      <c r="JP62" s="163"/>
      <c r="JQ62" s="163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163"/>
      <c r="KC62" s="163"/>
      <c r="KD62" s="163"/>
      <c r="KE62" s="163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163"/>
      <c r="KQ62" s="163"/>
      <c r="KR62" s="163"/>
      <c r="KS62" s="163"/>
      <c r="KT62" s="163"/>
      <c r="KU62" s="163"/>
      <c r="KV62" s="163"/>
      <c r="KW62" s="163"/>
      <c r="KX62" s="163"/>
      <c r="KY62" s="163"/>
      <c r="KZ62" s="163"/>
      <c r="LA62" s="163"/>
      <c r="LB62" s="163"/>
      <c r="LC62" s="163"/>
      <c r="LD62" s="163"/>
      <c r="LE62" s="163"/>
      <c r="LF62" s="163"/>
      <c r="LG62" s="163"/>
      <c r="LH62" s="163"/>
      <c r="LI62" s="163"/>
      <c r="LJ62" s="163"/>
      <c r="LK62" s="163"/>
      <c r="LL62" s="163"/>
      <c r="LM62" s="163"/>
      <c r="LN62" s="163"/>
      <c r="LO62" s="163"/>
      <c r="LP62" s="163"/>
      <c r="LQ62" s="163"/>
      <c r="LR62" s="163"/>
      <c r="LS62" s="163"/>
      <c r="LT62" s="163"/>
      <c r="LU62" s="163"/>
      <c r="LV62" s="163"/>
      <c r="LW62" s="163"/>
      <c r="LX62" s="163"/>
      <c r="LY62" s="163"/>
      <c r="LZ62" s="163"/>
      <c r="MA62" s="163"/>
      <c r="MB62" s="163"/>
      <c r="MC62" s="163"/>
      <c r="MD62" s="163"/>
      <c r="ME62" s="163"/>
      <c r="MF62" s="163"/>
      <c r="MG62" s="163"/>
      <c r="MH62" s="163"/>
      <c r="MI62" s="163"/>
      <c r="MJ62" s="163"/>
      <c r="MK62" s="163"/>
      <c r="ML62" s="163"/>
      <c r="MM62" s="163"/>
      <c r="MN62" s="163"/>
      <c r="MO62" s="163"/>
      <c r="MP62" s="163"/>
      <c r="MQ62" s="163"/>
      <c r="MR62" s="163"/>
      <c r="MS62" s="163"/>
      <c r="MT62" s="163"/>
      <c r="MU62" s="163"/>
      <c r="MV62" s="163"/>
      <c r="MW62" s="163"/>
      <c r="MX62" s="163"/>
      <c r="MY62" s="163"/>
      <c r="MZ62" s="163"/>
      <c r="NA62" s="163"/>
      <c r="NB62" s="163"/>
      <c r="NC62" s="163"/>
      <c r="ND62" s="163"/>
      <c r="NE62" s="163"/>
      <c r="NF62" s="163"/>
      <c r="NG62" s="163"/>
      <c r="NH62" s="163"/>
    </row>
    <row r="63" spans="1:372" ht="15.6" hidden="1">
      <c r="A63" s="56">
        <v>1</v>
      </c>
      <c r="B63" s="68" t="s">
        <v>23</v>
      </c>
      <c r="C63" s="58" t="s">
        <v>126</v>
      </c>
      <c r="D63" s="59" t="s">
        <v>127</v>
      </c>
      <c r="E63" s="60" t="s">
        <v>128</v>
      </c>
      <c r="F63" s="61"/>
      <c r="G63" s="62">
        <f t="shared" si="0"/>
        <v>0</v>
      </c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79"/>
      <c r="AA63" s="64"/>
      <c r="AB63" s="79"/>
      <c r="AC63" s="79"/>
      <c r="AD63" s="79"/>
      <c r="AE63" s="79"/>
      <c r="AF63" s="79"/>
      <c r="AG63" s="79"/>
      <c r="AH63" s="79"/>
      <c r="AI63" s="79"/>
      <c r="AJ63" s="79"/>
      <c r="AK63" s="65"/>
      <c r="AL63" s="63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79"/>
      <c r="BG63" s="79"/>
      <c r="BH63" s="64"/>
      <c r="BI63" s="64"/>
      <c r="BJ63" s="64"/>
      <c r="BK63" s="64"/>
      <c r="BL63" s="79"/>
      <c r="BM63" s="79"/>
      <c r="BN63" s="79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79"/>
      <c r="CD63" s="79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5"/>
      <c r="CU63" s="63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5"/>
      <c r="DZ63" s="66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4"/>
      <c r="EL63" s="64"/>
      <c r="EM63" s="64"/>
      <c r="EN63" s="64"/>
      <c r="EO63" s="67"/>
      <c r="EP63" s="67"/>
      <c r="EQ63" s="64"/>
      <c r="ER63" s="67"/>
      <c r="ES63" s="67"/>
      <c r="ET63" s="67"/>
      <c r="EU63" s="67"/>
      <c r="EV63" s="67"/>
      <c r="EW63" s="64"/>
      <c r="EX63" s="64"/>
      <c r="EY63" s="64"/>
      <c r="EZ63" s="64"/>
      <c r="FA63" s="64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163"/>
      <c r="IS63" s="163"/>
      <c r="IT63" s="163"/>
      <c r="IU63" s="163"/>
      <c r="IV63" s="163"/>
      <c r="IW63" s="163"/>
      <c r="IX63" s="163"/>
      <c r="IY63" s="163"/>
      <c r="IZ63" s="163"/>
      <c r="JA63" s="163"/>
      <c r="JB63" s="163"/>
      <c r="JC63" s="163"/>
      <c r="JD63" s="163"/>
      <c r="JE63" s="163"/>
      <c r="JF63" s="163"/>
      <c r="JG63" s="163"/>
      <c r="JH63" s="163"/>
      <c r="JI63" s="163"/>
      <c r="JJ63" s="163"/>
      <c r="JK63" s="163"/>
      <c r="JL63" s="163"/>
      <c r="JM63" s="163"/>
      <c r="JN63" s="163"/>
      <c r="JO63" s="163"/>
      <c r="JP63" s="163"/>
      <c r="JQ63" s="163"/>
      <c r="JR63" s="163"/>
      <c r="JS63" s="163"/>
      <c r="JT63" s="163"/>
      <c r="JU63" s="163"/>
      <c r="JV63" s="163"/>
      <c r="JW63" s="163"/>
      <c r="JX63" s="163"/>
      <c r="JY63" s="163"/>
      <c r="JZ63" s="163"/>
      <c r="KA63" s="163"/>
      <c r="KB63" s="163"/>
      <c r="KC63" s="163"/>
      <c r="KD63" s="163"/>
      <c r="KE63" s="163"/>
      <c r="KF63" s="163"/>
      <c r="KG63" s="163"/>
      <c r="KH63" s="163"/>
      <c r="KI63" s="163"/>
      <c r="KJ63" s="163"/>
      <c r="KK63" s="163"/>
      <c r="KL63" s="163"/>
      <c r="KM63" s="163"/>
      <c r="KN63" s="163"/>
      <c r="KO63" s="163"/>
      <c r="KP63" s="163"/>
      <c r="KQ63" s="163"/>
      <c r="KR63" s="163"/>
      <c r="KS63" s="163"/>
      <c r="KT63" s="163"/>
      <c r="KU63" s="163"/>
      <c r="KV63" s="163"/>
      <c r="KW63" s="163"/>
      <c r="KX63" s="163"/>
      <c r="KY63" s="163"/>
      <c r="KZ63" s="163"/>
      <c r="LA63" s="163"/>
      <c r="LB63" s="163"/>
      <c r="LC63" s="163"/>
      <c r="LD63" s="163"/>
      <c r="LE63" s="163"/>
      <c r="LF63" s="163"/>
      <c r="LG63" s="163"/>
      <c r="LH63" s="163"/>
      <c r="LI63" s="163"/>
      <c r="LJ63" s="163"/>
      <c r="LK63" s="163"/>
      <c r="LL63" s="163"/>
      <c r="LM63" s="163"/>
      <c r="LN63" s="163"/>
      <c r="LO63" s="163"/>
      <c r="LP63" s="163"/>
      <c r="LQ63" s="163"/>
      <c r="LR63" s="163"/>
      <c r="LS63" s="163"/>
      <c r="LT63" s="163"/>
      <c r="LU63" s="163"/>
      <c r="LV63" s="163"/>
      <c r="LW63" s="163"/>
      <c r="LX63" s="163"/>
      <c r="LY63" s="163"/>
      <c r="LZ63" s="163"/>
      <c r="MA63" s="163"/>
      <c r="MB63" s="163"/>
      <c r="MC63" s="163"/>
      <c r="MD63" s="163"/>
      <c r="ME63" s="163"/>
      <c r="MF63" s="163"/>
      <c r="MG63" s="163"/>
      <c r="MH63" s="163"/>
      <c r="MI63" s="163"/>
      <c r="MJ63" s="163"/>
      <c r="MK63" s="163"/>
      <c r="ML63" s="163"/>
      <c r="MM63" s="163"/>
      <c r="MN63" s="163"/>
      <c r="MO63" s="163"/>
      <c r="MP63" s="163"/>
      <c r="MQ63" s="163"/>
      <c r="MR63" s="163"/>
      <c r="MS63" s="163"/>
      <c r="MT63" s="163"/>
      <c r="MU63" s="163"/>
      <c r="MV63" s="163"/>
      <c r="MW63" s="163"/>
      <c r="MX63" s="163"/>
      <c r="MY63" s="163"/>
      <c r="MZ63" s="163"/>
      <c r="NA63" s="163"/>
      <c r="NB63" s="163"/>
      <c r="NC63" s="163"/>
      <c r="ND63" s="163"/>
      <c r="NE63" s="163"/>
      <c r="NF63" s="163"/>
      <c r="NG63" s="163"/>
      <c r="NH63" s="163"/>
    </row>
    <row r="64" spans="1:372" ht="15.6" hidden="1">
      <c r="A64" s="56">
        <v>1</v>
      </c>
      <c r="B64" s="68" t="s">
        <v>23</v>
      </c>
      <c r="C64" s="58" t="s">
        <v>126</v>
      </c>
      <c r="D64" s="59" t="s">
        <v>129</v>
      </c>
      <c r="E64" s="60" t="s">
        <v>128</v>
      </c>
      <c r="F64" s="61"/>
      <c r="G64" s="62">
        <f t="shared" si="0"/>
        <v>0</v>
      </c>
      <c r="H64" s="63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79"/>
      <c r="AA64" s="64"/>
      <c r="AB64" s="79"/>
      <c r="AC64" s="79"/>
      <c r="AD64" s="79"/>
      <c r="AE64" s="79"/>
      <c r="AF64" s="79"/>
      <c r="AG64" s="79"/>
      <c r="AH64" s="79"/>
      <c r="AI64" s="79"/>
      <c r="AJ64" s="79"/>
      <c r="AK64" s="65"/>
      <c r="AL64" s="63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79"/>
      <c r="BG64" s="79"/>
      <c r="BH64" s="64"/>
      <c r="BI64" s="64"/>
      <c r="BJ64" s="64"/>
      <c r="BK64" s="64"/>
      <c r="BL64" s="79"/>
      <c r="BM64" s="79"/>
      <c r="BN64" s="79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79"/>
      <c r="CD64" s="79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5"/>
      <c r="CU64" s="63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5"/>
      <c r="DZ64" s="66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4"/>
      <c r="EL64" s="64"/>
      <c r="EM64" s="64"/>
      <c r="EN64" s="64"/>
      <c r="EO64" s="67"/>
      <c r="EP64" s="67"/>
      <c r="EQ64" s="64"/>
      <c r="ER64" s="67"/>
      <c r="ES64" s="67"/>
      <c r="ET64" s="67"/>
      <c r="EU64" s="67"/>
      <c r="EV64" s="67"/>
      <c r="EW64" s="64"/>
      <c r="EX64" s="64"/>
      <c r="EY64" s="64"/>
      <c r="EZ64" s="64"/>
      <c r="FA64" s="64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  <c r="LC64" s="163"/>
      <c r="LD64" s="163"/>
      <c r="LE64" s="163"/>
      <c r="LF64" s="163"/>
      <c r="LG64" s="163"/>
      <c r="LH64" s="163"/>
      <c r="LI64" s="163"/>
      <c r="LJ64" s="163"/>
      <c r="LK64" s="163"/>
      <c r="LL64" s="163"/>
      <c r="LM64" s="163"/>
      <c r="LN64" s="163"/>
      <c r="LO64" s="163"/>
      <c r="LP64" s="163"/>
      <c r="LQ64" s="163"/>
      <c r="LR64" s="163"/>
      <c r="LS64" s="163"/>
      <c r="LT64" s="163"/>
      <c r="LU64" s="163"/>
      <c r="LV64" s="163"/>
      <c r="LW64" s="163"/>
      <c r="LX64" s="163"/>
      <c r="LY64" s="163"/>
      <c r="LZ64" s="163"/>
      <c r="MA64" s="163"/>
      <c r="MB64" s="163"/>
      <c r="MC64" s="163"/>
      <c r="MD64" s="163"/>
      <c r="ME64" s="163"/>
      <c r="MF64" s="163"/>
      <c r="MG64" s="163"/>
      <c r="MH64" s="163"/>
      <c r="MI64" s="163"/>
      <c r="MJ64" s="163"/>
      <c r="MK64" s="163"/>
      <c r="ML64" s="163"/>
      <c r="MM64" s="163"/>
      <c r="MN64" s="163"/>
      <c r="MO64" s="163"/>
      <c r="MP64" s="163"/>
      <c r="MQ64" s="163"/>
      <c r="MR64" s="163"/>
      <c r="MS64" s="163"/>
      <c r="MT64" s="163"/>
      <c r="MU64" s="163"/>
      <c r="MV64" s="163"/>
      <c r="MW64" s="163"/>
      <c r="MX64" s="163"/>
      <c r="MY64" s="163"/>
      <c r="MZ64" s="163"/>
      <c r="NA64" s="163"/>
      <c r="NB64" s="163"/>
      <c r="NC64" s="163"/>
      <c r="ND64" s="163"/>
      <c r="NE64" s="163"/>
      <c r="NF64" s="163"/>
      <c r="NG64" s="163"/>
      <c r="NH64" s="163"/>
    </row>
    <row r="65" spans="1:372" ht="15.6" hidden="1">
      <c r="A65" s="56"/>
      <c r="B65" s="57" t="s">
        <v>23</v>
      </c>
      <c r="C65" s="58" t="s">
        <v>126</v>
      </c>
      <c r="D65" s="59" t="s">
        <v>69</v>
      </c>
      <c r="E65" s="60" t="s">
        <v>128</v>
      </c>
      <c r="F65" s="61"/>
      <c r="G65" s="62">
        <f t="shared" si="0"/>
        <v>0</v>
      </c>
      <c r="H65" s="63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79"/>
      <c r="AA65" s="64"/>
      <c r="AB65" s="79"/>
      <c r="AC65" s="79"/>
      <c r="AD65" s="79"/>
      <c r="AE65" s="79"/>
      <c r="AF65" s="79"/>
      <c r="AG65" s="79"/>
      <c r="AH65" s="79"/>
      <c r="AI65" s="79"/>
      <c r="AJ65" s="79"/>
      <c r="AK65" s="65"/>
      <c r="AL65" s="63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79"/>
      <c r="BG65" s="79"/>
      <c r="BH65" s="64"/>
      <c r="BI65" s="64"/>
      <c r="BJ65" s="64"/>
      <c r="BK65" s="64"/>
      <c r="BL65" s="79"/>
      <c r="BM65" s="79"/>
      <c r="BN65" s="79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79"/>
      <c r="CD65" s="79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5"/>
      <c r="CU65" s="63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5"/>
      <c r="DZ65" s="66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4"/>
      <c r="EL65" s="64"/>
      <c r="EM65" s="64"/>
      <c r="EN65" s="64"/>
      <c r="EO65" s="67"/>
      <c r="EP65" s="67"/>
      <c r="EQ65" s="64"/>
      <c r="ER65" s="67"/>
      <c r="ES65" s="67"/>
      <c r="ET65" s="67"/>
      <c r="EU65" s="67"/>
      <c r="EV65" s="67"/>
      <c r="EW65" s="64"/>
      <c r="EX65" s="64"/>
      <c r="EY65" s="64"/>
      <c r="EZ65" s="64"/>
      <c r="FA65" s="64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163"/>
      <c r="IS65" s="163"/>
      <c r="IT65" s="163"/>
      <c r="IU65" s="163"/>
      <c r="IV65" s="163"/>
      <c r="IW65" s="163"/>
      <c r="IX65" s="163"/>
      <c r="IY65" s="163"/>
      <c r="IZ65" s="163"/>
      <c r="JA65" s="163"/>
      <c r="JB65" s="163"/>
      <c r="JC65" s="163"/>
      <c r="JD65" s="163"/>
      <c r="JE65" s="163"/>
      <c r="JF65" s="163"/>
      <c r="JG65" s="163"/>
      <c r="JH65" s="163"/>
      <c r="JI65" s="163"/>
      <c r="JJ65" s="163"/>
      <c r="JK65" s="163"/>
      <c r="JL65" s="163"/>
      <c r="JM65" s="163"/>
      <c r="JN65" s="163"/>
      <c r="JO65" s="163"/>
      <c r="JP65" s="163"/>
      <c r="JQ65" s="163"/>
      <c r="JR65" s="163"/>
      <c r="JS65" s="163"/>
      <c r="JT65" s="163"/>
      <c r="JU65" s="163"/>
      <c r="JV65" s="163"/>
      <c r="JW65" s="163"/>
      <c r="JX65" s="163"/>
      <c r="JY65" s="163"/>
      <c r="JZ65" s="163"/>
      <c r="KA65" s="163"/>
      <c r="KB65" s="163"/>
      <c r="KC65" s="163"/>
      <c r="KD65" s="163"/>
      <c r="KE65" s="163"/>
      <c r="KF65" s="163"/>
      <c r="KG65" s="163"/>
      <c r="KH65" s="163"/>
      <c r="KI65" s="163"/>
      <c r="KJ65" s="163"/>
      <c r="KK65" s="163"/>
      <c r="KL65" s="163"/>
      <c r="KM65" s="163"/>
      <c r="KN65" s="163"/>
      <c r="KO65" s="163"/>
      <c r="KP65" s="163"/>
      <c r="KQ65" s="163"/>
      <c r="KR65" s="163"/>
      <c r="KS65" s="163"/>
      <c r="KT65" s="163"/>
      <c r="KU65" s="163"/>
      <c r="KV65" s="163"/>
      <c r="KW65" s="163"/>
      <c r="KX65" s="163"/>
      <c r="KY65" s="163"/>
      <c r="KZ65" s="163"/>
      <c r="LA65" s="163"/>
      <c r="LB65" s="163"/>
      <c r="LC65" s="163"/>
      <c r="LD65" s="163"/>
      <c r="LE65" s="163"/>
      <c r="LF65" s="163"/>
      <c r="LG65" s="163"/>
      <c r="LH65" s="163"/>
      <c r="LI65" s="163"/>
      <c r="LJ65" s="163"/>
      <c r="LK65" s="163"/>
      <c r="LL65" s="163"/>
      <c r="LM65" s="163"/>
      <c r="LN65" s="163"/>
      <c r="LO65" s="163"/>
      <c r="LP65" s="163"/>
      <c r="LQ65" s="163"/>
      <c r="LR65" s="163"/>
      <c r="LS65" s="163"/>
      <c r="LT65" s="163"/>
      <c r="LU65" s="163"/>
      <c r="LV65" s="163"/>
      <c r="LW65" s="163"/>
      <c r="LX65" s="163"/>
      <c r="LY65" s="163"/>
      <c r="LZ65" s="163"/>
      <c r="MA65" s="163"/>
      <c r="MB65" s="163"/>
      <c r="MC65" s="163"/>
      <c r="MD65" s="163"/>
      <c r="ME65" s="163"/>
      <c r="MF65" s="163"/>
      <c r="MG65" s="163"/>
      <c r="MH65" s="163"/>
      <c r="MI65" s="163"/>
      <c r="MJ65" s="163"/>
      <c r="MK65" s="163"/>
      <c r="ML65" s="163"/>
      <c r="MM65" s="163"/>
      <c r="MN65" s="163"/>
      <c r="MO65" s="163"/>
      <c r="MP65" s="163"/>
      <c r="MQ65" s="163"/>
      <c r="MR65" s="163"/>
      <c r="MS65" s="163"/>
      <c r="MT65" s="163"/>
      <c r="MU65" s="163"/>
      <c r="MV65" s="163"/>
      <c r="MW65" s="163"/>
      <c r="MX65" s="163"/>
      <c r="MY65" s="163"/>
      <c r="MZ65" s="163"/>
      <c r="NA65" s="163"/>
      <c r="NB65" s="163"/>
      <c r="NC65" s="163"/>
      <c r="ND65" s="163"/>
      <c r="NE65" s="163"/>
      <c r="NF65" s="163"/>
      <c r="NG65" s="163"/>
      <c r="NH65" s="163"/>
    </row>
    <row r="66" spans="1:372" ht="15.6" hidden="1">
      <c r="A66" s="56"/>
      <c r="B66" s="57" t="s">
        <v>23</v>
      </c>
      <c r="C66" s="58" t="s">
        <v>126</v>
      </c>
      <c r="D66" s="59" t="s">
        <v>130</v>
      </c>
      <c r="E66" s="60" t="s">
        <v>128</v>
      </c>
      <c r="F66" s="61"/>
      <c r="G66" s="62">
        <f t="shared" si="0"/>
        <v>0</v>
      </c>
      <c r="H66" s="63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79"/>
      <c r="AA66" s="64"/>
      <c r="AB66" s="79"/>
      <c r="AC66" s="79"/>
      <c r="AD66" s="79"/>
      <c r="AE66" s="79"/>
      <c r="AF66" s="79"/>
      <c r="AG66" s="79"/>
      <c r="AH66" s="79"/>
      <c r="AI66" s="79"/>
      <c r="AJ66" s="79"/>
      <c r="AK66" s="65"/>
      <c r="AL66" s="63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79"/>
      <c r="BG66" s="79"/>
      <c r="BH66" s="64"/>
      <c r="BI66" s="64"/>
      <c r="BJ66" s="64"/>
      <c r="BK66" s="64"/>
      <c r="BL66" s="79"/>
      <c r="BM66" s="79"/>
      <c r="BN66" s="79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79"/>
      <c r="CD66" s="79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5"/>
      <c r="CU66" s="63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5"/>
      <c r="DZ66" s="66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4"/>
      <c r="EL66" s="64"/>
      <c r="EM66" s="64"/>
      <c r="EN66" s="64"/>
      <c r="EO66" s="67"/>
      <c r="EP66" s="67"/>
      <c r="EQ66" s="64"/>
      <c r="ER66" s="67"/>
      <c r="ES66" s="67"/>
      <c r="ET66" s="67"/>
      <c r="EU66" s="67"/>
      <c r="EV66" s="67"/>
      <c r="EW66" s="64"/>
      <c r="EX66" s="64"/>
      <c r="EY66" s="64"/>
      <c r="EZ66" s="64"/>
      <c r="FA66" s="64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  <c r="KV66" s="163"/>
      <c r="KW66" s="163"/>
      <c r="KX66" s="163"/>
      <c r="KY66" s="163"/>
      <c r="KZ66" s="163"/>
      <c r="LA66" s="163"/>
      <c r="LB66" s="163"/>
      <c r="LC66" s="163"/>
      <c r="LD66" s="163"/>
      <c r="LE66" s="163"/>
      <c r="LF66" s="163"/>
      <c r="LG66" s="163"/>
      <c r="LH66" s="163"/>
      <c r="LI66" s="163"/>
      <c r="LJ66" s="163"/>
      <c r="LK66" s="163"/>
      <c r="LL66" s="163"/>
      <c r="LM66" s="163"/>
      <c r="LN66" s="163"/>
      <c r="LO66" s="163"/>
      <c r="LP66" s="163"/>
      <c r="LQ66" s="163"/>
      <c r="LR66" s="163"/>
      <c r="LS66" s="163"/>
      <c r="LT66" s="163"/>
      <c r="LU66" s="163"/>
      <c r="LV66" s="163"/>
      <c r="LW66" s="163"/>
      <c r="LX66" s="163"/>
      <c r="LY66" s="163"/>
      <c r="LZ66" s="163"/>
      <c r="MA66" s="163"/>
      <c r="MB66" s="163"/>
      <c r="MC66" s="163"/>
      <c r="MD66" s="163"/>
      <c r="ME66" s="163"/>
      <c r="MF66" s="163"/>
      <c r="MG66" s="163"/>
      <c r="MH66" s="163"/>
      <c r="MI66" s="163"/>
      <c r="MJ66" s="163"/>
      <c r="MK66" s="163"/>
      <c r="ML66" s="163"/>
      <c r="MM66" s="163"/>
      <c r="MN66" s="163"/>
      <c r="MO66" s="163"/>
      <c r="MP66" s="163"/>
      <c r="MQ66" s="163"/>
      <c r="MR66" s="163"/>
      <c r="MS66" s="163"/>
      <c r="MT66" s="163"/>
      <c r="MU66" s="163"/>
      <c r="MV66" s="163"/>
      <c r="MW66" s="163"/>
      <c r="MX66" s="163"/>
      <c r="MY66" s="163"/>
      <c r="MZ66" s="163"/>
      <c r="NA66" s="163"/>
      <c r="NB66" s="163"/>
      <c r="NC66" s="163"/>
      <c r="ND66" s="163"/>
      <c r="NE66" s="163"/>
      <c r="NF66" s="163"/>
      <c r="NG66" s="163"/>
      <c r="NH66" s="163"/>
    </row>
    <row r="67" spans="1:372" ht="15.6" hidden="1">
      <c r="A67" s="56"/>
      <c r="B67" s="68" t="s">
        <v>23</v>
      </c>
      <c r="C67" s="58" t="s">
        <v>131</v>
      </c>
      <c r="D67" s="59" t="s">
        <v>132</v>
      </c>
      <c r="E67" s="60" t="s">
        <v>133</v>
      </c>
      <c r="F67" s="61"/>
      <c r="G67" s="62">
        <f t="shared" si="0"/>
        <v>0</v>
      </c>
      <c r="H67" s="63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79"/>
      <c r="X67" s="79"/>
      <c r="Y67" s="64"/>
      <c r="Z67" s="79"/>
      <c r="AA67" s="64"/>
      <c r="AB67" s="79"/>
      <c r="AC67" s="79"/>
      <c r="AD67" s="79"/>
      <c r="AE67" s="79"/>
      <c r="AF67" s="79"/>
      <c r="AG67" s="79"/>
      <c r="AH67" s="79"/>
      <c r="AI67" s="79"/>
      <c r="AJ67" s="79"/>
      <c r="AK67" s="65"/>
      <c r="AL67" s="63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79"/>
      <c r="CD67" s="79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5"/>
      <c r="CU67" s="63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5"/>
      <c r="DZ67" s="66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3"/>
      <c r="JC67" s="163"/>
      <c r="JD67" s="163"/>
      <c r="JE67" s="163"/>
      <c r="JF67" s="163"/>
      <c r="JG67" s="163"/>
      <c r="JH67" s="163"/>
      <c r="JI67" s="163"/>
      <c r="JJ67" s="163"/>
      <c r="JK67" s="163"/>
      <c r="JL67" s="163"/>
      <c r="JM67" s="163"/>
      <c r="JN67" s="163"/>
      <c r="JO67" s="163"/>
      <c r="JP67" s="163"/>
      <c r="JQ67" s="163"/>
      <c r="JR67" s="163"/>
      <c r="JS67" s="163"/>
      <c r="JT67" s="163"/>
      <c r="JU67" s="163"/>
      <c r="JV67" s="163"/>
      <c r="JW67" s="163"/>
      <c r="JX67" s="163"/>
      <c r="JY67" s="163"/>
      <c r="JZ67" s="163"/>
      <c r="KA67" s="163"/>
      <c r="KB67" s="163"/>
      <c r="KC67" s="163"/>
      <c r="KD67" s="163"/>
      <c r="KE67" s="163"/>
      <c r="KF67" s="163"/>
      <c r="KG67" s="163"/>
      <c r="KH67" s="163"/>
      <c r="KI67" s="163"/>
      <c r="KJ67" s="163"/>
      <c r="KK67" s="163"/>
      <c r="KL67" s="163"/>
      <c r="KM67" s="163"/>
      <c r="KN67" s="163"/>
      <c r="KO67" s="163"/>
      <c r="KP67" s="163"/>
      <c r="KQ67" s="163"/>
      <c r="KR67" s="163"/>
      <c r="KS67" s="163"/>
      <c r="KT67" s="163"/>
      <c r="KU67" s="163"/>
      <c r="KV67" s="163"/>
      <c r="KW67" s="163"/>
      <c r="KX67" s="163"/>
      <c r="KY67" s="163"/>
      <c r="KZ67" s="163"/>
      <c r="LA67" s="163"/>
      <c r="LB67" s="163"/>
      <c r="LC67" s="163"/>
      <c r="LD67" s="163"/>
      <c r="LE67" s="163"/>
      <c r="LF67" s="163"/>
      <c r="LG67" s="163"/>
      <c r="LH67" s="163"/>
      <c r="LI67" s="163"/>
      <c r="LJ67" s="163"/>
      <c r="LK67" s="163"/>
      <c r="LL67" s="163"/>
      <c r="LM67" s="163"/>
      <c r="LN67" s="163"/>
      <c r="LO67" s="163"/>
      <c r="LP67" s="163"/>
      <c r="LQ67" s="163"/>
      <c r="LR67" s="163"/>
      <c r="LS67" s="163"/>
      <c r="LT67" s="163"/>
      <c r="LU67" s="163"/>
      <c r="LV67" s="163"/>
      <c r="LW67" s="163"/>
      <c r="LX67" s="163"/>
      <c r="LY67" s="163"/>
      <c r="LZ67" s="163"/>
      <c r="MA67" s="163"/>
      <c r="MB67" s="163"/>
      <c r="MC67" s="163"/>
      <c r="MD67" s="163"/>
      <c r="ME67" s="163"/>
      <c r="MF67" s="163"/>
      <c r="MG67" s="163"/>
      <c r="MH67" s="163"/>
      <c r="MI67" s="163"/>
      <c r="MJ67" s="163"/>
      <c r="MK67" s="163"/>
      <c r="ML67" s="163"/>
      <c r="MM67" s="163"/>
      <c r="MN67" s="163"/>
      <c r="MO67" s="163"/>
      <c r="MP67" s="163"/>
      <c r="MQ67" s="163"/>
      <c r="MR67" s="163"/>
      <c r="MS67" s="163"/>
      <c r="MT67" s="163"/>
      <c r="MU67" s="163"/>
      <c r="MV67" s="163"/>
      <c r="MW67" s="163"/>
      <c r="MX67" s="163"/>
      <c r="MY67" s="163"/>
      <c r="MZ67" s="163"/>
      <c r="NA67" s="163"/>
      <c r="NB67" s="163"/>
      <c r="NC67" s="163"/>
      <c r="ND67" s="163"/>
      <c r="NE67" s="163"/>
      <c r="NF67" s="163"/>
      <c r="NG67" s="163"/>
      <c r="NH67" s="163"/>
    </row>
    <row r="68" spans="1:372" ht="15.6" hidden="1">
      <c r="A68" s="56"/>
      <c r="B68" s="68" t="s">
        <v>23</v>
      </c>
      <c r="C68" s="58" t="s">
        <v>131</v>
      </c>
      <c r="D68" s="59" t="s">
        <v>134</v>
      </c>
      <c r="E68" s="60" t="s">
        <v>133</v>
      </c>
      <c r="F68" s="61"/>
      <c r="G68" s="62">
        <f t="shared" si="0"/>
        <v>0</v>
      </c>
      <c r="H68" s="63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79"/>
      <c r="X68" s="79"/>
      <c r="Y68" s="64"/>
      <c r="Z68" s="79"/>
      <c r="AA68" s="64"/>
      <c r="AB68" s="79"/>
      <c r="AC68" s="79"/>
      <c r="AD68" s="79"/>
      <c r="AE68" s="79"/>
      <c r="AF68" s="79"/>
      <c r="AG68" s="79"/>
      <c r="AH68" s="79"/>
      <c r="AI68" s="79"/>
      <c r="AJ68" s="79"/>
      <c r="AK68" s="65"/>
      <c r="AL68" s="63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79"/>
      <c r="CD68" s="79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5"/>
      <c r="CU68" s="63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5"/>
      <c r="DZ68" s="66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  <c r="LC68" s="163"/>
      <c r="LD68" s="163"/>
      <c r="LE68" s="163"/>
      <c r="LF68" s="163"/>
      <c r="LG68" s="163"/>
      <c r="LH68" s="163"/>
      <c r="LI68" s="163"/>
      <c r="LJ68" s="163"/>
      <c r="LK68" s="163"/>
      <c r="LL68" s="163"/>
      <c r="LM68" s="163"/>
      <c r="LN68" s="163"/>
      <c r="LO68" s="163"/>
      <c r="LP68" s="163"/>
      <c r="LQ68" s="163"/>
      <c r="LR68" s="163"/>
      <c r="LS68" s="163"/>
      <c r="LT68" s="163"/>
      <c r="LU68" s="163"/>
      <c r="LV68" s="163"/>
      <c r="LW68" s="163"/>
      <c r="LX68" s="163"/>
      <c r="LY68" s="163"/>
      <c r="LZ68" s="163"/>
      <c r="MA68" s="163"/>
      <c r="MB68" s="163"/>
      <c r="MC68" s="163"/>
      <c r="MD68" s="163"/>
      <c r="ME68" s="163"/>
      <c r="MF68" s="163"/>
      <c r="MG68" s="163"/>
      <c r="MH68" s="163"/>
      <c r="MI68" s="163"/>
      <c r="MJ68" s="163"/>
      <c r="MK68" s="163"/>
      <c r="ML68" s="163"/>
      <c r="MM68" s="163"/>
      <c r="MN68" s="163"/>
      <c r="MO68" s="163"/>
      <c r="MP68" s="163"/>
      <c r="MQ68" s="163"/>
      <c r="MR68" s="163"/>
      <c r="MS68" s="163"/>
      <c r="MT68" s="163"/>
      <c r="MU68" s="163"/>
      <c r="MV68" s="163"/>
      <c r="MW68" s="163"/>
      <c r="MX68" s="163"/>
      <c r="MY68" s="163"/>
      <c r="MZ68" s="163"/>
      <c r="NA68" s="163"/>
      <c r="NB68" s="163"/>
      <c r="NC68" s="163"/>
      <c r="ND68" s="163"/>
      <c r="NE68" s="163"/>
      <c r="NF68" s="163"/>
      <c r="NG68" s="163"/>
      <c r="NH68" s="163"/>
    </row>
    <row r="69" spans="1:372" ht="15.6" hidden="1">
      <c r="A69" s="56">
        <v>1</v>
      </c>
      <c r="B69" s="68" t="s">
        <v>23</v>
      </c>
      <c r="C69" s="58" t="s">
        <v>135</v>
      </c>
      <c r="D69" s="59" t="s">
        <v>36</v>
      </c>
      <c r="E69" s="60" t="s">
        <v>136</v>
      </c>
      <c r="F69" s="61"/>
      <c r="G69" s="62">
        <f t="shared" si="0"/>
        <v>0</v>
      </c>
      <c r="H69" s="63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5"/>
      <c r="AL69" s="63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5"/>
      <c r="CU69" s="63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5"/>
      <c r="DZ69" s="66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196" t="s">
        <v>137</v>
      </c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  <c r="LC69" s="163"/>
      <c r="LD69" s="163"/>
      <c r="LE69" s="163"/>
      <c r="LF69" s="163"/>
      <c r="LG69" s="163"/>
      <c r="LH69" s="163"/>
      <c r="LI69" s="163"/>
      <c r="LJ69" s="163"/>
      <c r="LK69" s="163"/>
      <c r="LL69" s="163"/>
      <c r="LM69" s="163"/>
      <c r="LN69" s="163"/>
      <c r="LO69" s="163"/>
      <c r="LP69" s="163"/>
      <c r="LQ69" s="163"/>
      <c r="LR69" s="163"/>
      <c r="LS69" s="163"/>
      <c r="LT69" s="163"/>
      <c r="LU69" s="163"/>
      <c r="LV69" s="163"/>
      <c r="LW69" s="163"/>
      <c r="LX69" s="163"/>
      <c r="LY69" s="163"/>
      <c r="LZ69" s="163"/>
      <c r="MA69" s="163"/>
      <c r="MB69" s="163"/>
      <c r="MC69" s="163"/>
      <c r="MD69" s="163"/>
      <c r="ME69" s="163"/>
      <c r="MF69" s="163"/>
      <c r="MG69" s="163"/>
      <c r="MH69" s="163"/>
      <c r="MI69" s="163"/>
      <c r="MJ69" s="163"/>
      <c r="MK69" s="163"/>
      <c r="ML69" s="163"/>
      <c r="MM69" s="163"/>
      <c r="MN69" s="163"/>
      <c r="MO69" s="163"/>
      <c r="MP69" s="163"/>
      <c r="MQ69" s="163"/>
      <c r="MR69" s="163"/>
      <c r="MS69" s="163"/>
      <c r="MT69" s="163"/>
      <c r="MU69" s="163"/>
      <c r="MV69" s="163"/>
      <c r="MW69" s="163"/>
      <c r="MX69" s="163"/>
      <c r="MY69" s="163"/>
      <c r="MZ69" s="163"/>
      <c r="NA69" s="163"/>
      <c r="NB69" s="163"/>
      <c r="NC69" s="163"/>
      <c r="ND69" s="163"/>
      <c r="NE69" s="163"/>
      <c r="NF69" s="163"/>
      <c r="NG69" s="163"/>
      <c r="NH69" s="163"/>
    </row>
    <row r="70" spans="1:372" ht="15.6" hidden="1">
      <c r="A70" s="56">
        <v>1</v>
      </c>
      <c r="B70" s="68" t="s">
        <v>23</v>
      </c>
      <c r="C70" s="58" t="s">
        <v>135</v>
      </c>
      <c r="D70" s="59" t="s">
        <v>138</v>
      </c>
      <c r="E70" s="60" t="s">
        <v>136</v>
      </c>
      <c r="F70" s="61"/>
      <c r="G70" s="62">
        <f t="shared" si="0"/>
        <v>0</v>
      </c>
      <c r="H70" s="63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5"/>
      <c r="AL70" s="63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5"/>
      <c r="CU70" s="63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5"/>
      <c r="DZ70" s="66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196" t="s">
        <v>137</v>
      </c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  <c r="LC70" s="163"/>
      <c r="LD70" s="163"/>
      <c r="LE70" s="163"/>
      <c r="LF70" s="163"/>
      <c r="LG70" s="163"/>
      <c r="LH70" s="163"/>
      <c r="LI70" s="163"/>
      <c r="LJ70" s="163"/>
      <c r="LK70" s="163"/>
      <c r="LL70" s="163"/>
      <c r="LM70" s="163"/>
      <c r="LN70" s="163"/>
      <c r="LO70" s="163"/>
      <c r="LP70" s="163"/>
      <c r="LQ70" s="163"/>
      <c r="LR70" s="163"/>
      <c r="LS70" s="163"/>
      <c r="LT70" s="163"/>
      <c r="LU70" s="163"/>
      <c r="LV70" s="163"/>
      <c r="LW70" s="163"/>
      <c r="LX70" s="163"/>
      <c r="LY70" s="163"/>
      <c r="LZ70" s="163"/>
      <c r="MA70" s="163"/>
      <c r="MB70" s="163"/>
      <c r="MC70" s="163"/>
      <c r="MD70" s="163"/>
      <c r="ME70" s="163"/>
      <c r="MF70" s="163"/>
      <c r="MG70" s="163"/>
      <c r="MH70" s="163"/>
      <c r="MI70" s="163"/>
      <c r="MJ70" s="163"/>
      <c r="MK70" s="163"/>
      <c r="ML70" s="163"/>
      <c r="MM70" s="163"/>
      <c r="MN70" s="163"/>
      <c r="MO70" s="163"/>
      <c r="MP70" s="163"/>
      <c r="MQ70" s="163"/>
      <c r="MR70" s="163"/>
      <c r="MS70" s="163"/>
      <c r="MT70" s="163"/>
      <c r="MU70" s="163"/>
      <c r="MV70" s="163"/>
      <c r="MW70" s="163"/>
      <c r="MX70" s="163"/>
      <c r="MY70" s="163"/>
      <c r="MZ70" s="163"/>
      <c r="NA70" s="163"/>
      <c r="NB70" s="163"/>
      <c r="NC70" s="163"/>
      <c r="ND70" s="163"/>
      <c r="NE70" s="163"/>
      <c r="NF70" s="163"/>
      <c r="NG70" s="163"/>
      <c r="NH70" s="163"/>
    </row>
    <row r="71" spans="1:372" ht="15.6" hidden="1">
      <c r="A71" s="56">
        <v>1</v>
      </c>
      <c r="B71" s="68" t="s">
        <v>23</v>
      </c>
      <c r="C71" s="58" t="s">
        <v>139</v>
      </c>
      <c r="D71" s="59" t="s">
        <v>140</v>
      </c>
      <c r="E71" s="60" t="s">
        <v>141</v>
      </c>
      <c r="F71" s="75"/>
      <c r="G71" s="62">
        <f t="shared" si="0"/>
        <v>0</v>
      </c>
      <c r="H71" s="95"/>
      <c r="I71" s="96"/>
      <c r="J71" s="67"/>
      <c r="K71" s="67"/>
      <c r="L71" s="67"/>
      <c r="M71" s="96"/>
      <c r="N71" s="96"/>
      <c r="O71" s="96"/>
      <c r="P71" s="67"/>
      <c r="Q71" s="67"/>
      <c r="R71" s="67"/>
      <c r="S71" s="67"/>
      <c r="T71" s="96"/>
      <c r="U71" s="67"/>
      <c r="V71" s="67"/>
      <c r="W71" s="96"/>
      <c r="X71" s="96"/>
      <c r="Y71" s="67"/>
      <c r="Z71" s="67"/>
      <c r="AA71" s="96"/>
      <c r="AB71" s="96"/>
      <c r="AC71" s="96"/>
      <c r="AD71" s="67"/>
      <c r="AE71" s="67"/>
      <c r="AF71" s="96"/>
      <c r="AG71" s="96"/>
      <c r="AH71" s="96"/>
      <c r="AI71" s="96"/>
      <c r="AJ71" s="96"/>
      <c r="AK71" s="97"/>
      <c r="AL71" s="95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71"/>
      <c r="CU71" s="70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71"/>
      <c r="DZ71" s="66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  <c r="LC71" s="163"/>
      <c r="LD71" s="163"/>
      <c r="LE71" s="163"/>
      <c r="LF71" s="163"/>
      <c r="LG71" s="163"/>
      <c r="LH71" s="163"/>
      <c r="LI71" s="163"/>
      <c r="LJ71" s="163"/>
      <c r="LK71" s="163"/>
      <c r="LL71" s="163"/>
      <c r="LM71" s="163"/>
      <c r="LN71" s="163"/>
      <c r="LO71" s="163"/>
      <c r="LP71" s="163"/>
      <c r="LQ71" s="163"/>
      <c r="LR71" s="163"/>
      <c r="LS71" s="163"/>
      <c r="LT71" s="163"/>
      <c r="LU71" s="163"/>
      <c r="LV71" s="163"/>
      <c r="LW71" s="163"/>
      <c r="LX71" s="163"/>
      <c r="LY71" s="163"/>
      <c r="LZ71" s="163"/>
      <c r="MA71" s="163"/>
      <c r="MB71" s="163"/>
      <c r="MC71" s="163"/>
      <c r="MD71" s="163"/>
      <c r="ME71" s="163"/>
      <c r="MF71" s="163"/>
      <c r="MG71" s="163"/>
      <c r="MH71" s="163"/>
      <c r="MI71" s="163"/>
      <c r="MJ71" s="163"/>
      <c r="MK71" s="163"/>
      <c r="ML71" s="163"/>
      <c r="MM71" s="163"/>
      <c r="MN71" s="163"/>
      <c r="MO71" s="163"/>
      <c r="MP71" s="163"/>
      <c r="MQ71" s="163"/>
      <c r="MR71" s="163"/>
      <c r="MS71" s="163"/>
      <c r="MT71" s="163"/>
      <c r="MU71" s="163"/>
      <c r="MV71" s="163"/>
      <c r="MW71" s="163"/>
      <c r="MX71" s="163"/>
      <c r="MY71" s="163"/>
      <c r="MZ71" s="163"/>
      <c r="NA71" s="163"/>
      <c r="NB71" s="163"/>
      <c r="NC71" s="163"/>
      <c r="ND71" s="163"/>
      <c r="NE71" s="163"/>
      <c r="NF71" s="163"/>
      <c r="NG71" s="163"/>
      <c r="NH71" s="163"/>
    </row>
    <row r="72" spans="1:372" ht="15.6" hidden="1">
      <c r="A72" s="56">
        <v>1</v>
      </c>
      <c r="B72" s="68" t="s">
        <v>23</v>
      </c>
      <c r="C72" s="58" t="s">
        <v>139</v>
      </c>
      <c r="D72" s="59" t="s">
        <v>142</v>
      </c>
      <c r="E72" s="60" t="s">
        <v>141</v>
      </c>
      <c r="F72" s="75"/>
      <c r="G72" s="62">
        <f t="shared" ref="G72:G111" si="1">COUNTIF(H72:HM72,$D$1)</f>
        <v>0</v>
      </c>
      <c r="H72" s="95"/>
      <c r="I72" s="96"/>
      <c r="J72" s="96"/>
      <c r="K72" s="96"/>
      <c r="L72" s="96"/>
      <c r="M72" s="96"/>
      <c r="N72" s="96"/>
      <c r="O72" s="96"/>
      <c r="P72" s="67"/>
      <c r="Q72" s="67"/>
      <c r="R72" s="67"/>
      <c r="S72" s="67"/>
      <c r="T72" s="96"/>
      <c r="U72" s="67"/>
      <c r="V72" s="67"/>
      <c r="W72" s="96"/>
      <c r="X72" s="96"/>
      <c r="Y72" s="96"/>
      <c r="Z72" s="96"/>
      <c r="AA72" s="96"/>
      <c r="AB72" s="96"/>
      <c r="AC72" s="96"/>
      <c r="AD72" s="67"/>
      <c r="AE72" s="67"/>
      <c r="AF72" s="96"/>
      <c r="AG72" s="96"/>
      <c r="AH72" s="96"/>
      <c r="AI72" s="96"/>
      <c r="AJ72" s="96"/>
      <c r="AK72" s="97"/>
      <c r="AL72" s="95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71"/>
      <c r="CU72" s="70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71"/>
      <c r="DZ72" s="66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163"/>
      <c r="IS72" s="163"/>
      <c r="IT72" s="163"/>
      <c r="IU72" s="163"/>
      <c r="IV72" s="163"/>
      <c r="IW72" s="163"/>
      <c r="IX72" s="163"/>
      <c r="IY72" s="163"/>
      <c r="IZ72" s="163"/>
      <c r="JA72" s="163"/>
      <c r="JB72" s="163"/>
      <c r="JC72" s="163"/>
      <c r="JD72" s="163"/>
      <c r="JE72" s="163"/>
      <c r="JF72" s="163"/>
      <c r="JG72" s="163"/>
      <c r="JH72" s="163"/>
      <c r="JI72" s="163"/>
      <c r="JJ72" s="163"/>
      <c r="JK72" s="163"/>
      <c r="JL72" s="163"/>
      <c r="JM72" s="163"/>
      <c r="JN72" s="163"/>
      <c r="JO72" s="163"/>
      <c r="JP72" s="163"/>
      <c r="JQ72" s="163"/>
      <c r="JR72" s="163"/>
      <c r="JS72" s="163"/>
      <c r="JT72" s="163"/>
      <c r="JU72" s="163"/>
      <c r="JV72" s="163"/>
      <c r="JW72" s="163"/>
      <c r="JX72" s="163"/>
      <c r="JY72" s="163"/>
      <c r="JZ72" s="163"/>
      <c r="KA72" s="163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  <c r="KX72" s="163"/>
      <c r="KY72" s="163"/>
      <c r="KZ72" s="163"/>
      <c r="LA72" s="163"/>
      <c r="LB72" s="163"/>
      <c r="LC72" s="163"/>
      <c r="LD72" s="163"/>
      <c r="LE72" s="163"/>
      <c r="LF72" s="163"/>
      <c r="LG72" s="163"/>
      <c r="LH72" s="163"/>
      <c r="LI72" s="163"/>
      <c r="LJ72" s="163"/>
      <c r="LK72" s="163"/>
      <c r="LL72" s="163"/>
      <c r="LM72" s="163"/>
      <c r="LN72" s="163"/>
      <c r="LO72" s="163"/>
      <c r="LP72" s="163"/>
      <c r="LQ72" s="163"/>
      <c r="LR72" s="163"/>
      <c r="LS72" s="163"/>
      <c r="LT72" s="163"/>
      <c r="LU72" s="163"/>
      <c r="LV72" s="163"/>
      <c r="LW72" s="163"/>
      <c r="LX72" s="163"/>
      <c r="LY72" s="163"/>
      <c r="LZ72" s="163"/>
      <c r="MA72" s="163"/>
      <c r="MB72" s="163"/>
      <c r="MC72" s="163"/>
      <c r="MD72" s="163"/>
      <c r="ME72" s="163"/>
      <c r="MF72" s="163"/>
      <c r="MG72" s="163"/>
      <c r="MH72" s="163"/>
      <c r="MI72" s="163"/>
      <c r="MJ72" s="163"/>
      <c r="MK72" s="163"/>
      <c r="ML72" s="163"/>
      <c r="MM72" s="163"/>
      <c r="MN72" s="163"/>
      <c r="MO72" s="163"/>
      <c r="MP72" s="163"/>
      <c r="MQ72" s="163"/>
      <c r="MR72" s="163"/>
      <c r="MS72" s="163"/>
      <c r="MT72" s="163"/>
      <c r="MU72" s="163"/>
      <c r="MV72" s="163"/>
      <c r="MW72" s="163"/>
      <c r="MX72" s="163"/>
      <c r="MY72" s="163"/>
      <c r="MZ72" s="163"/>
      <c r="NA72" s="163"/>
      <c r="NB72" s="163"/>
      <c r="NC72" s="163"/>
      <c r="ND72" s="163"/>
      <c r="NE72" s="163"/>
      <c r="NF72" s="163"/>
      <c r="NG72" s="163"/>
      <c r="NH72" s="163"/>
    </row>
    <row r="73" spans="1:372" ht="15.6" hidden="1">
      <c r="A73" s="56"/>
      <c r="B73" s="57" t="s">
        <v>23</v>
      </c>
      <c r="C73" s="58" t="s">
        <v>139</v>
      </c>
      <c r="D73" s="59" t="s">
        <v>143</v>
      </c>
      <c r="E73" s="60" t="s">
        <v>141</v>
      </c>
      <c r="F73" s="75"/>
      <c r="G73" s="62">
        <f t="shared" si="1"/>
        <v>0</v>
      </c>
      <c r="H73" s="70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71"/>
      <c r="AL73" s="70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71"/>
      <c r="CU73" s="70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71"/>
      <c r="DZ73" s="66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  <c r="LC73" s="163"/>
      <c r="LD73" s="163"/>
      <c r="LE73" s="163"/>
      <c r="LF73" s="163"/>
      <c r="LG73" s="163"/>
      <c r="LH73" s="163"/>
      <c r="LI73" s="163"/>
      <c r="LJ73" s="163"/>
      <c r="LK73" s="163"/>
      <c r="LL73" s="163"/>
      <c r="LM73" s="163"/>
      <c r="LN73" s="163"/>
      <c r="LO73" s="163"/>
      <c r="LP73" s="163"/>
      <c r="LQ73" s="163"/>
      <c r="LR73" s="163"/>
      <c r="LS73" s="163"/>
      <c r="LT73" s="163"/>
      <c r="LU73" s="163"/>
      <c r="LV73" s="163"/>
      <c r="LW73" s="163"/>
      <c r="LX73" s="163"/>
      <c r="LY73" s="163"/>
      <c r="LZ73" s="163"/>
      <c r="MA73" s="163"/>
      <c r="MB73" s="163"/>
      <c r="MC73" s="163"/>
      <c r="MD73" s="163"/>
      <c r="ME73" s="163"/>
      <c r="MF73" s="163"/>
      <c r="MG73" s="163"/>
      <c r="MH73" s="163"/>
      <c r="MI73" s="163"/>
      <c r="MJ73" s="163"/>
      <c r="MK73" s="163"/>
      <c r="ML73" s="163"/>
      <c r="MM73" s="163"/>
      <c r="MN73" s="163"/>
      <c r="MO73" s="163"/>
      <c r="MP73" s="163"/>
      <c r="MQ73" s="163"/>
      <c r="MR73" s="163"/>
      <c r="MS73" s="163"/>
      <c r="MT73" s="163"/>
      <c r="MU73" s="163"/>
      <c r="MV73" s="163"/>
      <c r="MW73" s="163"/>
      <c r="MX73" s="163"/>
      <c r="MY73" s="163"/>
      <c r="MZ73" s="163"/>
      <c r="NA73" s="163"/>
      <c r="NB73" s="163"/>
      <c r="NC73" s="163"/>
      <c r="ND73" s="163"/>
      <c r="NE73" s="163"/>
      <c r="NF73" s="163"/>
      <c r="NG73" s="163"/>
      <c r="NH73" s="163"/>
    </row>
    <row r="74" spans="1:372" ht="15.6" hidden="1">
      <c r="A74" s="56">
        <v>1</v>
      </c>
      <c r="B74" s="68" t="s">
        <v>23</v>
      </c>
      <c r="C74" s="58" t="s">
        <v>144</v>
      </c>
      <c r="D74" s="59" t="s">
        <v>43</v>
      </c>
      <c r="E74" s="60" t="s">
        <v>145</v>
      </c>
      <c r="F74" s="98"/>
      <c r="G74" s="62">
        <f t="shared" si="1"/>
        <v>0</v>
      </c>
      <c r="H74" s="63"/>
      <c r="I74" s="80">
        <v>43878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5"/>
      <c r="AL74" s="63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7"/>
      <c r="CQ74" s="64"/>
      <c r="CR74" s="64"/>
      <c r="CS74" s="64"/>
      <c r="CT74" s="71"/>
      <c r="CU74" s="70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5"/>
      <c r="DZ74" s="66"/>
      <c r="EA74" s="67"/>
      <c r="EB74" s="67"/>
      <c r="EC74" s="67"/>
      <c r="ED74" s="67"/>
      <c r="EE74" s="64"/>
      <c r="EF74" s="64"/>
      <c r="EG74" s="64"/>
      <c r="EH74" s="67"/>
      <c r="EI74" s="67"/>
      <c r="EJ74" s="67"/>
      <c r="EK74" s="67"/>
      <c r="EL74" s="67"/>
      <c r="EM74" s="67"/>
      <c r="EN74" s="64"/>
      <c r="EO74" s="67"/>
      <c r="EP74" s="67"/>
      <c r="EQ74" s="67"/>
      <c r="ER74" s="67"/>
      <c r="ES74" s="64"/>
      <c r="ET74" s="64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  <c r="LC74" s="163"/>
      <c r="LD74" s="163"/>
      <c r="LE74" s="163"/>
      <c r="LF74" s="163"/>
      <c r="LG74" s="163"/>
      <c r="LH74" s="163"/>
      <c r="LI74" s="163"/>
      <c r="LJ74" s="163"/>
      <c r="LK74" s="163"/>
      <c r="LL74" s="163"/>
      <c r="LM74" s="163"/>
      <c r="LN74" s="163"/>
      <c r="LO74" s="163"/>
      <c r="LP74" s="163"/>
      <c r="LQ74" s="163"/>
      <c r="LR74" s="163"/>
      <c r="LS74" s="163"/>
      <c r="LT74" s="163"/>
      <c r="LU74" s="163"/>
      <c r="LV74" s="163"/>
      <c r="LW74" s="163"/>
      <c r="LX74" s="163"/>
      <c r="LY74" s="163"/>
      <c r="LZ74" s="163"/>
      <c r="MA74" s="163"/>
      <c r="MB74" s="163"/>
      <c r="MC74" s="163"/>
      <c r="MD74" s="163"/>
      <c r="ME74" s="163"/>
      <c r="MF74" s="163"/>
      <c r="MG74" s="163"/>
      <c r="MH74" s="163"/>
      <c r="MI74" s="163"/>
      <c r="MJ74" s="163"/>
      <c r="MK74" s="163"/>
      <c r="ML74" s="163"/>
      <c r="MM74" s="163"/>
      <c r="MN74" s="163"/>
      <c r="MO74" s="163"/>
      <c r="MP74" s="163"/>
      <c r="MQ74" s="163"/>
      <c r="MR74" s="163"/>
      <c r="MS74" s="163"/>
      <c r="MT74" s="163"/>
      <c r="MU74" s="163"/>
      <c r="MV74" s="163"/>
      <c r="MW74" s="163"/>
      <c r="MX74" s="163"/>
      <c r="MY74" s="163"/>
      <c r="MZ74" s="163"/>
      <c r="NA74" s="163"/>
      <c r="NB74" s="163"/>
      <c r="NC74" s="163"/>
      <c r="ND74" s="163"/>
      <c r="NE74" s="163"/>
      <c r="NF74" s="163"/>
      <c r="NG74" s="163"/>
      <c r="NH74" s="163"/>
    </row>
    <row r="75" spans="1:372" ht="15.6" hidden="1">
      <c r="A75" s="56"/>
      <c r="B75" s="57" t="s">
        <v>23</v>
      </c>
      <c r="C75" s="58" t="s">
        <v>144</v>
      </c>
      <c r="D75" s="59" t="s">
        <v>146</v>
      </c>
      <c r="E75" s="60" t="s">
        <v>145</v>
      </c>
      <c r="F75" s="61"/>
      <c r="G75" s="62">
        <f t="shared" si="1"/>
        <v>0</v>
      </c>
      <c r="H75" s="63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5"/>
      <c r="AL75" s="63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7"/>
      <c r="BG75" s="64"/>
      <c r="BH75" s="64"/>
      <c r="BI75" s="67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5"/>
      <c r="CU75" s="63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5"/>
      <c r="DZ75" s="69"/>
      <c r="EA75" s="64"/>
      <c r="EB75" s="67"/>
      <c r="EC75" s="67"/>
      <c r="ED75" s="67"/>
      <c r="EE75" s="67"/>
      <c r="EF75" s="64"/>
      <c r="EG75" s="64"/>
      <c r="EH75" s="64"/>
      <c r="EI75" s="64"/>
      <c r="EJ75" s="67"/>
      <c r="EK75" s="67"/>
      <c r="EL75" s="67"/>
      <c r="EM75" s="67"/>
      <c r="EN75" s="67"/>
      <c r="EO75" s="67"/>
      <c r="EP75" s="67"/>
      <c r="EQ75" s="64"/>
      <c r="ER75" s="64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4"/>
      <c r="FL75" s="64"/>
      <c r="FM75" s="64"/>
      <c r="FN75" s="64"/>
      <c r="FO75" s="64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  <c r="JF75" s="163"/>
      <c r="JG75" s="163"/>
      <c r="JH75" s="163"/>
      <c r="JI75" s="163"/>
      <c r="JJ75" s="163"/>
      <c r="JK75" s="163"/>
      <c r="JL75" s="163"/>
      <c r="JM75" s="163"/>
      <c r="JN75" s="163"/>
      <c r="JO75" s="163"/>
      <c r="JP75" s="163"/>
      <c r="JQ75" s="163"/>
      <c r="JR75" s="163"/>
      <c r="JS75" s="163"/>
      <c r="JT75" s="163"/>
      <c r="JU75" s="163"/>
      <c r="JV75" s="163"/>
      <c r="JW75" s="163"/>
      <c r="JX75" s="163"/>
      <c r="JY75" s="163"/>
      <c r="JZ75" s="163"/>
      <c r="KA75" s="163"/>
      <c r="KB75" s="163"/>
      <c r="KC75" s="163"/>
      <c r="KD75" s="163"/>
      <c r="KE75" s="163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3"/>
      <c r="KQ75" s="163"/>
      <c r="KR75" s="163"/>
      <c r="KS75" s="163"/>
      <c r="KT75" s="163"/>
      <c r="KU75" s="163"/>
      <c r="KV75" s="163"/>
      <c r="KW75" s="163"/>
      <c r="KX75" s="163"/>
      <c r="KY75" s="163"/>
      <c r="KZ75" s="163"/>
      <c r="LA75" s="163"/>
      <c r="LB75" s="163"/>
      <c r="LC75" s="163"/>
      <c r="LD75" s="163"/>
      <c r="LE75" s="163"/>
      <c r="LF75" s="163"/>
      <c r="LG75" s="163"/>
      <c r="LH75" s="163"/>
      <c r="LI75" s="163"/>
      <c r="LJ75" s="163"/>
      <c r="LK75" s="163"/>
      <c r="LL75" s="163"/>
      <c r="LM75" s="163"/>
      <c r="LN75" s="163"/>
      <c r="LO75" s="163"/>
      <c r="LP75" s="163"/>
      <c r="LQ75" s="163"/>
      <c r="LR75" s="163"/>
      <c r="LS75" s="163"/>
      <c r="LT75" s="163"/>
      <c r="LU75" s="163"/>
      <c r="LV75" s="163"/>
      <c r="LW75" s="163"/>
      <c r="LX75" s="163"/>
      <c r="LY75" s="163"/>
      <c r="LZ75" s="163"/>
      <c r="MA75" s="163"/>
      <c r="MB75" s="163"/>
      <c r="MC75" s="163"/>
      <c r="MD75" s="163"/>
      <c r="ME75" s="163"/>
      <c r="MF75" s="163"/>
      <c r="MG75" s="163"/>
      <c r="MH75" s="163"/>
      <c r="MI75" s="163"/>
      <c r="MJ75" s="163"/>
      <c r="MK75" s="163"/>
      <c r="ML75" s="163"/>
      <c r="MM75" s="163"/>
      <c r="MN75" s="163"/>
      <c r="MO75" s="163"/>
      <c r="MP75" s="163"/>
      <c r="MQ75" s="163"/>
      <c r="MR75" s="163"/>
      <c r="MS75" s="163"/>
      <c r="MT75" s="163"/>
      <c r="MU75" s="163"/>
      <c r="MV75" s="163"/>
      <c r="MW75" s="163"/>
      <c r="MX75" s="163"/>
      <c r="MY75" s="163"/>
      <c r="MZ75" s="163"/>
      <c r="NA75" s="163"/>
      <c r="NB75" s="163"/>
      <c r="NC75" s="163"/>
      <c r="ND75" s="163"/>
      <c r="NE75" s="163"/>
      <c r="NF75" s="163"/>
      <c r="NG75" s="163"/>
      <c r="NH75" s="163"/>
    </row>
    <row r="76" spans="1:372" ht="15.6" hidden="1">
      <c r="A76" s="56"/>
      <c r="B76" s="57" t="s">
        <v>23</v>
      </c>
      <c r="C76" s="58" t="s">
        <v>144</v>
      </c>
      <c r="D76" s="59" t="s">
        <v>147</v>
      </c>
      <c r="E76" s="60" t="s">
        <v>145</v>
      </c>
      <c r="F76" s="61"/>
      <c r="G76" s="62">
        <f t="shared" si="1"/>
        <v>0</v>
      </c>
      <c r="H76" s="67"/>
      <c r="I76" s="67"/>
      <c r="J76" s="67"/>
      <c r="K76" s="80">
        <v>43742</v>
      </c>
      <c r="L76" s="80">
        <v>43742</v>
      </c>
      <c r="M76" s="80">
        <v>43742</v>
      </c>
      <c r="N76" s="67"/>
      <c r="O76" s="67"/>
      <c r="P76" s="67"/>
      <c r="Q76" s="80">
        <v>43742</v>
      </c>
      <c r="R76" s="80">
        <v>43742</v>
      </c>
      <c r="S76" s="67"/>
      <c r="T76" s="67"/>
      <c r="U76" s="67"/>
      <c r="V76" s="67"/>
      <c r="W76" s="67"/>
      <c r="X76" s="67"/>
      <c r="Y76" s="80">
        <v>43742</v>
      </c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80">
        <v>43742</v>
      </c>
      <c r="AL76" s="80">
        <v>43878</v>
      </c>
      <c r="AM76" s="80">
        <v>43780</v>
      </c>
      <c r="AN76" s="73">
        <v>43759</v>
      </c>
      <c r="AO76" s="73">
        <v>43759</v>
      </c>
      <c r="AP76" s="80">
        <v>43780</v>
      </c>
      <c r="AQ76" s="67"/>
      <c r="AR76" s="67"/>
      <c r="AS76" s="67"/>
      <c r="AT76" s="67"/>
      <c r="AU76" s="67"/>
      <c r="AV76" s="67"/>
      <c r="AW76" s="67"/>
      <c r="AX76" s="73">
        <v>43759</v>
      </c>
      <c r="AY76" s="73">
        <v>43759</v>
      </c>
      <c r="AZ76" s="67"/>
      <c r="BA76" s="67"/>
      <c r="BB76" s="67"/>
      <c r="BC76" s="67"/>
      <c r="BD76" s="67"/>
      <c r="BE76" s="73">
        <v>43759</v>
      </c>
      <c r="BF76" s="73">
        <v>43759</v>
      </c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7"/>
      <c r="CL76" s="67"/>
      <c r="CM76" s="64"/>
      <c r="CN76" s="67"/>
      <c r="CO76" s="64"/>
      <c r="CP76" s="64"/>
      <c r="CQ76" s="64"/>
      <c r="CR76" s="64"/>
      <c r="CS76" s="64"/>
      <c r="CT76" s="65"/>
      <c r="CU76" s="63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7"/>
      <c r="DX76" s="67"/>
      <c r="DY76" s="71"/>
      <c r="DZ76" s="66"/>
      <c r="EA76" s="67"/>
      <c r="EB76" s="67"/>
      <c r="EC76" s="64"/>
      <c r="ED76" s="64"/>
      <c r="EE76" s="67"/>
      <c r="EF76" s="67"/>
      <c r="EG76" s="64"/>
      <c r="EH76" s="64"/>
      <c r="EI76" s="64"/>
      <c r="EJ76" s="64"/>
      <c r="EK76" s="67"/>
      <c r="EL76" s="67"/>
      <c r="EM76" s="67"/>
      <c r="EN76" s="67"/>
      <c r="EO76" s="67"/>
      <c r="EP76" s="67"/>
      <c r="EQ76" s="64"/>
      <c r="ER76" s="64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4"/>
      <c r="FJ76" s="64"/>
      <c r="FK76" s="64"/>
      <c r="FL76" s="64"/>
      <c r="FM76" s="64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4"/>
      <c r="FY76" s="64"/>
      <c r="FZ76" s="64"/>
      <c r="GA76" s="64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4"/>
      <c r="GM76" s="64"/>
      <c r="GN76" s="64"/>
      <c r="GO76" s="67"/>
      <c r="GP76" s="67"/>
      <c r="GQ76" s="67"/>
      <c r="GR76" s="64"/>
      <c r="GS76" s="64"/>
      <c r="GT76" s="67"/>
      <c r="GU76" s="67"/>
      <c r="GV76" s="67"/>
      <c r="GW76" s="67"/>
      <c r="GX76" s="67"/>
      <c r="GY76" s="67"/>
      <c r="GZ76" s="64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4"/>
      <c r="HM76" s="67"/>
      <c r="HN76" s="64"/>
      <c r="HO76" s="67"/>
      <c r="HP76" s="67"/>
      <c r="HQ76" s="64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  <c r="LC76" s="163"/>
      <c r="LD76" s="163"/>
      <c r="LE76" s="163"/>
      <c r="LF76" s="163"/>
      <c r="LG76" s="163"/>
      <c r="LH76" s="163"/>
      <c r="LI76" s="163"/>
      <c r="LJ76" s="163"/>
      <c r="LK76" s="163"/>
      <c r="LL76" s="163"/>
      <c r="LM76" s="163"/>
      <c r="LN76" s="163"/>
      <c r="LO76" s="163"/>
      <c r="LP76" s="163"/>
      <c r="LQ76" s="163"/>
      <c r="LR76" s="163"/>
      <c r="LS76" s="163"/>
      <c r="LT76" s="163"/>
      <c r="LU76" s="163"/>
      <c r="LV76" s="163"/>
      <c r="LW76" s="163"/>
      <c r="LX76" s="163"/>
      <c r="LY76" s="163"/>
      <c r="LZ76" s="163"/>
      <c r="MA76" s="163"/>
      <c r="MB76" s="163"/>
      <c r="MC76" s="163"/>
      <c r="MD76" s="163"/>
      <c r="ME76" s="163"/>
      <c r="MF76" s="163"/>
      <c r="MG76" s="163"/>
      <c r="MH76" s="163"/>
      <c r="MI76" s="163"/>
      <c r="MJ76" s="163"/>
      <c r="MK76" s="163"/>
      <c r="ML76" s="163"/>
      <c r="MM76" s="163"/>
      <c r="MN76" s="163"/>
      <c r="MO76" s="163"/>
      <c r="MP76" s="163"/>
      <c r="MQ76" s="163"/>
      <c r="MR76" s="163"/>
      <c r="MS76" s="163"/>
      <c r="MT76" s="163"/>
      <c r="MU76" s="163"/>
      <c r="MV76" s="163"/>
      <c r="MW76" s="163"/>
      <c r="MX76" s="163"/>
      <c r="MY76" s="163"/>
      <c r="MZ76" s="163"/>
      <c r="NA76" s="163"/>
      <c r="NB76" s="163"/>
      <c r="NC76" s="163"/>
      <c r="ND76" s="163"/>
      <c r="NE76" s="163"/>
      <c r="NF76" s="163"/>
      <c r="NG76" s="163"/>
      <c r="NH76" s="163"/>
    </row>
    <row r="77" spans="1:372" ht="15.6" hidden="1">
      <c r="A77" s="56"/>
      <c r="B77" s="57" t="s">
        <v>23</v>
      </c>
      <c r="C77" s="58" t="s">
        <v>144</v>
      </c>
      <c r="D77" s="59" t="s">
        <v>148</v>
      </c>
      <c r="E77" s="60" t="s">
        <v>145</v>
      </c>
      <c r="F77" s="61"/>
      <c r="G77" s="62">
        <f t="shared" si="1"/>
        <v>0</v>
      </c>
      <c r="H77" s="63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5"/>
      <c r="AL77" s="63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5"/>
      <c r="CU77" s="63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5"/>
      <c r="DZ77" s="66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  <c r="LC77" s="163"/>
      <c r="LD77" s="163"/>
      <c r="LE77" s="163"/>
      <c r="LF77" s="163"/>
      <c r="LG77" s="163"/>
      <c r="LH77" s="163"/>
      <c r="LI77" s="163"/>
      <c r="LJ77" s="163"/>
      <c r="LK77" s="163"/>
      <c r="LL77" s="163"/>
      <c r="LM77" s="163"/>
      <c r="LN77" s="163"/>
      <c r="LO77" s="163"/>
      <c r="LP77" s="163"/>
      <c r="LQ77" s="163"/>
      <c r="LR77" s="163"/>
      <c r="LS77" s="163"/>
      <c r="LT77" s="163"/>
      <c r="LU77" s="163"/>
      <c r="LV77" s="163"/>
      <c r="LW77" s="163"/>
      <c r="LX77" s="163"/>
      <c r="LY77" s="163"/>
      <c r="LZ77" s="163"/>
      <c r="MA77" s="163"/>
      <c r="MB77" s="163"/>
      <c r="MC77" s="163"/>
      <c r="MD77" s="163"/>
      <c r="ME77" s="163"/>
      <c r="MF77" s="163"/>
      <c r="MG77" s="163"/>
      <c r="MH77" s="163"/>
      <c r="MI77" s="163"/>
      <c r="MJ77" s="163"/>
      <c r="MK77" s="163"/>
      <c r="ML77" s="163"/>
      <c r="MM77" s="163"/>
      <c r="MN77" s="163"/>
      <c r="MO77" s="163"/>
      <c r="MP77" s="163"/>
      <c r="MQ77" s="163"/>
      <c r="MR77" s="163"/>
      <c r="MS77" s="163"/>
      <c r="MT77" s="163"/>
      <c r="MU77" s="163"/>
      <c r="MV77" s="163"/>
      <c r="MW77" s="163"/>
      <c r="MX77" s="163"/>
      <c r="MY77" s="163"/>
      <c r="MZ77" s="163"/>
      <c r="NA77" s="163"/>
      <c r="NB77" s="163"/>
      <c r="NC77" s="163"/>
      <c r="ND77" s="163"/>
      <c r="NE77" s="163"/>
      <c r="NF77" s="163"/>
      <c r="NG77" s="163"/>
      <c r="NH77" s="163"/>
    </row>
    <row r="78" spans="1:372" ht="15.6" hidden="1">
      <c r="A78" s="56">
        <v>1</v>
      </c>
      <c r="B78" s="68" t="s">
        <v>23</v>
      </c>
      <c r="C78" s="58" t="s">
        <v>149</v>
      </c>
      <c r="D78" s="59" t="s">
        <v>28</v>
      </c>
      <c r="E78" s="60" t="s">
        <v>145</v>
      </c>
      <c r="F78" s="75"/>
      <c r="G78" s="62">
        <f t="shared" si="1"/>
        <v>0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73">
        <v>43820</v>
      </c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73">
        <v>43759</v>
      </c>
      <c r="AY78" s="73">
        <v>43759</v>
      </c>
      <c r="AZ78" s="67"/>
      <c r="BA78" s="67"/>
      <c r="BB78" s="67"/>
      <c r="BC78" s="67"/>
      <c r="BD78" s="67"/>
      <c r="BE78" s="73">
        <v>43759</v>
      </c>
      <c r="BF78" s="73">
        <v>43759</v>
      </c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71"/>
      <c r="CU78" s="63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5"/>
      <c r="DZ78" s="66"/>
      <c r="EA78" s="67"/>
      <c r="EB78" s="67"/>
      <c r="EC78" s="67"/>
      <c r="ED78" s="67"/>
      <c r="EE78" s="67"/>
      <c r="EF78" s="67"/>
      <c r="EG78" s="64"/>
      <c r="EH78" s="64"/>
      <c r="EI78" s="64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4"/>
      <c r="FL78" s="64"/>
      <c r="FM78" s="64"/>
      <c r="FN78" s="64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  <c r="LC78" s="163"/>
      <c r="LD78" s="163"/>
      <c r="LE78" s="163"/>
      <c r="LF78" s="163"/>
      <c r="LG78" s="163"/>
      <c r="LH78" s="163"/>
      <c r="LI78" s="163"/>
      <c r="LJ78" s="163"/>
      <c r="LK78" s="163"/>
      <c r="LL78" s="163"/>
      <c r="LM78" s="163"/>
      <c r="LN78" s="163"/>
      <c r="LO78" s="163"/>
      <c r="LP78" s="163"/>
      <c r="LQ78" s="163"/>
      <c r="LR78" s="163"/>
      <c r="LS78" s="163"/>
      <c r="LT78" s="163"/>
      <c r="LU78" s="163"/>
      <c r="LV78" s="163"/>
      <c r="LW78" s="163"/>
      <c r="LX78" s="163"/>
      <c r="LY78" s="163"/>
      <c r="LZ78" s="163"/>
      <c r="MA78" s="163"/>
      <c r="MB78" s="163"/>
      <c r="MC78" s="163"/>
      <c r="MD78" s="163"/>
      <c r="ME78" s="163"/>
      <c r="MF78" s="163"/>
      <c r="MG78" s="163"/>
      <c r="MH78" s="163"/>
      <c r="MI78" s="163"/>
      <c r="MJ78" s="163"/>
      <c r="MK78" s="163"/>
      <c r="ML78" s="163"/>
      <c r="MM78" s="163"/>
      <c r="MN78" s="163"/>
      <c r="MO78" s="163"/>
      <c r="MP78" s="163"/>
      <c r="MQ78" s="163"/>
      <c r="MR78" s="163"/>
      <c r="MS78" s="163"/>
      <c r="MT78" s="163"/>
      <c r="MU78" s="163"/>
      <c r="MV78" s="163"/>
      <c r="MW78" s="163"/>
      <c r="MX78" s="163"/>
      <c r="MY78" s="163"/>
      <c r="MZ78" s="163"/>
      <c r="NA78" s="163"/>
      <c r="NB78" s="163"/>
      <c r="NC78" s="163"/>
      <c r="ND78" s="163"/>
      <c r="NE78" s="163"/>
      <c r="NF78" s="163"/>
      <c r="NG78" s="163"/>
      <c r="NH78" s="163"/>
    </row>
    <row r="79" spans="1:372" ht="15.6" hidden="1">
      <c r="A79" s="56">
        <v>1</v>
      </c>
      <c r="B79" s="68" t="s">
        <v>23</v>
      </c>
      <c r="C79" s="58" t="s">
        <v>150</v>
      </c>
      <c r="D79" s="59" t="s">
        <v>28</v>
      </c>
      <c r="E79" s="60" t="s">
        <v>151</v>
      </c>
      <c r="F79" s="61"/>
      <c r="G79" s="62">
        <f t="shared" si="1"/>
        <v>0</v>
      </c>
      <c r="H79" s="67"/>
      <c r="I79" s="67"/>
      <c r="J79" s="67"/>
      <c r="K79" s="67"/>
      <c r="L79" s="67"/>
      <c r="M79" s="73">
        <v>43878</v>
      </c>
      <c r="N79" s="73">
        <v>43878</v>
      </c>
      <c r="O79" s="80">
        <v>43820</v>
      </c>
      <c r="P79" s="80">
        <v>43820</v>
      </c>
      <c r="Q79" s="80">
        <v>43820</v>
      </c>
      <c r="R79" s="73">
        <v>43878</v>
      </c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5"/>
      <c r="CU79" s="63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5"/>
      <c r="DZ79" s="66"/>
      <c r="EA79" s="67"/>
      <c r="EB79" s="64"/>
      <c r="EC79" s="64"/>
      <c r="ED79" s="64"/>
      <c r="EE79" s="64"/>
      <c r="EF79" s="64"/>
      <c r="EG79" s="64"/>
      <c r="EH79" s="64"/>
      <c r="EI79" s="67"/>
      <c r="EJ79" s="67"/>
      <c r="EK79" s="67"/>
      <c r="EL79" s="67"/>
      <c r="EM79" s="64"/>
      <c r="EN79" s="67"/>
      <c r="EO79" s="64"/>
      <c r="EP79" s="64"/>
      <c r="EQ79" s="64"/>
      <c r="ER79" s="67"/>
      <c r="ES79" s="64"/>
      <c r="ET79" s="64"/>
      <c r="EU79" s="64"/>
      <c r="EV79" s="67"/>
      <c r="EW79" s="67"/>
      <c r="EX79" s="67"/>
      <c r="EY79" s="67"/>
      <c r="EZ79" s="67"/>
      <c r="FA79" s="67"/>
      <c r="FB79" s="67"/>
      <c r="FC79" s="67"/>
      <c r="FD79" s="64"/>
      <c r="FE79" s="67"/>
      <c r="FF79" s="67"/>
      <c r="FG79" s="67"/>
      <c r="FH79" s="67"/>
      <c r="FI79" s="67"/>
      <c r="FJ79" s="67"/>
      <c r="FK79" s="64"/>
      <c r="FL79" s="67"/>
      <c r="FM79" s="67"/>
      <c r="FN79" s="64"/>
      <c r="FO79" s="64"/>
      <c r="FP79" s="67"/>
      <c r="FQ79" s="64"/>
      <c r="FR79" s="64"/>
      <c r="FS79" s="64"/>
      <c r="FT79" s="64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4"/>
      <c r="GQ79" s="64"/>
      <c r="GR79" s="64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  <c r="LC79" s="163"/>
      <c r="LD79" s="163"/>
      <c r="LE79" s="163"/>
      <c r="LF79" s="163"/>
      <c r="LG79" s="163"/>
      <c r="LH79" s="163"/>
      <c r="LI79" s="163"/>
      <c r="LJ79" s="163"/>
      <c r="LK79" s="163"/>
      <c r="LL79" s="163"/>
      <c r="LM79" s="163"/>
      <c r="LN79" s="163"/>
      <c r="LO79" s="163"/>
      <c r="LP79" s="163"/>
      <c r="LQ79" s="163"/>
      <c r="LR79" s="163"/>
      <c r="LS79" s="163"/>
      <c r="LT79" s="163"/>
      <c r="LU79" s="163"/>
      <c r="LV79" s="163"/>
      <c r="LW79" s="163"/>
      <c r="LX79" s="163"/>
      <c r="LY79" s="163"/>
      <c r="LZ79" s="163"/>
      <c r="MA79" s="163"/>
      <c r="MB79" s="163"/>
      <c r="MC79" s="163"/>
      <c r="MD79" s="163"/>
      <c r="ME79" s="163"/>
      <c r="MF79" s="163"/>
      <c r="MG79" s="163"/>
      <c r="MH79" s="163"/>
      <c r="MI79" s="163"/>
      <c r="MJ79" s="163"/>
      <c r="MK79" s="163"/>
      <c r="ML79" s="163"/>
      <c r="MM79" s="163"/>
      <c r="MN79" s="163"/>
      <c r="MO79" s="163"/>
      <c r="MP79" s="163"/>
      <c r="MQ79" s="163"/>
      <c r="MR79" s="163"/>
      <c r="MS79" s="163"/>
      <c r="MT79" s="163"/>
      <c r="MU79" s="163"/>
      <c r="MV79" s="163"/>
      <c r="MW79" s="163"/>
      <c r="MX79" s="163"/>
      <c r="MY79" s="163"/>
      <c r="MZ79" s="163"/>
      <c r="NA79" s="163"/>
      <c r="NB79" s="163"/>
      <c r="NC79" s="163"/>
      <c r="ND79" s="163"/>
      <c r="NE79" s="163"/>
      <c r="NF79" s="163"/>
      <c r="NG79" s="163"/>
      <c r="NH79" s="163"/>
    </row>
    <row r="80" spans="1:372" ht="15.6" hidden="1">
      <c r="A80" s="56"/>
      <c r="B80" s="57" t="s">
        <v>23</v>
      </c>
      <c r="C80" s="58" t="s">
        <v>150</v>
      </c>
      <c r="D80" s="59" t="s">
        <v>115</v>
      </c>
      <c r="E80" s="60" t="s">
        <v>151</v>
      </c>
      <c r="F80" s="61"/>
      <c r="G80" s="62">
        <f t="shared" si="1"/>
        <v>0</v>
      </c>
      <c r="H80" s="63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79"/>
      <c r="V80" s="79"/>
      <c r="W80" s="79"/>
      <c r="X80" s="79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5"/>
      <c r="AL80" s="63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5"/>
      <c r="CU80" s="63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5"/>
      <c r="DZ80" s="66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4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  <c r="LC80" s="163"/>
      <c r="LD80" s="163"/>
      <c r="LE80" s="163"/>
      <c r="LF80" s="163"/>
      <c r="LG80" s="163"/>
      <c r="LH80" s="163"/>
      <c r="LI80" s="163"/>
      <c r="LJ80" s="163"/>
      <c r="LK80" s="163"/>
      <c r="LL80" s="163"/>
      <c r="LM80" s="163"/>
      <c r="LN80" s="163"/>
      <c r="LO80" s="163"/>
      <c r="LP80" s="163"/>
      <c r="LQ80" s="163"/>
      <c r="LR80" s="163"/>
      <c r="LS80" s="163"/>
      <c r="LT80" s="163"/>
      <c r="LU80" s="163"/>
      <c r="LV80" s="163"/>
      <c r="LW80" s="163"/>
      <c r="LX80" s="163"/>
      <c r="LY80" s="163"/>
      <c r="LZ80" s="163"/>
      <c r="MA80" s="163"/>
      <c r="MB80" s="163"/>
      <c r="MC80" s="163"/>
      <c r="MD80" s="163"/>
      <c r="ME80" s="163"/>
      <c r="MF80" s="163"/>
      <c r="MG80" s="163"/>
      <c r="MH80" s="163"/>
      <c r="MI80" s="163"/>
      <c r="MJ80" s="163"/>
      <c r="MK80" s="163"/>
      <c r="ML80" s="163"/>
      <c r="MM80" s="163"/>
      <c r="MN80" s="163"/>
      <c r="MO80" s="163"/>
      <c r="MP80" s="163"/>
      <c r="MQ80" s="163"/>
      <c r="MR80" s="163"/>
      <c r="MS80" s="163"/>
      <c r="MT80" s="163"/>
      <c r="MU80" s="163"/>
      <c r="MV80" s="163"/>
      <c r="MW80" s="163"/>
      <c r="MX80" s="163"/>
      <c r="MY80" s="163"/>
      <c r="MZ80" s="163"/>
      <c r="NA80" s="163"/>
      <c r="NB80" s="163"/>
      <c r="NC80" s="163"/>
      <c r="ND80" s="163"/>
      <c r="NE80" s="163"/>
      <c r="NF80" s="163"/>
      <c r="NG80" s="163"/>
      <c r="NH80" s="163"/>
    </row>
    <row r="81" spans="1:372" ht="15.6" hidden="1">
      <c r="A81" s="56">
        <v>1</v>
      </c>
      <c r="B81" s="68" t="s">
        <v>23</v>
      </c>
      <c r="C81" s="58" t="s">
        <v>150</v>
      </c>
      <c r="D81" s="59" t="s">
        <v>43</v>
      </c>
      <c r="E81" s="60" t="s">
        <v>151</v>
      </c>
      <c r="F81" s="61"/>
      <c r="G81" s="62">
        <f t="shared" si="1"/>
        <v>0</v>
      </c>
      <c r="H81" s="73">
        <v>43878</v>
      </c>
      <c r="I81" s="73">
        <v>43878</v>
      </c>
      <c r="J81" s="73">
        <v>43878</v>
      </c>
      <c r="K81" s="73">
        <v>43878</v>
      </c>
      <c r="L81" s="64"/>
      <c r="M81" s="64"/>
      <c r="N81" s="64"/>
      <c r="O81" s="64"/>
      <c r="P81" s="64"/>
      <c r="Q81" s="64"/>
      <c r="R81" s="64"/>
      <c r="S81" s="64"/>
      <c r="T81" s="64"/>
      <c r="U81" s="79"/>
      <c r="V81" s="79"/>
      <c r="W81" s="79"/>
      <c r="X81" s="73">
        <v>43878</v>
      </c>
      <c r="Y81" s="73">
        <v>43878</v>
      </c>
      <c r="Z81" s="73">
        <v>43878</v>
      </c>
      <c r="AA81" s="64"/>
      <c r="AB81" s="64"/>
      <c r="AC81" s="79"/>
      <c r="AD81" s="79"/>
      <c r="AE81" s="79"/>
      <c r="AF81" s="64"/>
      <c r="AG81" s="64"/>
      <c r="AH81" s="73">
        <v>43878</v>
      </c>
      <c r="AI81" s="73">
        <v>43878</v>
      </c>
      <c r="AJ81" s="73">
        <v>43878</v>
      </c>
      <c r="AK81" s="73">
        <v>43878</v>
      </c>
      <c r="AL81" s="85">
        <v>43878</v>
      </c>
      <c r="AM81" s="80">
        <v>43878</v>
      </c>
      <c r="AN81" s="80">
        <v>43878</v>
      </c>
      <c r="AO81" s="80">
        <v>43878</v>
      </c>
      <c r="AP81" s="80">
        <v>43878</v>
      </c>
      <c r="AQ81" s="64"/>
      <c r="AR81" s="64"/>
      <c r="AS81" s="64"/>
      <c r="AT81" s="64"/>
      <c r="AU81" s="64"/>
      <c r="AV81" s="64"/>
      <c r="AW81" s="64"/>
      <c r="AX81" s="64"/>
      <c r="AY81" s="64"/>
      <c r="AZ81" s="80">
        <v>43906</v>
      </c>
      <c r="BA81" s="80">
        <v>43906</v>
      </c>
      <c r="BB81" s="80">
        <v>43906</v>
      </c>
      <c r="BC81" s="64"/>
      <c r="BD81" s="64"/>
      <c r="BE81" s="64"/>
      <c r="BF81" s="80">
        <v>43878</v>
      </c>
      <c r="BG81" s="80">
        <v>43878</v>
      </c>
      <c r="BH81" s="80">
        <v>43878</v>
      </c>
      <c r="BI81" s="80">
        <v>43878</v>
      </c>
      <c r="BJ81" s="80">
        <v>43878</v>
      </c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5"/>
      <c r="CU81" s="63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5"/>
      <c r="DZ81" s="66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4"/>
      <c r="FX81" s="64"/>
      <c r="FY81" s="64"/>
      <c r="FZ81" s="67"/>
      <c r="GA81" s="67"/>
      <c r="GB81" s="67"/>
      <c r="GC81" s="67"/>
      <c r="GD81" s="67"/>
      <c r="GE81" s="64"/>
      <c r="GF81" s="64"/>
      <c r="GG81" s="64"/>
      <c r="GH81" s="64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  <c r="LC81" s="163"/>
      <c r="LD81" s="163"/>
      <c r="LE81" s="163"/>
      <c r="LF81" s="163"/>
      <c r="LG81" s="163"/>
      <c r="LH81" s="163"/>
      <c r="LI81" s="163"/>
      <c r="LJ81" s="163"/>
      <c r="LK81" s="163"/>
      <c r="LL81" s="163"/>
      <c r="LM81" s="163"/>
      <c r="LN81" s="163"/>
      <c r="LO81" s="163"/>
      <c r="LP81" s="163"/>
      <c r="LQ81" s="163"/>
      <c r="LR81" s="163"/>
      <c r="LS81" s="163"/>
      <c r="LT81" s="163"/>
      <c r="LU81" s="163"/>
      <c r="LV81" s="163"/>
      <c r="LW81" s="163"/>
      <c r="LX81" s="163"/>
      <c r="LY81" s="163"/>
      <c r="LZ81" s="163"/>
      <c r="MA81" s="163"/>
      <c r="MB81" s="163"/>
      <c r="MC81" s="163"/>
      <c r="MD81" s="163"/>
      <c r="ME81" s="163"/>
      <c r="MF81" s="163"/>
      <c r="MG81" s="163"/>
      <c r="MH81" s="163"/>
      <c r="MI81" s="163"/>
      <c r="MJ81" s="163"/>
      <c r="MK81" s="163"/>
      <c r="ML81" s="163"/>
      <c r="MM81" s="163"/>
      <c r="MN81" s="163"/>
      <c r="MO81" s="163"/>
      <c r="MP81" s="163"/>
      <c r="MQ81" s="163"/>
      <c r="MR81" s="163"/>
      <c r="MS81" s="163"/>
      <c r="MT81" s="163"/>
      <c r="MU81" s="163"/>
      <c r="MV81" s="163"/>
      <c r="MW81" s="163"/>
      <c r="MX81" s="163"/>
      <c r="MY81" s="163"/>
      <c r="MZ81" s="163"/>
      <c r="NA81" s="163"/>
      <c r="NB81" s="163"/>
      <c r="NC81" s="163"/>
      <c r="ND81" s="163"/>
      <c r="NE81" s="163"/>
      <c r="NF81" s="163"/>
      <c r="NG81" s="163"/>
      <c r="NH81" s="163"/>
    </row>
    <row r="82" spans="1:372" ht="15.6" hidden="1">
      <c r="A82" s="56"/>
      <c r="B82" s="68" t="s">
        <v>152</v>
      </c>
      <c r="C82" s="58" t="s">
        <v>153</v>
      </c>
      <c r="D82" s="59" t="s">
        <v>28</v>
      </c>
      <c r="E82" s="60" t="s">
        <v>154</v>
      </c>
      <c r="F82" s="61"/>
      <c r="G82" s="62">
        <f t="shared" si="1"/>
        <v>0</v>
      </c>
      <c r="H82" s="63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79"/>
      <c r="V82" s="79"/>
      <c r="W82" s="79"/>
      <c r="X82" s="79"/>
      <c r="Y82" s="64"/>
      <c r="Z82" s="64"/>
      <c r="AA82" s="64"/>
      <c r="AB82" s="64"/>
      <c r="AC82" s="79"/>
      <c r="AD82" s="79"/>
      <c r="AE82" s="79"/>
      <c r="AF82" s="64"/>
      <c r="AG82" s="64"/>
      <c r="AH82" s="64"/>
      <c r="AI82" s="64"/>
      <c r="AJ82" s="64"/>
      <c r="AK82" s="65"/>
      <c r="AL82" s="63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5"/>
      <c r="CU82" s="63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5"/>
      <c r="DZ82" s="66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  <c r="LC82" s="163"/>
      <c r="LD82" s="163"/>
      <c r="LE82" s="163"/>
      <c r="LF82" s="163"/>
      <c r="LG82" s="163"/>
      <c r="LH82" s="163"/>
      <c r="LI82" s="163"/>
      <c r="LJ82" s="163"/>
      <c r="LK82" s="163"/>
      <c r="LL82" s="163"/>
      <c r="LM82" s="163"/>
      <c r="LN82" s="163"/>
      <c r="LO82" s="163"/>
      <c r="LP82" s="163"/>
      <c r="LQ82" s="163"/>
      <c r="LR82" s="163"/>
      <c r="LS82" s="163"/>
      <c r="LT82" s="163"/>
      <c r="LU82" s="163"/>
      <c r="LV82" s="163"/>
      <c r="LW82" s="163"/>
      <c r="LX82" s="163"/>
      <c r="LY82" s="163"/>
      <c r="LZ82" s="163"/>
      <c r="MA82" s="163"/>
      <c r="MB82" s="163"/>
      <c r="MC82" s="163"/>
      <c r="MD82" s="163"/>
      <c r="ME82" s="163"/>
      <c r="MF82" s="163"/>
      <c r="MG82" s="163"/>
      <c r="MH82" s="163"/>
      <c r="MI82" s="163"/>
      <c r="MJ82" s="163"/>
      <c r="MK82" s="163"/>
      <c r="ML82" s="163"/>
      <c r="MM82" s="163"/>
      <c r="MN82" s="163"/>
      <c r="MO82" s="163"/>
      <c r="MP82" s="163"/>
      <c r="MQ82" s="163"/>
      <c r="MR82" s="163"/>
      <c r="MS82" s="163"/>
      <c r="MT82" s="163"/>
      <c r="MU82" s="163"/>
      <c r="MV82" s="163"/>
      <c r="MW82" s="163"/>
      <c r="MX82" s="163"/>
      <c r="MY82" s="163"/>
      <c r="MZ82" s="163"/>
      <c r="NA82" s="163"/>
      <c r="NB82" s="163"/>
      <c r="NC82" s="163"/>
      <c r="ND82" s="163"/>
      <c r="NE82" s="163"/>
      <c r="NF82" s="163"/>
      <c r="NG82" s="163"/>
      <c r="NH82" s="163"/>
    </row>
    <row r="83" spans="1:372" ht="15.6" hidden="1">
      <c r="A83" s="56"/>
      <c r="B83" s="68" t="s">
        <v>152</v>
      </c>
      <c r="C83" s="58" t="s">
        <v>155</v>
      </c>
      <c r="D83" s="59" t="s">
        <v>36</v>
      </c>
      <c r="E83" s="60" t="s">
        <v>156</v>
      </c>
      <c r="F83" s="61"/>
      <c r="G83" s="62">
        <f t="shared" si="1"/>
        <v>0</v>
      </c>
      <c r="H83" s="63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79"/>
      <c r="V83" s="79"/>
      <c r="W83" s="79"/>
      <c r="X83" s="79"/>
      <c r="Y83" s="64"/>
      <c r="Z83" s="64"/>
      <c r="AA83" s="64"/>
      <c r="AB83" s="64"/>
      <c r="AC83" s="79"/>
      <c r="AD83" s="79"/>
      <c r="AE83" s="79"/>
      <c r="AF83" s="64"/>
      <c r="AG83" s="64"/>
      <c r="AH83" s="64"/>
      <c r="AI83" s="64"/>
      <c r="AJ83" s="64"/>
      <c r="AK83" s="65"/>
      <c r="AL83" s="63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5"/>
      <c r="CU83" s="63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5"/>
      <c r="DZ83" s="66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  <c r="LC83" s="163"/>
      <c r="LD83" s="163"/>
      <c r="LE83" s="163"/>
      <c r="LF83" s="163"/>
      <c r="LG83" s="163"/>
      <c r="LH83" s="163"/>
      <c r="LI83" s="163"/>
      <c r="LJ83" s="163"/>
      <c r="LK83" s="163"/>
      <c r="LL83" s="163"/>
      <c r="LM83" s="163"/>
      <c r="LN83" s="163"/>
      <c r="LO83" s="163"/>
      <c r="LP83" s="163"/>
      <c r="LQ83" s="163"/>
      <c r="LR83" s="163"/>
      <c r="LS83" s="163"/>
      <c r="LT83" s="163"/>
      <c r="LU83" s="163"/>
      <c r="LV83" s="163"/>
      <c r="LW83" s="163"/>
      <c r="LX83" s="163"/>
      <c r="LY83" s="163"/>
      <c r="LZ83" s="163"/>
      <c r="MA83" s="163"/>
      <c r="MB83" s="163"/>
      <c r="MC83" s="163"/>
      <c r="MD83" s="163"/>
      <c r="ME83" s="163"/>
      <c r="MF83" s="163"/>
      <c r="MG83" s="163"/>
      <c r="MH83" s="163"/>
      <c r="MI83" s="163"/>
      <c r="MJ83" s="163"/>
      <c r="MK83" s="163"/>
      <c r="ML83" s="163"/>
      <c r="MM83" s="163"/>
      <c r="MN83" s="163"/>
      <c r="MO83" s="163"/>
      <c r="MP83" s="163"/>
      <c r="MQ83" s="163"/>
      <c r="MR83" s="163"/>
      <c r="MS83" s="163"/>
      <c r="MT83" s="163"/>
      <c r="MU83" s="163"/>
      <c r="MV83" s="163"/>
      <c r="MW83" s="163"/>
      <c r="MX83" s="163"/>
      <c r="MY83" s="163"/>
      <c r="MZ83" s="163"/>
      <c r="NA83" s="163"/>
      <c r="NB83" s="163"/>
      <c r="NC83" s="163"/>
      <c r="ND83" s="163"/>
      <c r="NE83" s="163"/>
      <c r="NF83" s="163"/>
      <c r="NG83" s="163"/>
      <c r="NH83" s="163"/>
    </row>
    <row r="84" spans="1:372" ht="15.6" hidden="1">
      <c r="A84" s="56"/>
      <c r="B84" s="57" t="s">
        <v>157</v>
      </c>
      <c r="C84" s="58" t="s">
        <v>158</v>
      </c>
      <c r="D84" s="59" t="s">
        <v>25</v>
      </c>
      <c r="E84" s="60" t="s">
        <v>159</v>
      </c>
      <c r="F84" s="61" t="s">
        <v>618</v>
      </c>
      <c r="G84" s="62">
        <f t="shared" si="1"/>
        <v>0</v>
      </c>
      <c r="H84" s="67"/>
      <c r="I84" s="73">
        <v>43817</v>
      </c>
      <c r="J84" s="73">
        <v>43817</v>
      </c>
      <c r="K84" s="73">
        <v>43817</v>
      </c>
      <c r="L84" s="73">
        <v>43817</v>
      </c>
      <c r="M84" s="73">
        <v>43817</v>
      </c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108"/>
      <c r="AL84" s="70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5"/>
      <c r="CU84" s="63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5"/>
      <c r="DZ84" s="66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  <c r="LC84" s="163"/>
      <c r="LD84" s="163"/>
      <c r="LE84" s="163"/>
      <c r="LF84" s="163"/>
      <c r="LG84" s="163"/>
      <c r="LH84" s="163"/>
      <c r="LI84" s="163"/>
      <c r="LJ84" s="163"/>
      <c r="LK84" s="163"/>
      <c r="LL84" s="163"/>
      <c r="LM84" s="163"/>
      <c r="LN84" s="163"/>
      <c r="LO84" s="163"/>
      <c r="LP84" s="163"/>
      <c r="LQ84" s="163"/>
      <c r="LR84" s="163"/>
      <c r="LS84" s="163"/>
      <c r="LT84" s="163"/>
      <c r="LU84" s="163"/>
      <c r="LV84" s="163"/>
      <c r="LW84" s="163"/>
      <c r="LX84" s="163"/>
      <c r="LY84" s="163"/>
      <c r="LZ84" s="163"/>
      <c r="MA84" s="163"/>
      <c r="MB84" s="163"/>
      <c r="MC84" s="163"/>
      <c r="MD84" s="163"/>
      <c r="ME84" s="163"/>
      <c r="MF84" s="163"/>
      <c r="MG84" s="163"/>
      <c r="MH84" s="163"/>
      <c r="MI84" s="163"/>
      <c r="MJ84" s="163"/>
      <c r="MK84" s="163"/>
      <c r="ML84" s="163"/>
      <c r="MM84" s="163"/>
      <c r="MN84" s="163"/>
      <c r="MO84" s="163"/>
      <c r="MP84" s="163"/>
      <c r="MQ84" s="163"/>
      <c r="MR84" s="163"/>
      <c r="MS84" s="163"/>
      <c r="MT84" s="163"/>
      <c r="MU84" s="163"/>
      <c r="MV84" s="163"/>
      <c r="MW84" s="163"/>
      <c r="MX84" s="163"/>
      <c r="MY84" s="163"/>
      <c r="MZ84" s="163"/>
      <c r="NA84" s="163"/>
      <c r="NB84" s="163"/>
      <c r="NC84" s="163"/>
      <c r="ND84" s="163"/>
      <c r="NE84" s="163"/>
      <c r="NF84" s="163"/>
      <c r="NG84" s="163"/>
      <c r="NH84" s="163"/>
    </row>
    <row r="85" spans="1:372" ht="15.6" hidden="1">
      <c r="A85" s="56"/>
      <c r="B85" s="99" t="s">
        <v>157</v>
      </c>
      <c r="C85" s="100" t="s">
        <v>160</v>
      </c>
      <c r="D85" s="101"/>
      <c r="E85" s="60" t="s">
        <v>161</v>
      </c>
      <c r="F85" s="61"/>
      <c r="G85" s="62">
        <f t="shared" si="1"/>
        <v>0</v>
      </c>
      <c r="H85" s="63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79"/>
      <c r="V85" s="79"/>
      <c r="W85" s="79"/>
      <c r="X85" s="79"/>
      <c r="Y85" s="64"/>
      <c r="Z85" s="64"/>
      <c r="AA85" s="64"/>
      <c r="AB85" s="64"/>
      <c r="AC85" s="79"/>
      <c r="AD85" s="79"/>
      <c r="AE85" s="79"/>
      <c r="AF85" s="64"/>
      <c r="AG85" s="64"/>
      <c r="AH85" s="64"/>
      <c r="AI85" s="64"/>
      <c r="AJ85" s="64"/>
      <c r="AK85" s="81"/>
      <c r="AL85" s="63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5"/>
      <c r="CU85" s="63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5"/>
      <c r="DZ85" s="66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  <c r="LC85" s="163"/>
      <c r="LD85" s="163"/>
      <c r="LE85" s="163"/>
      <c r="LF85" s="163"/>
      <c r="LG85" s="163"/>
      <c r="LH85" s="163"/>
      <c r="LI85" s="163"/>
      <c r="LJ85" s="163"/>
      <c r="LK85" s="163"/>
      <c r="LL85" s="163"/>
      <c r="LM85" s="163"/>
      <c r="LN85" s="163"/>
      <c r="LO85" s="163"/>
      <c r="LP85" s="163"/>
      <c r="LQ85" s="163"/>
      <c r="LR85" s="163"/>
      <c r="LS85" s="163"/>
      <c r="LT85" s="163"/>
      <c r="LU85" s="163"/>
      <c r="LV85" s="163"/>
      <c r="LW85" s="163"/>
      <c r="LX85" s="163"/>
      <c r="LY85" s="163"/>
      <c r="LZ85" s="163"/>
      <c r="MA85" s="163"/>
      <c r="MB85" s="163"/>
      <c r="MC85" s="163"/>
      <c r="MD85" s="163"/>
      <c r="ME85" s="163"/>
      <c r="MF85" s="163"/>
      <c r="MG85" s="163"/>
      <c r="MH85" s="163"/>
      <c r="MI85" s="163"/>
      <c r="MJ85" s="163"/>
      <c r="MK85" s="163"/>
      <c r="ML85" s="163"/>
      <c r="MM85" s="163"/>
      <c r="MN85" s="163"/>
      <c r="MO85" s="163"/>
      <c r="MP85" s="163"/>
      <c r="MQ85" s="163"/>
      <c r="MR85" s="163"/>
      <c r="MS85" s="163"/>
      <c r="MT85" s="163"/>
      <c r="MU85" s="163"/>
      <c r="MV85" s="163"/>
      <c r="MW85" s="163"/>
      <c r="MX85" s="163"/>
      <c r="MY85" s="163"/>
      <c r="MZ85" s="163"/>
      <c r="NA85" s="163"/>
      <c r="NB85" s="163"/>
      <c r="NC85" s="163"/>
      <c r="ND85" s="163"/>
      <c r="NE85" s="163"/>
      <c r="NF85" s="163"/>
      <c r="NG85" s="163"/>
      <c r="NH85" s="163"/>
    </row>
    <row r="86" spans="1:372" ht="15.6" hidden="1">
      <c r="A86" s="56"/>
      <c r="B86" s="57" t="s">
        <v>157</v>
      </c>
      <c r="C86" s="58" t="s">
        <v>162</v>
      </c>
      <c r="D86" s="59" t="s">
        <v>25</v>
      </c>
      <c r="E86" s="60" t="s">
        <v>163</v>
      </c>
      <c r="F86" s="61"/>
      <c r="G86" s="62">
        <f t="shared" si="1"/>
        <v>0</v>
      </c>
      <c r="H86" s="73">
        <v>43817</v>
      </c>
      <c r="I86" s="73">
        <v>43817</v>
      </c>
      <c r="J86" s="73">
        <v>43817</v>
      </c>
      <c r="K86" s="73">
        <v>43817</v>
      </c>
      <c r="L86" s="73">
        <v>43817</v>
      </c>
      <c r="M86" s="73">
        <v>43817</v>
      </c>
      <c r="N86" s="73">
        <v>43817</v>
      </c>
      <c r="O86" s="73">
        <v>43817</v>
      </c>
      <c r="P86" s="73">
        <v>43817</v>
      </c>
      <c r="Q86" s="73">
        <v>43817</v>
      </c>
      <c r="R86" s="73">
        <v>43817</v>
      </c>
      <c r="S86" s="73">
        <v>43817</v>
      </c>
      <c r="T86" s="73">
        <v>43817</v>
      </c>
      <c r="U86" s="73">
        <v>43817</v>
      </c>
      <c r="V86" s="73">
        <v>43817</v>
      </c>
      <c r="W86" s="73">
        <v>43817</v>
      </c>
      <c r="X86" s="73">
        <v>43817</v>
      </c>
      <c r="Y86" s="73">
        <v>43817</v>
      </c>
      <c r="Z86" s="73">
        <v>43817</v>
      </c>
      <c r="AA86" s="73">
        <v>43817</v>
      </c>
      <c r="AB86" s="73">
        <v>43817</v>
      </c>
      <c r="AC86" s="73">
        <v>43817</v>
      </c>
      <c r="AD86" s="73">
        <v>43817</v>
      </c>
      <c r="AE86" s="73">
        <v>43817</v>
      </c>
      <c r="AF86" s="73">
        <v>43817</v>
      </c>
      <c r="AG86" s="73">
        <v>43817</v>
      </c>
      <c r="AH86" s="73">
        <v>43817</v>
      </c>
      <c r="AI86" s="73">
        <v>43817</v>
      </c>
      <c r="AJ86" s="73">
        <v>43817</v>
      </c>
      <c r="AK86" s="137">
        <v>43817</v>
      </c>
      <c r="AL86" s="70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5"/>
      <c r="CU86" s="63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5"/>
      <c r="DZ86" s="66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  <c r="LC86" s="163"/>
      <c r="LD86" s="163"/>
      <c r="LE86" s="163"/>
      <c r="LF86" s="163"/>
      <c r="LG86" s="163"/>
      <c r="LH86" s="163"/>
      <c r="LI86" s="163"/>
      <c r="LJ86" s="163"/>
      <c r="LK86" s="163"/>
      <c r="LL86" s="163"/>
      <c r="LM86" s="163"/>
      <c r="LN86" s="163"/>
      <c r="LO86" s="163"/>
      <c r="LP86" s="163"/>
      <c r="LQ86" s="163"/>
      <c r="LR86" s="163"/>
      <c r="LS86" s="163"/>
      <c r="LT86" s="163"/>
      <c r="LU86" s="163"/>
      <c r="LV86" s="163"/>
      <c r="LW86" s="163"/>
      <c r="LX86" s="163"/>
      <c r="LY86" s="163"/>
      <c r="LZ86" s="163"/>
      <c r="MA86" s="163"/>
      <c r="MB86" s="163"/>
      <c r="MC86" s="163"/>
      <c r="MD86" s="163"/>
      <c r="ME86" s="163"/>
      <c r="MF86" s="163"/>
      <c r="MG86" s="163"/>
      <c r="MH86" s="163"/>
      <c r="MI86" s="163"/>
      <c r="MJ86" s="163"/>
      <c r="MK86" s="163"/>
      <c r="ML86" s="163"/>
      <c r="MM86" s="163"/>
      <c r="MN86" s="163"/>
      <c r="MO86" s="163"/>
      <c r="MP86" s="163"/>
      <c r="MQ86" s="163"/>
      <c r="MR86" s="163"/>
      <c r="MS86" s="163"/>
      <c r="MT86" s="163"/>
      <c r="MU86" s="163"/>
      <c r="MV86" s="163"/>
      <c r="MW86" s="163"/>
      <c r="MX86" s="163"/>
      <c r="MY86" s="163"/>
      <c r="MZ86" s="163"/>
      <c r="NA86" s="163"/>
      <c r="NB86" s="163"/>
      <c r="NC86" s="163"/>
      <c r="ND86" s="163"/>
      <c r="NE86" s="163"/>
      <c r="NF86" s="163"/>
      <c r="NG86" s="163"/>
      <c r="NH86" s="163"/>
    </row>
    <row r="87" spans="1:372" ht="15.6" hidden="1">
      <c r="A87" s="56"/>
      <c r="B87" s="57" t="s">
        <v>157</v>
      </c>
      <c r="C87" s="58" t="s">
        <v>164</v>
      </c>
      <c r="D87" s="59" t="s">
        <v>25</v>
      </c>
      <c r="E87" s="60" t="s">
        <v>165</v>
      </c>
      <c r="F87" s="61"/>
      <c r="G87" s="62">
        <f t="shared" si="1"/>
        <v>0</v>
      </c>
      <c r="H87" s="67"/>
      <c r="I87" s="102">
        <v>43823</v>
      </c>
      <c r="J87" s="102">
        <v>43823</v>
      </c>
      <c r="K87" s="102">
        <v>43823</v>
      </c>
      <c r="L87" s="102">
        <v>43823</v>
      </c>
      <c r="M87" s="102">
        <v>43823</v>
      </c>
      <c r="N87" s="102">
        <v>43823</v>
      </c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108"/>
      <c r="AL87" s="70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5"/>
      <c r="CU87" s="63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5"/>
      <c r="DZ87" s="66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103"/>
      <c r="GK87" s="103"/>
      <c r="GL87" s="103"/>
      <c r="GM87" s="103"/>
      <c r="GN87" s="103"/>
      <c r="GO87" s="103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  <c r="LC87" s="163"/>
      <c r="LD87" s="163"/>
      <c r="LE87" s="163"/>
      <c r="LF87" s="163"/>
      <c r="LG87" s="163"/>
      <c r="LH87" s="163"/>
      <c r="LI87" s="163"/>
      <c r="LJ87" s="163"/>
      <c r="LK87" s="163"/>
      <c r="LL87" s="163"/>
      <c r="LM87" s="163"/>
      <c r="LN87" s="163"/>
      <c r="LO87" s="163"/>
      <c r="LP87" s="163"/>
      <c r="LQ87" s="163"/>
      <c r="LR87" s="163"/>
      <c r="LS87" s="163"/>
      <c r="LT87" s="163"/>
      <c r="LU87" s="163"/>
      <c r="LV87" s="163"/>
      <c r="LW87" s="163"/>
      <c r="LX87" s="163"/>
      <c r="LY87" s="163"/>
      <c r="LZ87" s="163"/>
      <c r="MA87" s="163"/>
      <c r="MB87" s="163"/>
      <c r="MC87" s="163"/>
      <c r="MD87" s="163"/>
      <c r="ME87" s="163"/>
      <c r="MF87" s="163"/>
      <c r="MG87" s="163"/>
      <c r="MH87" s="163"/>
      <c r="MI87" s="163"/>
      <c r="MJ87" s="163"/>
      <c r="MK87" s="163"/>
      <c r="ML87" s="163"/>
      <c r="MM87" s="163"/>
      <c r="MN87" s="163"/>
      <c r="MO87" s="163"/>
      <c r="MP87" s="163"/>
      <c r="MQ87" s="163"/>
      <c r="MR87" s="163"/>
      <c r="MS87" s="163"/>
      <c r="MT87" s="163"/>
      <c r="MU87" s="163"/>
      <c r="MV87" s="163"/>
      <c r="MW87" s="163"/>
      <c r="MX87" s="163"/>
      <c r="MY87" s="163"/>
      <c r="MZ87" s="163"/>
      <c r="NA87" s="163"/>
      <c r="NB87" s="163"/>
      <c r="NC87" s="163"/>
      <c r="ND87" s="163"/>
      <c r="NE87" s="163"/>
      <c r="NF87" s="163"/>
      <c r="NG87" s="163"/>
      <c r="NH87" s="163"/>
    </row>
    <row r="88" spans="1:372" ht="15.6" hidden="1">
      <c r="A88" s="56"/>
      <c r="B88" s="57" t="s">
        <v>157</v>
      </c>
      <c r="C88" s="58" t="s">
        <v>164</v>
      </c>
      <c r="D88" s="59" t="s">
        <v>28</v>
      </c>
      <c r="E88" s="60" t="s">
        <v>165</v>
      </c>
      <c r="F88" s="61"/>
      <c r="G88" s="62">
        <f t="shared" si="1"/>
        <v>0</v>
      </c>
      <c r="H88" s="67"/>
      <c r="I88" s="102">
        <v>43823</v>
      </c>
      <c r="J88" s="102">
        <v>43823</v>
      </c>
      <c r="K88" s="102">
        <v>43823</v>
      </c>
      <c r="L88" s="102">
        <v>43823</v>
      </c>
      <c r="M88" s="102">
        <v>43823</v>
      </c>
      <c r="N88" s="102">
        <v>43823</v>
      </c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108"/>
      <c r="AL88" s="70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5"/>
      <c r="CU88" s="63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5"/>
      <c r="DZ88" s="66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103"/>
      <c r="GK88" s="103"/>
      <c r="GL88" s="103"/>
      <c r="GM88" s="103"/>
      <c r="GN88" s="103"/>
      <c r="GO88" s="103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  <c r="LC88" s="163"/>
      <c r="LD88" s="163"/>
      <c r="LE88" s="163"/>
      <c r="LF88" s="163"/>
      <c r="LG88" s="163"/>
      <c r="LH88" s="163"/>
      <c r="LI88" s="163"/>
      <c r="LJ88" s="163"/>
      <c r="LK88" s="163"/>
      <c r="LL88" s="163"/>
      <c r="LM88" s="163"/>
      <c r="LN88" s="163"/>
      <c r="LO88" s="163"/>
      <c r="LP88" s="163"/>
      <c r="LQ88" s="163"/>
      <c r="LR88" s="163"/>
      <c r="LS88" s="163"/>
      <c r="LT88" s="163"/>
      <c r="LU88" s="163"/>
      <c r="LV88" s="163"/>
      <c r="LW88" s="163"/>
      <c r="LX88" s="163"/>
      <c r="LY88" s="163"/>
      <c r="LZ88" s="163"/>
      <c r="MA88" s="163"/>
      <c r="MB88" s="163"/>
      <c r="MC88" s="163"/>
      <c r="MD88" s="163"/>
      <c r="ME88" s="163"/>
      <c r="MF88" s="163"/>
      <c r="MG88" s="163"/>
      <c r="MH88" s="163"/>
      <c r="MI88" s="163"/>
      <c r="MJ88" s="163"/>
      <c r="MK88" s="163"/>
      <c r="ML88" s="163"/>
      <c r="MM88" s="163"/>
      <c r="MN88" s="163"/>
      <c r="MO88" s="163"/>
      <c r="MP88" s="163"/>
      <c r="MQ88" s="163"/>
      <c r="MR88" s="163"/>
      <c r="MS88" s="163"/>
      <c r="MT88" s="163"/>
      <c r="MU88" s="163"/>
      <c r="MV88" s="163"/>
      <c r="MW88" s="163"/>
      <c r="MX88" s="163"/>
      <c r="MY88" s="163"/>
      <c r="MZ88" s="163"/>
      <c r="NA88" s="163"/>
      <c r="NB88" s="163"/>
      <c r="NC88" s="163"/>
      <c r="ND88" s="163"/>
      <c r="NE88" s="163"/>
      <c r="NF88" s="163"/>
      <c r="NG88" s="163"/>
      <c r="NH88" s="163"/>
    </row>
    <row r="89" spans="1:372" ht="15.6" hidden="1">
      <c r="A89" s="56"/>
      <c r="B89" s="57" t="s">
        <v>157</v>
      </c>
      <c r="C89" s="58" t="s">
        <v>166</v>
      </c>
      <c r="D89" s="59" t="s">
        <v>167</v>
      </c>
      <c r="E89" s="60" t="s">
        <v>168</v>
      </c>
      <c r="F89" s="61" t="s">
        <v>618</v>
      </c>
      <c r="G89" s="62">
        <f t="shared" si="1"/>
        <v>0</v>
      </c>
      <c r="H89" s="63"/>
      <c r="I89" s="102">
        <v>43823</v>
      </c>
      <c r="J89" s="102">
        <v>43823</v>
      </c>
      <c r="K89" s="102">
        <v>43823</v>
      </c>
      <c r="L89" s="102">
        <v>43823</v>
      </c>
      <c r="M89" s="102">
        <v>43823</v>
      </c>
      <c r="N89" s="102">
        <v>43823</v>
      </c>
      <c r="O89" s="64"/>
      <c r="P89" s="64"/>
      <c r="Q89" s="64"/>
      <c r="R89" s="64"/>
      <c r="S89" s="64"/>
      <c r="T89" s="64"/>
      <c r="U89" s="79"/>
      <c r="V89" s="79"/>
      <c r="W89" s="79"/>
      <c r="X89" s="79"/>
      <c r="Y89" s="64"/>
      <c r="Z89" s="64"/>
      <c r="AA89" s="64"/>
      <c r="AB89" s="64"/>
      <c r="AC89" s="79"/>
      <c r="AD89" s="79"/>
      <c r="AE89" s="79"/>
      <c r="AF89" s="64"/>
      <c r="AG89" s="64"/>
      <c r="AH89" s="64"/>
      <c r="AI89" s="64"/>
      <c r="AJ89" s="64"/>
      <c r="AK89" s="81"/>
      <c r="AL89" s="63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5"/>
      <c r="CU89" s="63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5"/>
      <c r="DZ89" s="66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103"/>
      <c r="GK89" s="103"/>
      <c r="GL89" s="103"/>
      <c r="GM89" s="103"/>
      <c r="GN89" s="103"/>
      <c r="GO89" s="103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  <c r="LC89" s="163"/>
      <c r="LD89" s="163"/>
      <c r="LE89" s="163"/>
      <c r="LF89" s="163"/>
      <c r="LG89" s="163"/>
      <c r="LH89" s="163"/>
      <c r="LI89" s="163"/>
      <c r="LJ89" s="163"/>
      <c r="LK89" s="163"/>
      <c r="LL89" s="163"/>
      <c r="LM89" s="163"/>
      <c r="LN89" s="163"/>
      <c r="LO89" s="163"/>
      <c r="LP89" s="163"/>
      <c r="LQ89" s="163"/>
      <c r="LR89" s="163"/>
      <c r="LS89" s="163"/>
      <c r="LT89" s="163"/>
      <c r="LU89" s="163"/>
      <c r="LV89" s="163"/>
      <c r="LW89" s="163"/>
      <c r="LX89" s="163"/>
      <c r="LY89" s="163"/>
      <c r="LZ89" s="163"/>
      <c r="MA89" s="163"/>
      <c r="MB89" s="163"/>
      <c r="MC89" s="163"/>
      <c r="MD89" s="163"/>
      <c r="ME89" s="163"/>
      <c r="MF89" s="163"/>
      <c r="MG89" s="163"/>
      <c r="MH89" s="163"/>
      <c r="MI89" s="163"/>
      <c r="MJ89" s="163"/>
      <c r="MK89" s="163"/>
      <c r="ML89" s="163"/>
      <c r="MM89" s="163"/>
      <c r="MN89" s="163"/>
      <c r="MO89" s="163"/>
      <c r="MP89" s="163"/>
      <c r="MQ89" s="163"/>
      <c r="MR89" s="163"/>
      <c r="MS89" s="163"/>
      <c r="MT89" s="163"/>
      <c r="MU89" s="163"/>
      <c r="MV89" s="163"/>
      <c r="MW89" s="163"/>
      <c r="MX89" s="163"/>
      <c r="MY89" s="163"/>
      <c r="MZ89" s="163"/>
      <c r="NA89" s="163"/>
      <c r="NB89" s="163"/>
      <c r="NC89" s="163"/>
      <c r="ND89" s="163"/>
      <c r="NE89" s="163"/>
      <c r="NF89" s="163"/>
      <c r="NG89" s="163"/>
      <c r="NH89" s="163"/>
    </row>
    <row r="90" spans="1:372" ht="15.6" hidden="1">
      <c r="A90" s="56"/>
      <c r="B90" s="57" t="s">
        <v>157</v>
      </c>
      <c r="C90" s="58" t="s">
        <v>169</v>
      </c>
      <c r="D90" s="59" t="s">
        <v>28</v>
      </c>
      <c r="E90" s="60" t="s">
        <v>170</v>
      </c>
      <c r="F90" s="61" t="s">
        <v>616</v>
      </c>
      <c r="G90" s="62">
        <f t="shared" si="1"/>
        <v>0</v>
      </c>
      <c r="H90" s="63"/>
      <c r="I90" s="102">
        <v>43823</v>
      </c>
      <c r="J90" s="102">
        <v>43823</v>
      </c>
      <c r="K90" s="102">
        <v>43823</v>
      </c>
      <c r="L90" s="102">
        <v>43823</v>
      </c>
      <c r="M90" s="102">
        <v>43823</v>
      </c>
      <c r="N90" s="102">
        <v>43823</v>
      </c>
      <c r="O90" s="64"/>
      <c r="P90" s="64"/>
      <c r="Q90" s="64"/>
      <c r="R90" s="64"/>
      <c r="S90" s="64"/>
      <c r="T90" s="64"/>
      <c r="U90" s="79"/>
      <c r="V90" s="79"/>
      <c r="W90" s="79"/>
      <c r="X90" s="79"/>
      <c r="Y90" s="64"/>
      <c r="Z90" s="64"/>
      <c r="AA90" s="64"/>
      <c r="AB90" s="64"/>
      <c r="AC90" s="79"/>
      <c r="AD90" s="79"/>
      <c r="AE90" s="79"/>
      <c r="AF90" s="64"/>
      <c r="AG90" s="64"/>
      <c r="AH90" s="64"/>
      <c r="AI90" s="64"/>
      <c r="AJ90" s="64"/>
      <c r="AK90" s="81"/>
      <c r="AL90" s="63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5"/>
      <c r="CU90" s="63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5"/>
      <c r="DZ90" s="66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103"/>
      <c r="GK90" s="103"/>
      <c r="GL90" s="103"/>
      <c r="GM90" s="103"/>
      <c r="GN90" s="103"/>
      <c r="GO90" s="103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  <c r="LC90" s="163"/>
      <c r="LD90" s="163"/>
      <c r="LE90" s="163"/>
      <c r="LF90" s="163"/>
      <c r="LG90" s="163"/>
      <c r="LH90" s="163"/>
      <c r="LI90" s="163"/>
      <c r="LJ90" s="163"/>
      <c r="LK90" s="163"/>
      <c r="LL90" s="163"/>
      <c r="LM90" s="163"/>
      <c r="LN90" s="163"/>
      <c r="LO90" s="163"/>
      <c r="LP90" s="163"/>
      <c r="LQ90" s="163"/>
      <c r="LR90" s="163"/>
      <c r="LS90" s="163"/>
      <c r="LT90" s="163"/>
      <c r="LU90" s="163"/>
      <c r="LV90" s="163"/>
      <c r="LW90" s="163"/>
      <c r="LX90" s="163"/>
      <c r="LY90" s="163"/>
      <c r="LZ90" s="163"/>
      <c r="MA90" s="163"/>
      <c r="MB90" s="163"/>
      <c r="MC90" s="163"/>
      <c r="MD90" s="163"/>
      <c r="ME90" s="163"/>
      <c r="MF90" s="163"/>
      <c r="MG90" s="163"/>
      <c r="MH90" s="163"/>
      <c r="MI90" s="163"/>
      <c r="MJ90" s="163"/>
      <c r="MK90" s="163"/>
      <c r="ML90" s="163"/>
      <c r="MM90" s="163"/>
      <c r="MN90" s="163"/>
      <c r="MO90" s="163"/>
      <c r="MP90" s="163"/>
      <c r="MQ90" s="163"/>
      <c r="MR90" s="163"/>
      <c r="MS90" s="163"/>
      <c r="MT90" s="163"/>
      <c r="MU90" s="163"/>
      <c r="MV90" s="163"/>
      <c r="MW90" s="163"/>
      <c r="MX90" s="163"/>
      <c r="MY90" s="163"/>
      <c r="MZ90" s="163"/>
      <c r="NA90" s="163"/>
      <c r="NB90" s="163"/>
      <c r="NC90" s="163"/>
      <c r="ND90" s="163"/>
      <c r="NE90" s="163"/>
      <c r="NF90" s="163"/>
      <c r="NG90" s="163"/>
      <c r="NH90" s="163"/>
    </row>
    <row r="91" spans="1:372" ht="15.6" hidden="1">
      <c r="A91" s="56"/>
      <c r="B91" s="57" t="s">
        <v>157</v>
      </c>
      <c r="C91" s="58" t="s">
        <v>171</v>
      </c>
      <c r="D91" s="59" t="s">
        <v>25</v>
      </c>
      <c r="E91" s="60" t="s">
        <v>172</v>
      </c>
      <c r="F91" s="61"/>
      <c r="G91" s="62">
        <f t="shared" si="1"/>
        <v>0</v>
      </c>
      <c r="H91" s="80">
        <v>43770</v>
      </c>
      <c r="I91" s="67"/>
      <c r="J91" s="67"/>
      <c r="K91" s="80">
        <v>43770</v>
      </c>
      <c r="L91" s="80">
        <v>43770</v>
      </c>
      <c r="M91" s="80">
        <v>43770</v>
      </c>
      <c r="N91" s="80">
        <v>43770</v>
      </c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80">
        <v>43770</v>
      </c>
      <c r="AD91" s="67"/>
      <c r="AE91" s="67"/>
      <c r="AF91" s="67"/>
      <c r="AG91" s="67"/>
      <c r="AH91" s="67"/>
      <c r="AI91" s="67"/>
      <c r="AJ91" s="67"/>
      <c r="AK91" s="108"/>
      <c r="AL91" s="70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5"/>
      <c r="CU91" s="63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5"/>
      <c r="DZ91" s="66"/>
      <c r="EA91" s="67"/>
      <c r="EB91" s="67"/>
      <c r="EC91" s="64"/>
      <c r="ED91" s="64"/>
      <c r="EE91" s="67"/>
      <c r="EF91" s="64"/>
      <c r="EG91" s="67"/>
      <c r="EH91" s="64"/>
      <c r="EI91" s="64"/>
      <c r="EJ91" s="64"/>
      <c r="EK91" s="64"/>
      <c r="EL91" s="67"/>
      <c r="EM91" s="67"/>
      <c r="EN91" s="67"/>
      <c r="EO91" s="64"/>
      <c r="EP91" s="64"/>
      <c r="EQ91" s="67"/>
      <c r="ER91" s="64"/>
      <c r="ES91" s="67"/>
      <c r="ET91" s="67"/>
      <c r="EU91" s="67"/>
      <c r="EV91" s="64"/>
      <c r="EW91" s="67"/>
      <c r="EX91" s="64"/>
      <c r="EY91" s="67"/>
      <c r="EZ91" s="67"/>
      <c r="FA91" s="67"/>
      <c r="FB91" s="67"/>
      <c r="FC91" s="67"/>
      <c r="FD91" s="67"/>
      <c r="FE91" s="67"/>
      <c r="FF91" s="67"/>
      <c r="FG91" s="64"/>
      <c r="FH91" s="64"/>
      <c r="FI91" s="67"/>
      <c r="FJ91" s="64"/>
      <c r="FK91" s="67"/>
      <c r="FL91" s="64"/>
      <c r="FM91" s="64"/>
      <c r="FN91" s="64"/>
      <c r="FO91" s="67"/>
      <c r="FP91" s="67"/>
      <c r="FQ91" s="67"/>
      <c r="FR91" s="67"/>
      <c r="FS91" s="67"/>
      <c r="FT91" s="64"/>
      <c r="FU91" s="67"/>
      <c r="FV91" s="64"/>
      <c r="FW91" s="67"/>
      <c r="FX91" s="67"/>
      <c r="FY91" s="64"/>
      <c r="FZ91" s="64"/>
      <c r="GA91" s="64"/>
      <c r="GB91" s="64"/>
      <c r="GC91" s="67"/>
      <c r="GD91" s="67"/>
      <c r="GE91" s="67"/>
      <c r="GF91" s="64"/>
      <c r="GG91" s="67"/>
      <c r="GH91" s="67"/>
      <c r="GI91" s="64"/>
      <c r="GJ91" s="67"/>
      <c r="GK91" s="67"/>
      <c r="GL91" s="64"/>
      <c r="GM91" s="64"/>
      <c r="GN91" s="64"/>
      <c r="GO91" s="64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4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  <c r="LC91" s="163"/>
      <c r="LD91" s="163"/>
      <c r="LE91" s="163"/>
      <c r="LF91" s="163"/>
      <c r="LG91" s="163"/>
      <c r="LH91" s="163"/>
      <c r="LI91" s="163"/>
      <c r="LJ91" s="163"/>
      <c r="LK91" s="163"/>
      <c r="LL91" s="163"/>
      <c r="LM91" s="163"/>
      <c r="LN91" s="163"/>
      <c r="LO91" s="163"/>
      <c r="LP91" s="163"/>
      <c r="LQ91" s="163"/>
      <c r="LR91" s="163"/>
      <c r="LS91" s="163"/>
      <c r="LT91" s="163"/>
      <c r="LU91" s="163"/>
      <c r="LV91" s="163"/>
      <c r="LW91" s="163"/>
      <c r="LX91" s="163"/>
      <c r="LY91" s="163"/>
      <c r="LZ91" s="163"/>
      <c r="MA91" s="163"/>
      <c r="MB91" s="163"/>
      <c r="MC91" s="163"/>
      <c r="MD91" s="163"/>
      <c r="ME91" s="163"/>
      <c r="MF91" s="163"/>
      <c r="MG91" s="163"/>
      <c r="MH91" s="163"/>
      <c r="MI91" s="163"/>
      <c r="MJ91" s="163"/>
      <c r="MK91" s="163"/>
      <c r="ML91" s="163"/>
      <c r="MM91" s="163"/>
      <c r="MN91" s="163"/>
      <c r="MO91" s="163"/>
      <c r="MP91" s="163"/>
      <c r="MQ91" s="163"/>
      <c r="MR91" s="163"/>
      <c r="MS91" s="163"/>
      <c r="MT91" s="163"/>
      <c r="MU91" s="163"/>
      <c r="MV91" s="163"/>
      <c r="MW91" s="163"/>
      <c r="MX91" s="163"/>
      <c r="MY91" s="163"/>
      <c r="MZ91" s="163"/>
      <c r="NA91" s="163"/>
      <c r="NB91" s="163"/>
      <c r="NC91" s="163"/>
      <c r="ND91" s="163"/>
      <c r="NE91" s="163"/>
      <c r="NF91" s="163"/>
      <c r="NG91" s="163"/>
      <c r="NH91" s="163"/>
    </row>
    <row r="92" spans="1:372" ht="15.6" hidden="1">
      <c r="A92" s="56"/>
      <c r="B92" s="57" t="s">
        <v>157</v>
      </c>
      <c r="C92" s="58" t="s">
        <v>171</v>
      </c>
      <c r="D92" s="59" t="s">
        <v>28</v>
      </c>
      <c r="E92" s="60" t="s">
        <v>172</v>
      </c>
      <c r="F92" s="61"/>
      <c r="G92" s="62">
        <f t="shared" si="1"/>
        <v>0</v>
      </c>
      <c r="H92" s="80">
        <v>43770</v>
      </c>
      <c r="I92" s="67"/>
      <c r="J92" s="67"/>
      <c r="K92" s="80">
        <v>43770</v>
      </c>
      <c r="L92" s="80">
        <v>43770</v>
      </c>
      <c r="M92" s="80">
        <v>43770</v>
      </c>
      <c r="N92" s="80">
        <v>43770</v>
      </c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80">
        <v>43770</v>
      </c>
      <c r="AD92" s="67"/>
      <c r="AE92" s="67"/>
      <c r="AF92" s="67"/>
      <c r="AG92" s="67"/>
      <c r="AH92" s="67"/>
      <c r="AI92" s="67"/>
      <c r="AJ92" s="67"/>
      <c r="AK92" s="108"/>
      <c r="AL92" s="70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5"/>
      <c r="CU92" s="63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5"/>
      <c r="DZ92" s="66"/>
      <c r="EA92" s="67"/>
      <c r="EB92" s="67"/>
      <c r="EC92" s="64"/>
      <c r="ED92" s="64"/>
      <c r="EE92" s="67"/>
      <c r="EF92" s="64"/>
      <c r="EG92" s="67"/>
      <c r="EH92" s="64"/>
      <c r="EI92" s="64"/>
      <c r="EJ92" s="64"/>
      <c r="EK92" s="64"/>
      <c r="EL92" s="67"/>
      <c r="EM92" s="67"/>
      <c r="EN92" s="67"/>
      <c r="EO92" s="64"/>
      <c r="EP92" s="64"/>
      <c r="EQ92" s="67"/>
      <c r="ER92" s="64"/>
      <c r="ES92" s="67"/>
      <c r="ET92" s="67"/>
      <c r="EU92" s="67"/>
      <c r="EV92" s="64"/>
      <c r="EW92" s="67"/>
      <c r="EX92" s="64"/>
      <c r="EY92" s="67"/>
      <c r="EZ92" s="67"/>
      <c r="FA92" s="67"/>
      <c r="FB92" s="67"/>
      <c r="FC92" s="67"/>
      <c r="FD92" s="67"/>
      <c r="FE92" s="67"/>
      <c r="FF92" s="67"/>
      <c r="FG92" s="64"/>
      <c r="FH92" s="64"/>
      <c r="FI92" s="67"/>
      <c r="FJ92" s="64"/>
      <c r="FK92" s="67"/>
      <c r="FL92" s="64"/>
      <c r="FM92" s="64"/>
      <c r="FN92" s="64"/>
      <c r="FO92" s="67"/>
      <c r="FP92" s="67"/>
      <c r="FQ92" s="67"/>
      <c r="FR92" s="67"/>
      <c r="FS92" s="67"/>
      <c r="FT92" s="64"/>
      <c r="FU92" s="67"/>
      <c r="FV92" s="64"/>
      <c r="FW92" s="67"/>
      <c r="FX92" s="67"/>
      <c r="FY92" s="64"/>
      <c r="FZ92" s="64"/>
      <c r="GA92" s="64"/>
      <c r="GB92" s="64"/>
      <c r="GC92" s="67"/>
      <c r="GD92" s="67"/>
      <c r="GE92" s="67"/>
      <c r="GF92" s="64"/>
      <c r="GG92" s="67"/>
      <c r="GH92" s="67"/>
      <c r="GI92" s="64"/>
      <c r="GJ92" s="67"/>
      <c r="GK92" s="67"/>
      <c r="GL92" s="64"/>
      <c r="GM92" s="64"/>
      <c r="GN92" s="64"/>
      <c r="GO92" s="64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4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  <c r="LC92" s="163"/>
      <c r="LD92" s="163"/>
      <c r="LE92" s="163"/>
      <c r="LF92" s="163"/>
      <c r="LG92" s="163"/>
      <c r="LH92" s="163"/>
      <c r="LI92" s="163"/>
      <c r="LJ92" s="163"/>
      <c r="LK92" s="163"/>
      <c r="LL92" s="163"/>
      <c r="LM92" s="163"/>
      <c r="LN92" s="163"/>
      <c r="LO92" s="163"/>
      <c r="LP92" s="163"/>
      <c r="LQ92" s="163"/>
      <c r="LR92" s="163"/>
      <c r="LS92" s="163"/>
      <c r="LT92" s="163"/>
      <c r="LU92" s="163"/>
      <c r="LV92" s="163"/>
      <c r="LW92" s="163"/>
      <c r="LX92" s="163"/>
      <c r="LY92" s="163"/>
      <c r="LZ92" s="163"/>
      <c r="MA92" s="163"/>
      <c r="MB92" s="163"/>
      <c r="MC92" s="163"/>
      <c r="MD92" s="163"/>
      <c r="ME92" s="163"/>
      <c r="MF92" s="163"/>
      <c r="MG92" s="163"/>
      <c r="MH92" s="163"/>
      <c r="MI92" s="163"/>
      <c r="MJ92" s="163"/>
      <c r="MK92" s="163"/>
      <c r="ML92" s="163"/>
      <c r="MM92" s="163"/>
      <c r="MN92" s="163"/>
      <c r="MO92" s="163"/>
      <c r="MP92" s="163"/>
      <c r="MQ92" s="163"/>
      <c r="MR92" s="163"/>
      <c r="MS92" s="163"/>
      <c r="MT92" s="163"/>
      <c r="MU92" s="163"/>
      <c r="MV92" s="163"/>
      <c r="MW92" s="163"/>
      <c r="MX92" s="163"/>
      <c r="MY92" s="163"/>
      <c r="MZ92" s="163"/>
      <c r="NA92" s="163"/>
      <c r="NB92" s="163"/>
      <c r="NC92" s="163"/>
      <c r="ND92" s="163"/>
      <c r="NE92" s="163"/>
      <c r="NF92" s="163"/>
      <c r="NG92" s="163"/>
      <c r="NH92" s="163"/>
    </row>
    <row r="93" spans="1:372" ht="15.6" hidden="1">
      <c r="A93" s="56"/>
      <c r="B93" s="57" t="s">
        <v>157</v>
      </c>
      <c r="C93" s="58" t="s">
        <v>173</v>
      </c>
      <c r="D93" s="59" t="s">
        <v>167</v>
      </c>
      <c r="E93" s="60" t="s">
        <v>174</v>
      </c>
      <c r="F93" s="61" t="s">
        <v>618</v>
      </c>
      <c r="G93" s="62">
        <f t="shared" si="1"/>
        <v>0</v>
      </c>
      <c r="H93" s="73">
        <v>43818</v>
      </c>
      <c r="I93" s="73">
        <v>43818</v>
      </c>
      <c r="J93" s="73">
        <v>43818</v>
      </c>
      <c r="K93" s="73">
        <v>43818</v>
      </c>
      <c r="L93" s="73">
        <v>43818</v>
      </c>
      <c r="M93" s="73">
        <v>43818</v>
      </c>
      <c r="N93" s="73">
        <v>43818</v>
      </c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108"/>
      <c r="AL93" s="70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5"/>
      <c r="CU93" s="63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5"/>
      <c r="DZ93" s="66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  <c r="LC93" s="163"/>
      <c r="LD93" s="163"/>
      <c r="LE93" s="163"/>
      <c r="LF93" s="163"/>
      <c r="LG93" s="163"/>
      <c r="LH93" s="163"/>
      <c r="LI93" s="163"/>
      <c r="LJ93" s="163"/>
      <c r="LK93" s="163"/>
      <c r="LL93" s="163"/>
      <c r="LM93" s="163"/>
      <c r="LN93" s="163"/>
      <c r="LO93" s="163"/>
      <c r="LP93" s="163"/>
      <c r="LQ93" s="163"/>
      <c r="LR93" s="163"/>
      <c r="LS93" s="163"/>
      <c r="LT93" s="163"/>
      <c r="LU93" s="163"/>
      <c r="LV93" s="163"/>
      <c r="LW93" s="163"/>
      <c r="LX93" s="163"/>
      <c r="LY93" s="163"/>
      <c r="LZ93" s="163"/>
      <c r="MA93" s="163"/>
      <c r="MB93" s="163"/>
      <c r="MC93" s="163"/>
      <c r="MD93" s="163"/>
      <c r="ME93" s="163"/>
      <c r="MF93" s="163"/>
      <c r="MG93" s="163"/>
      <c r="MH93" s="163"/>
      <c r="MI93" s="163"/>
      <c r="MJ93" s="163"/>
      <c r="MK93" s="163"/>
      <c r="ML93" s="163"/>
      <c r="MM93" s="163"/>
      <c r="MN93" s="163"/>
      <c r="MO93" s="163"/>
      <c r="MP93" s="163"/>
      <c r="MQ93" s="163"/>
      <c r="MR93" s="163"/>
      <c r="MS93" s="163"/>
      <c r="MT93" s="163"/>
      <c r="MU93" s="163"/>
      <c r="MV93" s="163"/>
      <c r="MW93" s="163"/>
      <c r="MX93" s="163"/>
      <c r="MY93" s="163"/>
      <c r="MZ93" s="163"/>
      <c r="NA93" s="163"/>
      <c r="NB93" s="163"/>
      <c r="NC93" s="163"/>
      <c r="ND93" s="163"/>
      <c r="NE93" s="163"/>
      <c r="NF93" s="163"/>
      <c r="NG93" s="163"/>
      <c r="NH93" s="163"/>
    </row>
    <row r="94" spans="1:372" ht="15.6" hidden="1" customHeight="1">
      <c r="A94" s="56">
        <v>2</v>
      </c>
      <c r="B94" s="57" t="s">
        <v>157</v>
      </c>
      <c r="C94" s="58" t="s">
        <v>175</v>
      </c>
      <c r="D94" s="59" t="s">
        <v>25</v>
      </c>
      <c r="E94" s="60" t="s">
        <v>176</v>
      </c>
      <c r="F94" s="61"/>
      <c r="G94" s="62">
        <f t="shared" si="1"/>
        <v>0</v>
      </c>
      <c r="H94" s="73">
        <v>43721</v>
      </c>
      <c r="I94" s="73">
        <v>43721</v>
      </c>
      <c r="J94" s="73">
        <v>43721</v>
      </c>
      <c r="K94" s="73">
        <v>43721</v>
      </c>
      <c r="L94" s="73">
        <v>43721</v>
      </c>
      <c r="M94" s="73">
        <v>43721</v>
      </c>
      <c r="N94" s="73">
        <v>43721</v>
      </c>
      <c r="O94" s="73">
        <v>43721</v>
      </c>
      <c r="P94" s="73">
        <v>43721</v>
      </c>
      <c r="Q94" s="73">
        <v>43721</v>
      </c>
      <c r="R94" s="73">
        <v>43721</v>
      </c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108"/>
      <c r="AL94" s="70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71"/>
      <c r="CU94" s="70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71"/>
      <c r="DZ94" s="66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  <c r="LC94" s="163"/>
      <c r="LD94" s="163"/>
      <c r="LE94" s="163"/>
      <c r="LF94" s="163"/>
      <c r="LG94" s="163"/>
      <c r="LH94" s="163"/>
      <c r="LI94" s="163"/>
      <c r="LJ94" s="163"/>
      <c r="LK94" s="163"/>
      <c r="LL94" s="163"/>
      <c r="LM94" s="163"/>
      <c r="LN94" s="163"/>
      <c r="LO94" s="163"/>
      <c r="LP94" s="163"/>
      <c r="LQ94" s="163"/>
      <c r="LR94" s="163"/>
      <c r="LS94" s="163"/>
      <c r="LT94" s="163"/>
      <c r="LU94" s="163"/>
      <c r="LV94" s="163"/>
      <c r="LW94" s="163"/>
      <c r="LX94" s="163"/>
      <c r="LY94" s="163"/>
      <c r="LZ94" s="163"/>
      <c r="MA94" s="163"/>
      <c r="MB94" s="163"/>
      <c r="MC94" s="163"/>
      <c r="MD94" s="163"/>
      <c r="ME94" s="163"/>
      <c r="MF94" s="163"/>
      <c r="MG94" s="163"/>
      <c r="MH94" s="163"/>
      <c r="MI94" s="163"/>
      <c r="MJ94" s="163"/>
      <c r="MK94" s="163"/>
      <c r="ML94" s="163"/>
      <c r="MM94" s="163"/>
      <c r="MN94" s="163"/>
      <c r="MO94" s="163"/>
      <c r="MP94" s="163"/>
      <c r="MQ94" s="163"/>
      <c r="MR94" s="163"/>
      <c r="MS94" s="163"/>
      <c r="MT94" s="163"/>
      <c r="MU94" s="163"/>
      <c r="MV94" s="163"/>
      <c r="MW94" s="163"/>
      <c r="MX94" s="163"/>
      <c r="MY94" s="163"/>
      <c r="MZ94" s="163"/>
      <c r="NA94" s="163"/>
      <c r="NB94" s="163"/>
      <c r="NC94" s="163"/>
      <c r="ND94" s="163"/>
      <c r="NE94" s="163"/>
      <c r="NF94" s="163"/>
      <c r="NG94" s="163"/>
      <c r="NH94" s="163"/>
    </row>
    <row r="95" spans="1:372" ht="15.6" hidden="1">
      <c r="A95" s="56">
        <v>2</v>
      </c>
      <c r="B95" s="57" t="s">
        <v>157</v>
      </c>
      <c r="C95" s="58" t="s">
        <v>177</v>
      </c>
      <c r="D95" s="59" t="s">
        <v>25</v>
      </c>
      <c r="E95" s="60" t="s">
        <v>178</v>
      </c>
      <c r="F95" s="61"/>
      <c r="G95" s="62">
        <f t="shared" si="1"/>
        <v>0</v>
      </c>
      <c r="H95" s="73">
        <v>43804</v>
      </c>
      <c r="I95" s="73">
        <v>43804</v>
      </c>
      <c r="J95" s="73">
        <v>43804</v>
      </c>
      <c r="K95" s="73">
        <v>43804</v>
      </c>
      <c r="L95" s="73">
        <v>43804</v>
      </c>
      <c r="M95" s="73">
        <v>43804</v>
      </c>
      <c r="N95" s="73">
        <v>43804</v>
      </c>
      <c r="O95" s="73">
        <v>43804</v>
      </c>
      <c r="P95" s="73">
        <v>43804</v>
      </c>
      <c r="Q95" s="73">
        <v>43804</v>
      </c>
      <c r="R95" s="73">
        <v>43804</v>
      </c>
      <c r="S95" s="73">
        <v>43804</v>
      </c>
      <c r="T95" s="73">
        <v>43804</v>
      </c>
      <c r="U95" s="73">
        <v>43804</v>
      </c>
      <c r="V95" s="73">
        <v>43804</v>
      </c>
      <c r="W95" s="73">
        <v>43804</v>
      </c>
      <c r="X95" s="73">
        <v>43804</v>
      </c>
      <c r="Y95" s="73">
        <v>43804</v>
      </c>
      <c r="Z95" s="73">
        <v>43804</v>
      </c>
      <c r="AA95" s="73">
        <v>43804</v>
      </c>
      <c r="AB95" s="73">
        <v>43804</v>
      </c>
      <c r="AC95" s="73">
        <v>43804</v>
      </c>
      <c r="AD95" s="73">
        <v>43804</v>
      </c>
      <c r="AE95" s="73">
        <v>43804</v>
      </c>
      <c r="AF95" s="67"/>
      <c r="AG95" s="67"/>
      <c r="AH95" s="67"/>
      <c r="AI95" s="67"/>
      <c r="AJ95" s="67"/>
      <c r="AK95" s="108"/>
      <c r="AL95" s="70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71"/>
      <c r="CU95" s="70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71"/>
      <c r="DZ95" s="66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  <c r="LC95" s="163"/>
      <c r="LD95" s="163"/>
      <c r="LE95" s="163"/>
      <c r="LF95" s="163"/>
      <c r="LG95" s="163"/>
      <c r="LH95" s="163"/>
      <c r="LI95" s="163"/>
      <c r="LJ95" s="163"/>
      <c r="LK95" s="163"/>
      <c r="LL95" s="163"/>
      <c r="LM95" s="163"/>
      <c r="LN95" s="163"/>
      <c r="LO95" s="163"/>
      <c r="LP95" s="163"/>
      <c r="LQ95" s="163"/>
      <c r="LR95" s="163"/>
      <c r="LS95" s="163"/>
      <c r="LT95" s="163"/>
      <c r="LU95" s="163"/>
      <c r="LV95" s="163"/>
      <c r="LW95" s="163"/>
      <c r="LX95" s="163"/>
      <c r="LY95" s="163"/>
      <c r="LZ95" s="163"/>
      <c r="MA95" s="163"/>
      <c r="MB95" s="163"/>
      <c r="MC95" s="163"/>
      <c r="MD95" s="163"/>
      <c r="ME95" s="163"/>
      <c r="MF95" s="163"/>
      <c r="MG95" s="163"/>
      <c r="MH95" s="163"/>
      <c r="MI95" s="163"/>
      <c r="MJ95" s="163"/>
      <c r="MK95" s="163"/>
      <c r="ML95" s="163"/>
      <c r="MM95" s="163"/>
      <c r="MN95" s="163"/>
      <c r="MO95" s="163"/>
      <c r="MP95" s="163"/>
      <c r="MQ95" s="163"/>
      <c r="MR95" s="163"/>
      <c r="MS95" s="163"/>
      <c r="MT95" s="163"/>
      <c r="MU95" s="163"/>
      <c r="MV95" s="163"/>
      <c r="MW95" s="163"/>
      <c r="MX95" s="163"/>
      <c r="MY95" s="163"/>
      <c r="MZ95" s="163"/>
      <c r="NA95" s="163"/>
      <c r="NB95" s="163"/>
      <c r="NC95" s="163"/>
      <c r="ND95" s="163"/>
      <c r="NE95" s="163"/>
      <c r="NF95" s="163"/>
      <c r="NG95" s="163"/>
      <c r="NH95" s="163"/>
    </row>
    <row r="96" spans="1:372" ht="15.6" hidden="1">
      <c r="A96" s="56"/>
      <c r="B96" s="57" t="s">
        <v>157</v>
      </c>
      <c r="C96" s="58" t="s">
        <v>179</v>
      </c>
      <c r="D96" s="59" t="s">
        <v>167</v>
      </c>
      <c r="E96" s="60" t="s">
        <v>180</v>
      </c>
      <c r="F96" s="61"/>
      <c r="G96" s="62">
        <f t="shared" si="1"/>
        <v>0</v>
      </c>
      <c r="H96" s="102">
        <v>43823</v>
      </c>
      <c r="I96" s="102">
        <v>43823</v>
      </c>
      <c r="J96" s="102">
        <v>43823</v>
      </c>
      <c r="K96" s="102">
        <v>43823</v>
      </c>
      <c r="L96" s="102">
        <v>43823</v>
      </c>
      <c r="M96" s="102">
        <v>43823</v>
      </c>
      <c r="N96" s="102">
        <v>43823</v>
      </c>
      <c r="O96" s="102">
        <v>43823</v>
      </c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108"/>
      <c r="AL96" s="70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71"/>
      <c r="CU96" s="70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71"/>
      <c r="DZ96" s="66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103"/>
      <c r="GI96" s="103"/>
      <c r="GJ96" s="103"/>
      <c r="GK96" s="103"/>
      <c r="GL96" s="103"/>
      <c r="GM96" s="103"/>
      <c r="GN96" s="103"/>
      <c r="GO96" s="103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  <c r="LC96" s="163"/>
      <c r="LD96" s="163"/>
      <c r="LE96" s="163"/>
      <c r="LF96" s="163"/>
      <c r="LG96" s="163"/>
      <c r="LH96" s="163"/>
      <c r="LI96" s="163"/>
      <c r="LJ96" s="163"/>
      <c r="LK96" s="163"/>
      <c r="LL96" s="163"/>
      <c r="LM96" s="163"/>
      <c r="LN96" s="163"/>
      <c r="LO96" s="163"/>
      <c r="LP96" s="163"/>
      <c r="LQ96" s="163"/>
      <c r="LR96" s="163"/>
      <c r="LS96" s="163"/>
      <c r="LT96" s="163"/>
      <c r="LU96" s="163"/>
      <c r="LV96" s="163"/>
      <c r="LW96" s="163"/>
      <c r="LX96" s="163"/>
      <c r="LY96" s="163"/>
      <c r="LZ96" s="163"/>
      <c r="MA96" s="163"/>
      <c r="MB96" s="163"/>
      <c r="MC96" s="163"/>
      <c r="MD96" s="163"/>
      <c r="ME96" s="163"/>
      <c r="MF96" s="163"/>
      <c r="MG96" s="163"/>
      <c r="MH96" s="163"/>
      <c r="MI96" s="163"/>
      <c r="MJ96" s="163"/>
      <c r="MK96" s="163"/>
      <c r="ML96" s="163"/>
      <c r="MM96" s="163"/>
      <c r="MN96" s="163"/>
      <c r="MO96" s="163"/>
      <c r="MP96" s="163"/>
      <c r="MQ96" s="163"/>
      <c r="MR96" s="163"/>
      <c r="MS96" s="163"/>
      <c r="MT96" s="163"/>
      <c r="MU96" s="163"/>
      <c r="MV96" s="163"/>
      <c r="MW96" s="163"/>
      <c r="MX96" s="163"/>
      <c r="MY96" s="163"/>
      <c r="MZ96" s="163"/>
      <c r="NA96" s="163"/>
      <c r="NB96" s="163"/>
      <c r="NC96" s="163"/>
      <c r="ND96" s="163"/>
      <c r="NE96" s="163"/>
      <c r="NF96" s="163"/>
      <c r="NG96" s="163"/>
      <c r="NH96" s="163"/>
    </row>
    <row r="97" spans="1:372" ht="15.6" hidden="1" customHeight="1">
      <c r="A97" s="56"/>
      <c r="B97" s="57" t="s">
        <v>157</v>
      </c>
      <c r="C97" s="58" t="s">
        <v>179</v>
      </c>
      <c r="D97" s="59" t="s">
        <v>28</v>
      </c>
      <c r="E97" s="60" t="s">
        <v>181</v>
      </c>
      <c r="F97" s="61"/>
      <c r="G97" s="62">
        <f t="shared" si="1"/>
        <v>0</v>
      </c>
      <c r="H97" s="102">
        <v>43823</v>
      </c>
      <c r="I97" s="102">
        <v>43823</v>
      </c>
      <c r="J97" s="102">
        <v>43823</v>
      </c>
      <c r="K97" s="102">
        <v>43823</v>
      </c>
      <c r="L97" s="102">
        <v>43823</v>
      </c>
      <c r="M97" s="102">
        <v>43823</v>
      </c>
      <c r="N97" s="102">
        <v>43823</v>
      </c>
      <c r="O97" s="102">
        <v>43823</v>
      </c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108"/>
      <c r="AL97" s="70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71"/>
      <c r="CU97" s="70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71"/>
      <c r="DZ97" s="66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103"/>
      <c r="GI97" s="103"/>
      <c r="GJ97" s="103"/>
      <c r="GK97" s="103"/>
      <c r="GL97" s="103"/>
      <c r="GM97" s="103"/>
      <c r="GN97" s="103"/>
      <c r="GO97" s="103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  <c r="LC97" s="163"/>
      <c r="LD97" s="163"/>
      <c r="LE97" s="163"/>
      <c r="LF97" s="163"/>
      <c r="LG97" s="163"/>
      <c r="LH97" s="163"/>
      <c r="LI97" s="163"/>
      <c r="LJ97" s="163"/>
      <c r="LK97" s="163"/>
      <c r="LL97" s="163"/>
      <c r="LM97" s="163"/>
      <c r="LN97" s="163"/>
      <c r="LO97" s="163"/>
      <c r="LP97" s="163"/>
      <c r="LQ97" s="163"/>
      <c r="LR97" s="163"/>
      <c r="LS97" s="163"/>
      <c r="LT97" s="163"/>
      <c r="LU97" s="163"/>
      <c r="LV97" s="163"/>
      <c r="LW97" s="163"/>
      <c r="LX97" s="163"/>
      <c r="LY97" s="163"/>
      <c r="LZ97" s="163"/>
      <c r="MA97" s="163"/>
      <c r="MB97" s="163"/>
      <c r="MC97" s="163"/>
      <c r="MD97" s="163"/>
      <c r="ME97" s="163"/>
      <c r="MF97" s="163"/>
      <c r="MG97" s="163"/>
      <c r="MH97" s="163"/>
      <c r="MI97" s="163"/>
      <c r="MJ97" s="163"/>
      <c r="MK97" s="163"/>
      <c r="ML97" s="163"/>
      <c r="MM97" s="163"/>
      <c r="MN97" s="163"/>
      <c r="MO97" s="163"/>
      <c r="MP97" s="163"/>
      <c r="MQ97" s="163"/>
      <c r="MR97" s="163"/>
      <c r="MS97" s="163"/>
      <c r="MT97" s="163"/>
      <c r="MU97" s="163"/>
      <c r="MV97" s="163"/>
      <c r="MW97" s="163"/>
      <c r="MX97" s="163"/>
      <c r="MY97" s="163"/>
      <c r="MZ97" s="163"/>
      <c r="NA97" s="163"/>
      <c r="NB97" s="163"/>
      <c r="NC97" s="163"/>
      <c r="ND97" s="163"/>
      <c r="NE97" s="163"/>
      <c r="NF97" s="163"/>
      <c r="NG97" s="163"/>
      <c r="NH97" s="163"/>
    </row>
    <row r="98" spans="1:372" ht="15.6" hidden="1" customHeight="1">
      <c r="A98" s="56"/>
      <c r="B98" s="57" t="s">
        <v>157</v>
      </c>
      <c r="C98" s="58" t="s">
        <v>182</v>
      </c>
      <c r="D98" s="59" t="s">
        <v>25</v>
      </c>
      <c r="E98" s="60" t="s">
        <v>183</v>
      </c>
      <c r="F98" s="61"/>
      <c r="G98" s="62">
        <f t="shared" si="1"/>
        <v>0</v>
      </c>
      <c r="H98" s="102">
        <v>43823</v>
      </c>
      <c r="I98" s="102">
        <v>43823</v>
      </c>
      <c r="J98" s="102">
        <v>43823</v>
      </c>
      <c r="K98" s="102">
        <v>43823</v>
      </c>
      <c r="L98" s="102">
        <v>43823</v>
      </c>
      <c r="M98" s="102">
        <v>43823</v>
      </c>
      <c r="N98" s="102">
        <v>43823</v>
      </c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108"/>
      <c r="AL98" s="70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71"/>
      <c r="CU98" s="70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71"/>
      <c r="DZ98" s="66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103"/>
      <c r="GI98" s="103"/>
      <c r="GJ98" s="103"/>
      <c r="GK98" s="103"/>
      <c r="GL98" s="103"/>
      <c r="GM98" s="103"/>
      <c r="GN98" s="103"/>
      <c r="GO98" s="103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  <c r="LC98" s="163"/>
      <c r="LD98" s="163"/>
      <c r="LE98" s="163"/>
      <c r="LF98" s="163"/>
      <c r="LG98" s="163"/>
      <c r="LH98" s="163"/>
      <c r="LI98" s="163"/>
      <c r="LJ98" s="163"/>
      <c r="LK98" s="163"/>
      <c r="LL98" s="163"/>
      <c r="LM98" s="163"/>
      <c r="LN98" s="163"/>
      <c r="LO98" s="163"/>
      <c r="LP98" s="163"/>
      <c r="LQ98" s="163"/>
      <c r="LR98" s="163"/>
      <c r="LS98" s="163"/>
      <c r="LT98" s="163"/>
      <c r="LU98" s="163"/>
      <c r="LV98" s="163"/>
      <c r="LW98" s="163"/>
      <c r="LX98" s="163"/>
      <c r="LY98" s="163"/>
      <c r="LZ98" s="163"/>
      <c r="MA98" s="163"/>
      <c r="MB98" s="163"/>
      <c r="MC98" s="163"/>
      <c r="MD98" s="163"/>
      <c r="ME98" s="163"/>
      <c r="MF98" s="163"/>
      <c r="MG98" s="163"/>
      <c r="MH98" s="163"/>
      <c r="MI98" s="163"/>
      <c r="MJ98" s="163"/>
      <c r="MK98" s="163"/>
      <c r="ML98" s="163"/>
      <c r="MM98" s="163"/>
      <c r="MN98" s="163"/>
      <c r="MO98" s="163"/>
      <c r="MP98" s="163"/>
      <c r="MQ98" s="163"/>
      <c r="MR98" s="163"/>
      <c r="MS98" s="163"/>
      <c r="MT98" s="163"/>
      <c r="MU98" s="163"/>
      <c r="MV98" s="163"/>
      <c r="MW98" s="163"/>
      <c r="MX98" s="163"/>
      <c r="MY98" s="163"/>
      <c r="MZ98" s="163"/>
      <c r="NA98" s="163"/>
      <c r="NB98" s="163"/>
      <c r="NC98" s="163"/>
      <c r="ND98" s="163"/>
      <c r="NE98" s="163"/>
      <c r="NF98" s="163"/>
      <c r="NG98" s="163"/>
      <c r="NH98" s="163"/>
    </row>
    <row r="99" spans="1:372" ht="15.6" hidden="1">
      <c r="A99" s="56">
        <v>2</v>
      </c>
      <c r="B99" s="57" t="s">
        <v>157</v>
      </c>
      <c r="C99" s="58" t="s">
        <v>184</v>
      </c>
      <c r="D99" s="59" t="s">
        <v>25</v>
      </c>
      <c r="E99" s="60" t="s">
        <v>185</v>
      </c>
      <c r="F99" s="61" t="s">
        <v>606</v>
      </c>
      <c r="G99" s="62">
        <f t="shared" si="1"/>
        <v>0</v>
      </c>
      <c r="H99" s="73">
        <v>43689</v>
      </c>
      <c r="I99" s="73">
        <v>43689</v>
      </c>
      <c r="J99" s="73">
        <v>43689</v>
      </c>
      <c r="K99" s="73">
        <v>43689</v>
      </c>
      <c r="L99" s="73">
        <v>43689</v>
      </c>
      <c r="M99" s="73">
        <v>43689</v>
      </c>
      <c r="N99" s="73">
        <v>43689</v>
      </c>
      <c r="O99" s="73">
        <v>43689</v>
      </c>
      <c r="P99" s="73">
        <v>43689</v>
      </c>
      <c r="Q99" s="73">
        <v>43689</v>
      </c>
      <c r="R99" s="96">
        <v>43864</v>
      </c>
      <c r="S99" s="96">
        <v>43864</v>
      </c>
      <c r="T99" s="96">
        <v>43864</v>
      </c>
      <c r="U99" s="96">
        <v>43864</v>
      </c>
      <c r="V99" s="67"/>
      <c r="W99" s="73">
        <v>43936</v>
      </c>
      <c r="X99" s="73">
        <v>43936</v>
      </c>
      <c r="Y99" s="73">
        <v>43936</v>
      </c>
      <c r="Z99" s="73">
        <v>43936</v>
      </c>
      <c r="AA99" s="73">
        <v>43936</v>
      </c>
      <c r="AB99" s="73">
        <v>43936</v>
      </c>
      <c r="AC99" s="73">
        <v>43936</v>
      </c>
      <c r="AD99" s="73">
        <v>43936</v>
      </c>
      <c r="AE99" s="73">
        <v>43936</v>
      </c>
      <c r="AF99" s="73">
        <v>43936</v>
      </c>
      <c r="AG99" s="73">
        <v>43936</v>
      </c>
      <c r="AH99" s="73">
        <v>43936</v>
      </c>
      <c r="AI99" s="73">
        <v>43936</v>
      </c>
      <c r="AJ99" s="73">
        <v>43936</v>
      </c>
      <c r="AK99" s="137">
        <v>43936</v>
      </c>
      <c r="AL99" s="72">
        <v>43936</v>
      </c>
      <c r="AM99" s="73">
        <v>43936</v>
      </c>
      <c r="AN99" s="73">
        <v>43936</v>
      </c>
      <c r="AO99" s="73">
        <v>43936</v>
      </c>
      <c r="AP99" s="73">
        <v>43936</v>
      </c>
      <c r="AQ99" s="73">
        <v>43936</v>
      </c>
      <c r="AR99" s="73">
        <v>43936</v>
      </c>
      <c r="AS99" s="73">
        <v>43936</v>
      </c>
      <c r="AT99" s="73">
        <v>43936</v>
      </c>
      <c r="AU99" s="73">
        <v>43936</v>
      </c>
      <c r="AV99" s="73">
        <v>43936</v>
      </c>
      <c r="AW99" s="73">
        <v>43936</v>
      </c>
      <c r="AX99" s="73">
        <v>43936</v>
      </c>
      <c r="AY99" s="73">
        <v>43936</v>
      </c>
      <c r="AZ99" s="73">
        <v>43936</v>
      </c>
      <c r="BA99" s="73">
        <v>43936</v>
      </c>
      <c r="BB99" s="73">
        <v>43936</v>
      </c>
      <c r="BC99" s="73">
        <v>43936</v>
      </c>
      <c r="BD99" s="73">
        <v>43936</v>
      </c>
      <c r="BE99" s="73">
        <v>43936</v>
      </c>
      <c r="BF99" s="73">
        <v>43936</v>
      </c>
      <c r="BG99" s="73">
        <v>43936</v>
      </c>
      <c r="BH99" s="73">
        <v>43936</v>
      </c>
      <c r="BI99" s="73">
        <v>43936</v>
      </c>
      <c r="BJ99" s="73">
        <v>43936</v>
      </c>
      <c r="BK99" s="73">
        <v>43936</v>
      </c>
      <c r="BL99" s="73">
        <v>43936</v>
      </c>
      <c r="BM99" s="73">
        <v>43936</v>
      </c>
      <c r="BN99" s="73">
        <v>43936</v>
      </c>
      <c r="BO99" s="73">
        <v>43936</v>
      </c>
      <c r="BP99" s="73">
        <v>43936</v>
      </c>
      <c r="BQ99" s="73">
        <v>43936</v>
      </c>
      <c r="BR99" s="73">
        <v>43936</v>
      </c>
      <c r="BS99" s="73">
        <v>43936</v>
      </c>
      <c r="BT99" s="73">
        <v>43936</v>
      </c>
      <c r="BU99" s="73">
        <v>43936</v>
      </c>
      <c r="BV99" s="73">
        <v>43936</v>
      </c>
      <c r="BW99" s="73">
        <v>43936</v>
      </c>
      <c r="BX99" s="73">
        <v>43936</v>
      </c>
      <c r="BY99" s="73">
        <v>43936</v>
      </c>
      <c r="BZ99" s="73">
        <v>43936</v>
      </c>
      <c r="CA99" s="73">
        <v>43936</v>
      </c>
      <c r="CB99" s="73">
        <v>43936</v>
      </c>
      <c r="CC99" s="73">
        <v>43936</v>
      </c>
      <c r="CD99" s="73">
        <v>43936</v>
      </c>
      <c r="CE99" s="73">
        <v>43936</v>
      </c>
      <c r="CF99" s="107">
        <v>43985</v>
      </c>
      <c r="CG99" s="107">
        <v>43985</v>
      </c>
      <c r="CH99" s="107">
        <v>43985</v>
      </c>
      <c r="CI99" s="107">
        <v>43985</v>
      </c>
      <c r="CJ99" s="107">
        <v>43985</v>
      </c>
      <c r="CK99" s="107">
        <v>43985</v>
      </c>
      <c r="CL99" s="107">
        <v>43985</v>
      </c>
      <c r="CM99" s="107">
        <v>43985</v>
      </c>
      <c r="CN99" s="107">
        <v>43985</v>
      </c>
      <c r="CO99" s="107">
        <v>43985</v>
      </c>
      <c r="CP99" s="107">
        <v>43985</v>
      </c>
      <c r="CQ99" s="107">
        <v>43985</v>
      </c>
      <c r="CR99" s="107">
        <v>43985</v>
      </c>
      <c r="CS99" s="107">
        <v>43985</v>
      </c>
      <c r="CT99" s="107">
        <v>43985</v>
      </c>
      <c r="CU99" s="70"/>
      <c r="CV99" s="96"/>
      <c r="CW99" s="96"/>
      <c r="CX99" s="96"/>
      <c r="CY99" s="96"/>
      <c r="CZ99" s="96"/>
      <c r="DA99" s="96"/>
      <c r="DB99" s="96"/>
      <c r="DC99" s="96"/>
      <c r="DD99" s="96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71"/>
      <c r="DZ99" s="66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  <c r="LC99" s="163"/>
      <c r="LD99" s="163"/>
      <c r="LE99" s="163"/>
      <c r="LF99" s="163"/>
      <c r="LG99" s="163"/>
      <c r="LH99" s="163"/>
      <c r="LI99" s="163"/>
      <c r="LJ99" s="163"/>
      <c r="LK99" s="163"/>
      <c r="LL99" s="163"/>
      <c r="LM99" s="163"/>
      <c r="LN99" s="163"/>
      <c r="LO99" s="163"/>
      <c r="LP99" s="163"/>
      <c r="LQ99" s="163"/>
      <c r="LR99" s="163"/>
      <c r="LS99" s="163"/>
      <c r="LT99" s="163"/>
      <c r="LU99" s="163"/>
      <c r="LV99" s="163"/>
      <c r="LW99" s="163"/>
      <c r="LX99" s="163"/>
      <c r="LY99" s="163"/>
      <c r="LZ99" s="163"/>
      <c r="MA99" s="163"/>
      <c r="MB99" s="163"/>
      <c r="MC99" s="163"/>
      <c r="MD99" s="163"/>
      <c r="ME99" s="163"/>
      <c r="MF99" s="163"/>
      <c r="MG99" s="163"/>
      <c r="MH99" s="163"/>
      <c r="MI99" s="163"/>
      <c r="MJ99" s="163"/>
      <c r="MK99" s="163"/>
      <c r="ML99" s="163"/>
      <c r="MM99" s="163"/>
      <c r="MN99" s="163"/>
      <c r="MO99" s="163"/>
      <c r="MP99" s="163"/>
      <c r="MQ99" s="163"/>
      <c r="MR99" s="163"/>
      <c r="MS99" s="163"/>
      <c r="MT99" s="163"/>
      <c r="MU99" s="163"/>
      <c r="MV99" s="163"/>
      <c r="MW99" s="163"/>
      <c r="MX99" s="163"/>
      <c r="MY99" s="163"/>
      <c r="MZ99" s="163"/>
      <c r="NA99" s="163"/>
      <c r="NB99" s="163"/>
      <c r="NC99" s="163"/>
      <c r="ND99" s="163"/>
      <c r="NE99" s="163"/>
      <c r="NF99" s="163"/>
      <c r="NG99" s="163"/>
      <c r="NH99" s="163"/>
    </row>
    <row r="100" spans="1:372" ht="15.6" hidden="1">
      <c r="A100" s="56"/>
      <c r="B100" s="57" t="s">
        <v>157</v>
      </c>
      <c r="C100" s="58" t="s">
        <v>184</v>
      </c>
      <c r="D100" s="59" t="s">
        <v>28</v>
      </c>
      <c r="E100" s="60"/>
      <c r="F100" s="61" t="s">
        <v>606</v>
      </c>
      <c r="G100" s="62">
        <f t="shared" si="1"/>
        <v>0</v>
      </c>
      <c r="H100" s="73">
        <v>43850</v>
      </c>
      <c r="I100" s="73">
        <v>43850</v>
      </c>
      <c r="J100" s="73">
        <v>43850</v>
      </c>
      <c r="K100" s="73">
        <v>43850</v>
      </c>
      <c r="L100" s="73">
        <v>43850</v>
      </c>
      <c r="M100" s="73">
        <v>43850</v>
      </c>
      <c r="N100" s="73">
        <v>43850</v>
      </c>
      <c r="O100" s="73">
        <v>43850</v>
      </c>
      <c r="P100" s="73">
        <v>43850</v>
      </c>
      <c r="Q100" s="73">
        <v>43850</v>
      </c>
      <c r="R100" s="96">
        <v>43864</v>
      </c>
      <c r="S100" s="96">
        <v>43864</v>
      </c>
      <c r="T100" s="96">
        <v>43864</v>
      </c>
      <c r="U100" s="96">
        <v>43864</v>
      </c>
      <c r="V100" s="67"/>
      <c r="W100" s="73">
        <v>43936</v>
      </c>
      <c r="X100" s="73">
        <v>43936</v>
      </c>
      <c r="Y100" s="73">
        <v>43936</v>
      </c>
      <c r="Z100" s="73">
        <v>43936</v>
      </c>
      <c r="AA100" s="73">
        <v>43936</v>
      </c>
      <c r="AB100" s="73">
        <v>43936</v>
      </c>
      <c r="AC100" s="73">
        <v>43936</v>
      </c>
      <c r="AD100" s="73">
        <v>43936</v>
      </c>
      <c r="AE100" s="73">
        <v>43936</v>
      </c>
      <c r="AF100" s="73">
        <v>43936</v>
      </c>
      <c r="AG100" s="73">
        <v>43936</v>
      </c>
      <c r="AH100" s="73">
        <v>43936</v>
      </c>
      <c r="AI100" s="73">
        <v>43936</v>
      </c>
      <c r="AJ100" s="73">
        <v>43936</v>
      </c>
      <c r="AK100" s="137">
        <v>43936</v>
      </c>
      <c r="AL100" s="72">
        <v>43936</v>
      </c>
      <c r="AM100" s="73">
        <v>43936</v>
      </c>
      <c r="AN100" s="73">
        <v>43936</v>
      </c>
      <c r="AO100" s="73">
        <v>43936</v>
      </c>
      <c r="AP100" s="73">
        <v>43936</v>
      </c>
      <c r="AQ100" s="73">
        <v>43936</v>
      </c>
      <c r="AR100" s="73">
        <v>43936</v>
      </c>
      <c r="AS100" s="73">
        <v>43936</v>
      </c>
      <c r="AT100" s="73">
        <v>43936</v>
      </c>
      <c r="AU100" s="73">
        <v>43936</v>
      </c>
      <c r="AV100" s="73">
        <v>43936</v>
      </c>
      <c r="AW100" s="73">
        <v>43936</v>
      </c>
      <c r="AX100" s="73">
        <v>43936</v>
      </c>
      <c r="AY100" s="73">
        <v>43936</v>
      </c>
      <c r="AZ100" s="73">
        <v>43936</v>
      </c>
      <c r="BA100" s="73">
        <v>43936</v>
      </c>
      <c r="BB100" s="73">
        <v>43936</v>
      </c>
      <c r="BC100" s="73">
        <v>43936</v>
      </c>
      <c r="BD100" s="73">
        <v>43936</v>
      </c>
      <c r="BE100" s="73">
        <v>43936</v>
      </c>
      <c r="BF100" s="73">
        <v>43936</v>
      </c>
      <c r="BG100" s="73">
        <v>43936</v>
      </c>
      <c r="BH100" s="73">
        <v>43936</v>
      </c>
      <c r="BI100" s="73">
        <v>43936</v>
      </c>
      <c r="BJ100" s="73">
        <v>43936</v>
      </c>
      <c r="BK100" s="73">
        <v>43936</v>
      </c>
      <c r="BL100" s="73">
        <v>43936</v>
      </c>
      <c r="BM100" s="73">
        <v>43936</v>
      </c>
      <c r="BN100" s="73">
        <v>43936</v>
      </c>
      <c r="BO100" s="73">
        <v>43936</v>
      </c>
      <c r="BP100" s="73">
        <v>43936</v>
      </c>
      <c r="BQ100" s="73">
        <v>43936</v>
      </c>
      <c r="BR100" s="73">
        <v>43936</v>
      </c>
      <c r="BS100" s="73">
        <v>43936</v>
      </c>
      <c r="BT100" s="73">
        <v>43936</v>
      </c>
      <c r="BU100" s="73">
        <v>43936</v>
      </c>
      <c r="BV100" s="73">
        <v>43936</v>
      </c>
      <c r="BW100" s="73">
        <v>43936</v>
      </c>
      <c r="BX100" s="73">
        <v>43936</v>
      </c>
      <c r="BY100" s="73">
        <v>43936</v>
      </c>
      <c r="BZ100" s="73">
        <v>43936</v>
      </c>
      <c r="CA100" s="73">
        <v>43936</v>
      </c>
      <c r="CB100" s="73">
        <v>43936</v>
      </c>
      <c r="CC100" s="73">
        <v>43936</v>
      </c>
      <c r="CD100" s="73">
        <v>43936</v>
      </c>
      <c r="CE100" s="73">
        <v>43936</v>
      </c>
      <c r="CF100" s="107">
        <v>43985</v>
      </c>
      <c r="CG100" s="107">
        <v>43985</v>
      </c>
      <c r="CH100" s="107">
        <v>43985</v>
      </c>
      <c r="CI100" s="107">
        <v>43985</v>
      </c>
      <c r="CJ100" s="107">
        <v>43985</v>
      </c>
      <c r="CK100" s="107">
        <v>43985</v>
      </c>
      <c r="CL100" s="107">
        <v>43985</v>
      </c>
      <c r="CM100" s="107">
        <v>43985</v>
      </c>
      <c r="CN100" s="107">
        <v>43985</v>
      </c>
      <c r="CO100" s="107">
        <v>43985</v>
      </c>
      <c r="CP100" s="107">
        <v>43985</v>
      </c>
      <c r="CQ100" s="107">
        <v>43985</v>
      </c>
      <c r="CR100" s="107">
        <v>43985</v>
      </c>
      <c r="CS100" s="107">
        <v>43985</v>
      </c>
      <c r="CT100" s="107">
        <v>43985</v>
      </c>
      <c r="CU100" s="70"/>
      <c r="CV100" s="96"/>
      <c r="CW100" s="96"/>
      <c r="CX100" s="96"/>
      <c r="CY100" s="96"/>
      <c r="CZ100" s="96"/>
      <c r="DA100" s="96"/>
      <c r="DB100" s="96"/>
      <c r="DC100" s="96"/>
      <c r="DD100" s="96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71"/>
      <c r="DZ100" s="66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  <c r="LC100" s="163"/>
      <c r="LD100" s="163"/>
      <c r="LE100" s="163"/>
      <c r="LF100" s="163"/>
      <c r="LG100" s="163"/>
      <c r="LH100" s="163"/>
      <c r="LI100" s="163"/>
      <c r="LJ100" s="163"/>
      <c r="LK100" s="163"/>
      <c r="LL100" s="163"/>
      <c r="LM100" s="163"/>
      <c r="LN100" s="163"/>
      <c r="LO100" s="163"/>
      <c r="LP100" s="163"/>
      <c r="LQ100" s="163"/>
      <c r="LR100" s="163"/>
      <c r="LS100" s="163"/>
      <c r="LT100" s="163"/>
      <c r="LU100" s="163"/>
      <c r="LV100" s="163"/>
      <c r="LW100" s="163"/>
      <c r="LX100" s="163"/>
      <c r="LY100" s="163"/>
      <c r="LZ100" s="163"/>
      <c r="MA100" s="163"/>
      <c r="MB100" s="163"/>
      <c r="MC100" s="163"/>
      <c r="MD100" s="163"/>
      <c r="ME100" s="163"/>
      <c r="MF100" s="163"/>
      <c r="MG100" s="163"/>
      <c r="MH100" s="163"/>
      <c r="MI100" s="163"/>
      <c r="MJ100" s="163"/>
      <c r="MK100" s="163"/>
      <c r="ML100" s="163"/>
      <c r="MM100" s="163"/>
      <c r="MN100" s="163"/>
      <c r="MO100" s="163"/>
      <c r="MP100" s="163"/>
      <c r="MQ100" s="163"/>
      <c r="MR100" s="163"/>
      <c r="MS100" s="163"/>
      <c r="MT100" s="163"/>
      <c r="MU100" s="163"/>
      <c r="MV100" s="163"/>
      <c r="MW100" s="163"/>
      <c r="MX100" s="163"/>
      <c r="MY100" s="163"/>
      <c r="MZ100" s="163"/>
      <c r="NA100" s="163"/>
      <c r="NB100" s="163"/>
      <c r="NC100" s="163"/>
      <c r="ND100" s="163"/>
      <c r="NE100" s="163"/>
      <c r="NF100" s="163"/>
      <c r="NG100" s="163"/>
      <c r="NH100" s="163"/>
    </row>
    <row r="101" spans="1:372" ht="15.6" customHeight="1">
      <c r="A101" s="56"/>
      <c r="B101" s="57" t="s">
        <v>157</v>
      </c>
      <c r="C101" s="58" t="s">
        <v>186</v>
      </c>
      <c r="D101" s="59" t="s">
        <v>25</v>
      </c>
      <c r="E101" s="60" t="s">
        <v>187</v>
      </c>
      <c r="F101" s="61" t="s">
        <v>616</v>
      </c>
      <c r="G101" s="62">
        <f t="shared" si="1"/>
        <v>123</v>
      </c>
      <c r="H101" s="72">
        <v>43844</v>
      </c>
      <c r="I101" s="73">
        <v>43844</v>
      </c>
      <c r="J101" s="73">
        <v>43844</v>
      </c>
      <c r="K101" s="73">
        <v>43844</v>
      </c>
      <c r="L101" s="73">
        <v>43844</v>
      </c>
      <c r="M101" s="73">
        <v>43844</v>
      </c>
      <c r="N101" s="73">
        <v>43844</v>
      </c>
      <c r="O101" s="73">
        <v>43844</v>
      </c>
      <c r="P101" s="73">
        <v>43844</v>
      </c>
      <c r="Q101" s="73">
        <v>43844</v>
      </c>
      <c r="R101" s="73">
        <v>43844</v>
      </c>
      <c r="S101" s="73">
        <v>43844</v>
      </c>
      <c r="T101" s="67"/>
      <c r="U101" s="67"/>
      <c r="V101" s="67"/>
      <c r="W101" s="73">
        <v>43936</v>
      </c>
      <c r="X101" s="73">
        <v>43936</v>
      </c>
      <c r="Y101" s="73">
        <v>43936</v>
      </c>
      <c r="Z101" s="73">
        <v>43936</v>
      </c>
      <c r="AA101" s="73">
        <v>43936</v>
      </c>
      <c r="AB101" s="73">
        <v>43936</v>
      </c>
      <c r="AC101" s="73">
        <v>43936</v>
      </c>
      <c r="AD101" s="73">
        <v>43936</v>
      </c>
      <c r="AE101" s="73">
        <v>43936</v>
      </c>
      <c r="AF101" s="73">
        <v>43936</v>
      </c>
      <c r="AG101" s="73">
        <v>43936</v>
      </c>
      <c r="AH101" s="73">
        <v>43936</v>
      </c>
      <c r="AI101" s="73">
        <v>43936</v>
      </c>
      <c r="AJ101" s="73">
        <v>43936</v>
      </c>
      <c r="AK101" s="137">
        <v>43936</v>
      </c>
      <c r="AL101" s="72">
        <v>43936</v>
      </c>
      <c r="AM101" s="73">
        <v>43936</v>
      </c>
      <c r="AN101" s="73">
        <v>43936</v>
      </c>
      <c r="AO101" s="73">
        <v>43936</v>
      </c>
      <c r="AP101" s="73">
        <v>43936</v>
      </c>
      <c r="AQ101" s="73">
        <v>43936</v>
      </c>
      <c r="AR101" s="73">
        <v>43936</v>
      </c>
      <c r="AS101" s="73">
        <v>43936</v>
      </c>
      <c r="AT101" s="73">
        <v>43936</v>
      </c>
      <c r="AU101" s="73">
        <v>43936</v>
      </c>
      <c r="AV101" s="73">
        <v>43936</v>
      </c>
      <c r="AW101" s="73">
        <v>43936</v>
      </c>
      <c r="AX101" s="73">
        <v>43936</v>
      </c>
      <c r="AY101" s="73">
        <v>43936</v>
      </c>
      <c r="AZ101" s="73">
        <v>43936</v>
      </c>
      <c r="BA101" s="73">
        <v>43936</v>
      </c>
      <c r="BB101" s="73">
        <v>43936</v>
      </c>
      <c r="BC101" s="73">
        <v>43936</v>
      </c>
      <c r="BD101" s="73">
        <v>43936</v>
      </c>
      <c r="BE101" s="73">
        <v>43936</v>
      </c>
      <c r="BF101" s="73">
        <v>43936</v>
      </c>
      <c r="BG101" s="73">
        <v>43936</v>
      </c>
      <c r="BH101" s="73">
        <v>43936</v>
      </c>
      <c r="BI101" s="73">
        <v>43936</v>
      </c>
      <c r="BJ101" s="73">
        <v>43936</v>
      </c>
      <c r="BK101" s="73">
        <v>43936</v>
      </c>
      <c r="BL101" s="73">
        <v>43936</v>
      </c>
      <c r="BM101" s="73">
        <v>43936</v>
      </c>
      <c r="BN101" s="73">
        <v>43936</v>
      </c>
      <c r="BO101" s="73">
        <v>43936</v>
      </c>
      <c r="BP101" s="73">
        <v>43936</v>
      </c>
      <c r="BQ101" s="73">
        <v>43936</v>
      </c>
      <c r="BR101" s="73">
        <v>43936</v>
      </c>
      <c r="BS101" s="73">
        <v>43936</v>
      </c>
      <c r="BT101" s="73">
        <v>43936</v>
      </c>
      <c r="BU101" s="73">
        <v>43936</v>
      </c>
      <c r="BV101" s="73">
        <v>43936</v>
      </c>
      <c r="BW101" s="73">
        <v>43936</v>
      </c>
      <c r="BX101" s="73">
        <v>43936</v>
      </c>
      <c r="BY101" s="73">
        <v>43936</v>
      </c>
      <c r="BZ101" s="73">
        <v>43936</v>
      </c>
      <c r="CA101" s="73">
        <v>43936</v>
      </c>
      <c r="CB101" s="73">
        <v>43936</v>
      </c>
      <c r="CC101" s="73">
        <v>43936</v>
      </c>
      <c r="CD101" s="73">
        <v>43936</v>
      </c>
      <c r="CE101" s="73">
        <v>43936</v>
      </c>
      <c r="CF101" s="107">
        <v>43985</v>
      </c>
      <c r="CG101" s="107">
        <v>43985</v>
      </c>
      <c r="CH101" s="107">
        <v>43985</v>
      </c>
      <c r="CI101" s="107">
        <v>43985</v>
      </c>
      <c r="CJ101" s="107">
        <v>43985</v>
      </c>
      <c r="CK101" s="107">
        <v>43985</v>
      </c>
      <c r="CL101" s="107">
        <v>43985</v>
      </c>
      <c r="CM101" s="107">
        <v>43985</v>
      </c>
      <c r="CN101" s="107">
        <v>43985</v>
      </c>
      <c r="CO101" s="107">
        <v>43985</v>
      </c>
      <c r="CP101" s="107">
        <v>43985</v>
      </c>
      <c r="CQ101" s="107">
        <v>43985</v>
      </c>
      <c r="CR101" s="107">
        <v>43985</v>
      </c>
      <c r="CS101" s="107">
        <v>43985</v>
      </c>
      <c r="CT101" s="107">
        <v>43985</v>
      </c>
      <c r="CU101" s="204">
        <v>44011</v>
      </c>
      <c r="CV101" s="74">
        <v>44011</v>
      </c>
      <c r="CW101" s="74">
        <v>44011</v>
      </c>
      <c r="CX101" s="74">
        <v>44011</v>
      </c>
      <c r="CY101" s="74">
        <v>44011</v>
      </c>
      <c r="CZ101" s="74">
        <v>44011</v>
      </c>
      <c r="DA101" s="74">
        <v>44011</v>
      </c>
      <c r="DB101" s="74">
        <v>44011</v>
      </c>
      <c r="DC101" s="74">
        <v>44011</v>
      </c>
      <c r="DD101" s="74">
        <v>44011</v>
      </c>
      <c r="DE101" s="74">
        <v>44011</v>
      </c>
      <c r="DF101" s="74">
        <v>44011</v>
      </c>
      <c r="DG101" s="74">
        <v>44011</v>
      </c>
      <c r="DH101" s="74">
        <v>44011</v>
      </c>
      <c r="DI101" s="74">
        <v>44011</v>
      </c>
      <c r="DJ101" s="74">
        <v>44011</v>
      </c>
      <c r="DK101" s="74">
        <v>44011</v>
      </c>
      <c r="DL101" s="74">
        <v>44011</v>
      </c>
      <c r="DM101" s="74">
        <v>44011</v>
      </c>
      <c r="DN101" s="74">
        <v>44011</v>
      </c>
      <c r="DO101" s="74">
        <v>44011</v>
      </c>
      <c r="DP101" s="74">
        <v>44011</v>
      </c>
      <c r="DQ101" s="74">
        <v>44011</v>
      </c>
      <c r="DR101" s="74">
        <v>44011</v>
      </c>
      <c r="DS101" s="74">
        <v>44011</v>
      </c>
      <c r="DT101" s="74">
        <v>44011</v>
      </c>
      <c r="DU101" s="74">
        <v>44011</v>
      </c>
      <c r="DV101" s="74">
        <v>44011</v>
      </c>
      <c r="DW101" s="74">
        <v>44011</v>
      </c>
      <c r="DX101" s="74">
        <v>44011</v>
      </c>
      <c r="DY101" s="74">
        <v>44011</v>
      </c>
      <c r="DZ101" s="74">
        <v>44011</v>
      </c>
      <c r="EA101" s="74">
        <v>44011</v>
      </c>
      <c r="EB101" s="74">
        <v>44011</v>
      </c>
      <c r="EC101" s="74">
        <v>44011</v>
      </c>
      <c r="ED101" s="74">
        <v>44011</v>
      </c>
      <c r="EE101" s="74">
        <v>44011</v>
      </c>
      <c r="EF101" s="74">
        <v>44011</v>
      </c>
      <c r="EG101" s="74">
        <v>44011</v>
      </c>
      <c r="EH101" s="74">
        <v>44011</v>
      </c>
      <c r="EI101" s="74">
        <v>44011</v>
      </c>
      <c r="EJ101" s="74">
        <v>44011</v>
      </c>
      <c r="EK101" s="74">
        <v>44011</v>
      </c>
      <c r="EL101" s="74">
        <v>44011</v>
      </c>
      <c r="EM101" s="74">
        <v>44011</v>
      </c>
      <c r="EN101" s="74">
        <v>44011</v>
      </c>
      <c r="EO101" s="74">
        <v>44011</v>
      </c>
      <c r="EP101" s="74">
        <v>44011</v>
      </c>
      <c r="EQ101" s="74">
        <v>44011</v>
      </c>
      <c r="ER101" s="74">
        <v>44011</v>
      </c>
      <c r="ES101" s="74">
        <v>44011</v>
      </c>
      <c r="ET101" s="74">
        <v>44011</v>
      </c>
      <c r="EU101" s="74">
        <v>44011</v>
      </c>
      <c r="EV101" s="74">
        <v>44011</v>
      </c>
      <c r="EW101" s="74">
        <v>44011</v>
      </c>
      <c r="EX101" s="74">
        <v>44011</v>
      </c>
      <c r="EY101" s="74">
        <v>44011</v>
      </c>
      <c r="EZ101" s="74">
        <v>44011</v>
      </c>
      <c r="FA101" s="74">
        <v>44011</v>
      </c>
      <c r="FB101" s="74">
        <v>44011</v>
      </c>
      <c r="FC101" s="74">
        <v>44011</v>
      </c>
      <c r="FD101" s="74">
        <v>44011</v>
      </c>
      <c r="FE101" s="74">
        <v>44011</v>
      </c>
      <c r="FF101" s="74">
        <v>44011</v>
      </c>
      <c r="FG101" s="74">
        <v>44011</v>
      </c>
      <c r="FH101" s="74">
        <v>44011</v>
      </c>
      <c r="FI101" s="74">
        <v>44011</v>
      </c>
      <c r="FJ101" s="74">
        <v>44011</v>
      </c>
      <c r="FK101" s="74">
        <v>44011</v>
      </c>
      <c r="FL101" s="74">
        <v>44011</v>
      </c>
      <c r="FM101" s="74">
        <v>44011</v>
      </c>
      <c r="FN101" s="74">
        <v>44011</v>
      </c>
      <c r="FO101" s="74">
        <v>44011</v>
      </c>
      <c r="FP101" s="74">
        <v>44011</v>
      </c>
      <c r="FQ101" s="74">
        <v>44011</v>
      </c>
      <c r="FR101" s="74">
        <v>44011</v>
      </c>
      <c r="FS101" s="74">
        <v>44011</v>
      </c>
      <c r="FT101" s="74">
        <v>44011</v>
      </c>
      <c r="FU101" s="74">
        <v>44011</v>
      </c>
      <c r="FV101" s="74">
        <v>44011</v>
      </c>
      <c r="FW101" s="74">
        <v>44011</v>
      </c>
      <c r="FX101" s="74">
        <v>44011</v>
      </c>
      <c r="FY101" s="74">
        <v>44011</v>
      </c>
      <c r="FZ101" s="74">
        <v>44011</v>
      </c>
      <c r="GA101" s="74">
        <v>44011</v>
      </c>
      <c r="GB101" s="74">
        <v>44011</v>
      </c>
      <c r="GC101" s="74">
        <v>44011</v>
      </c>
      <c r="GD101" s="74">
        <v>44011</v>
      </c>
      <c r="GE101" s="74">
        <v>44011</v>
      </c>
      <c r="GF101" s="74">
        <v>44011</v>
      </c>
      <c r="GG101" s="74">
        <v>44011</v>
      </c>
      <c r="GH101" s="74">
        <v>44011</v>
      </c>
      <c r="GI101" s="74">
        <v>44011</v>
      </c>
      <c r="GJ101" s="74">
        <v>44011</v>
      </c>
      <c r="GK101" s="74">
        <v>44011</v>
      </c>
      <c r="GL101" s="74">
        <v>44011</v>
      </c>
      <c r="GM101" s="74">
        <v>44011</v>
      </c>
      <c r="GN101" s="74">
        <v>44011</v>
      </c>
      <c r="GO101" s="74">
        <v>44011</v>
      </c>
      <c r="GP101" s="74">
        <v>44011</v>
      </c>
      <c r="GQ101" s="74">
        <v>44011</v>
      </c>
      <c r="GR101" s="74">
        <v>44011</v>
      </c>
      <c r="GS101" s="74">
        <v>44011</v>
      </c>
      <c r="GT101" s="74">
        <v>44011</v>
      </c>
      <c r="GU101" s="74">
        <v>44011</v>
      </c>
      <c r="GV101" s="74">
        <v>44011</v>
      </c>
      <c r="GW101" s="74">
        <v>44011</v>
      </c>
      <c r="GX101" s="74">
        <v>44011</v>
      </c>
      <c r="GY101" s="74">
        <v>44011</v>
      </c>
      <c r="GZ101" s="74">
        <v>44011</v>
      </c>
      <c r="HA101" s="74">
        <v>44011</v>
      </c>
      <c r="HB101" s="74">
        <v>44011</v>
      </c>
      <c r="HC101" s="74">
        <v>44011</v>
      </c>
      <c r="HD101" s="74">
        <v>44011</v>
      </c>
      <c r="HE101" s="74">
        <v>44011</v>
      </c>
      <c r="HF101" s="74">
        <v>44011</v>
      </c>
      <c r="HG101" s="74">
        <v>44011</v>
      </c>
      <c r="HH101" s="74">
        <v>44011</v>
      </c>
      <c r="HI101" s="74">
        <v>44011</v>
      </c>
      <c r="HJ101" s="74">
        <v>44011</v>
      </c>
      <c r="HK101" s="74">
        <v>44011</v>
      </c>
      <c r="HL101" s="74">
        <v>44011</v>
      </c>
      <c r="HM101" s="74">
        <v>44011</v>
      </c>
      <c r="HN101" s="74">
        <v>44011</v>
      </c>
      <c r="HO101" s="74">
        <v>44011</v>
      </c>
      <c r="HP101" s="74">
        <v>44011</v>
      </c>
      <c r="HQ101" s="74">
        <v>44011</v>
      </c>
      <c r="HR101" s="74">
        <v>44011</v>
      </c>
      <c r="HS101" s="74">
        <v>44011</v>
      </c>
      <c r="HT101" s="74">
        <v>44011</v>
      </c>
      <c r="HU101" s="74">
        <v>44011</v>
      </c>
      <c r="HV101" s="74">
        <v>44011</v>
      </c>
      <c r="HW101" s="74">
        <v>44011</v>
      </c>
      <c r="HX101" s="74">
        <v>44011</v>
      </c>
      <c r="HY101" s="74">
        <v>44011</v>
      </c>
      <c r="HZ101" s="74">
        <v>44011</v>
      </c>
      <c r="IA101" s="74">
        <v>44011</v>
      </c>
      <c r="IB101" s="74">
        <v>44011</v>
      </c>
      <c r="IC101" s="74">
        <v>44011</v>
      </c>
      <c r="ID101" s="74">
        <v>44011</v>
      </c>
      <c r="IE101" s="74">
        <v>44011</v>
      </c>
      <c r="IF101" s="74">
        <v>44011</v>
      </c>
      <c r="IG101" s="74">
        <v>44011</v>
      </c>
      <c r="IH101" s="74">
        <v>44011</v>
      </c>
      <c r="II101" s="74">
        <v>44011</v>
      </c>
      <c r="IJ101" s="74">
        <v>44011</v>
      </c>
      <c r="IK101" s="74">
        <v>44011</v>
      </c>
      <c r="IL101" s="74">
        <v>44011</v>
      </c>
      <c r="IM101" s="74">
        <v>44011</v>
      </c>
      <c r="IN101" s="74">
        <v>44011</v>
      </c>
      <c r="IO101" s="74">
        <v>44011</v>
      </c>
      <c r="IP101" s="74">
        <v>44011</v>
      </c>
      <c r="IQ101" s="74">
        <v>44011</v>
      </c>
      <c r="IR101" s="74">
        <v>44011</v>
      </c>
      <c r="IS101" s="74">
        <v>44011</v>
      </c>
      <c r="IT101" s="74">
        <v>44011</v>
      </c>
      <c r="IU101" s="74">
        <v>44011</v>
      </c>
      <c r="IV101" s="74">
        <v>44011</v>
      </c>
      <c r="IW101" s="74">
        <v>44011</v>
      </c>
      <c r="IX101" s="74">
        <v>44011</v>
      </c>
      <c r="IY101" s="74">
        <v>44011</v>
      </c>
      <c r="IZ101" s="74">
        <v>44011</v>
      </c>
      <c r="JA101" s="74">
        <v>44011</v>
      </c>
      <c r="JB101" s="74">
        <v>44011</v>
      </c>
      <c r="JC101" s="74">
        <v>44011</v>
      </c>
      <c r="JD101" s="74">
        <v>44011</v>
      </c>
      <c r="JE101" s="74">
        <v>44011</v>
      </c>
      <c r="JF101" s="74">
        <v>44011</v>
      </c>
      <c r="JG101" s="74">
        <v>44011</v>
      </c>
      <c r="JH101" s="74">
        <v>44011</v>
      </c>
      <c r="JI101" s="74">
        <v>44011</v>
      </c>
      <c r="JJ101" s="74">
        <v>44011</v>
      </c>
      <c r="JK101" s="74">
        <v>44011</v>
      </c>
      <c r="JL101" s="74">
        <v>44011</v>
      </c>
      <c r="JM101" s="74">
        <v>44011</v>
      </c>
      <c r="JN101" s="74">
        <v>44011</v>
      </c>
      <c r="JO101" s="74">
        <v>44011</v>
      </c>
      <c r="JP101" s="74">
        <v>44011</v>
      </c>
      <c r="JQ101" s="74">
        <v>44011</v>
      </c>
      <c r="JR101" s="74">
        <v>44011</v>
      </c>
      <c r="JS101" s="74">
        <v>44011</v>
      </c>
      <c r="JT101" s="74">
        <v>44011</v>
      </c>
      <c r="JU101" s="74">
        <v>44011</v>
      </c>
      <c r="JV101" s="74">
        <v>44011</v>
      </c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  <c r="LC101" s="163"/>
      <c r="LD101" s="163"/>
      <c r="LE101" s="163"/>
      <c r="LF101" s="163"/>
      <c r="LG101" s="163"/>
      <c r="LH101" s="163"/>
      <c r="LI101" s="163"/>
      <c r="LJ101" s="163"/>
      <c r="LK101" s="163"/>
      <c r="LL101" s="163"/>
      <c r="LM101" s="163"/>
      <c r="LN101" s="163"/>
      <c r="LO101" s="163"/>
      <c r="LP101" s="163"/>
      <c r="LQ101" s="163"/>
      <c r="LR101" s="163"/>
      <c r="LS101" s="163"/>
      <c r="LT101" s="163"/>
      <c r="LU101" s="163"/>
      <c r="LV101" s="163"/>
      <c r="LW101" s="163"/>
      <c r="LX101" s="163"/>
      <c r="LY101" s="163"/>
      <c r="LZ101" s="163"/>
      <c r="MA101" s="163"/>
      <c r="MB101" s="163"/>
      <c r="MC101" s="163"/>
      <c r="MD101" s="163"/>
      <c r="ME101" s="163"/>
      <c r="MF101" s="163"/>
      <c r="MG101" s="163"/>
      <c r="MH101" s="163"/>
      <c r="MI101" s="163"/>
      <c r="MJ101" s="163"/>
      <c r="MK101" s="163"/>
      <c r="ML101" s="163"/>
      <c r="MM101" s="163"/>
      <c r="MN101" s="163"/>
      <c r="MO101" s="163"/>
      <c r="MP101" s="163"/>
      <c r="MQ101" s="163"/>
      <c r="MR101" s="163"/>
      <c r="MS101" s="163"/>
      <c r="MT101" s="163"/>
      <c r="MU101" s="163"/>
      <c r="MV101" s="163"/>
      <c r="MW101" s="163"/>
      <c r="MX101" s="163"/>
      <c r="MY101" s="163"/>
      <c r="MZ101" s="163"/>
      <c r="NA101" s="163"/>
      <c r="NB101" s="163"/>
      <c r="NC101" s="163"/>
      <c r="ND101" s="163"/>
      <c r="NE101" s="163"/>
      <c r="NF101" s="163"/>
      <c r="NG101" s="163"/>
      <c r="NH101" s="163"/>
    </row>
    <row r="102" spans="1:372" ht="15.6" hidden="1">
      <c r="A102" s="56">
        <v>2</v>
      </c>
      <c r="B102" s="57" t="s">
        <v>157</v>
      </c>
      <c r="C102" s="58" t="s">
        <v>188</v>
      </c>
      <c r="D102" s="59" t="s">
        <v>28</v>
      </c>
      <c r="E102" s="60" t="s">
        <v>189</v>
      </c>
      <c r="F102" s="61"/>
      <c r="G102" s="62">
        <f t="shared" si="1"/>
        <v>0</v>
      </c>
      <c r="H102" s="73">
        <v>43711</v>
      </c>
      <c r="I102" s="73">
        <v>43711</v>
      </c>
      <c r="J102" s="73">
        <v>43711</v>
      </c>
      <c r="K102" s="73">
        <v>43711</v>
      </c>
      <c r="L102" s="73">
        <v>43711</v>
      </c>
      <c r="M102" s="73">
        <v>43672</v>
      </c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108"/>
      <c r="AL102" s="70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73">
        <v>43936</v>
      </c>
      <c r="CP102" s="73">
        <v>43936</v>
      </c>
      <c r="CQ102" s="67"/>
      <c r="CR102" s="67"/>
      <c r="CS102" s="67"/>
      <c r="CT102" s="71"/>
      <c r="CU102" s="70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105">
        <v>43865</v>
      </c>
      <c r="DZ102" s="106">
        <v>43865</v>
      </c>
      <c r="EA102" s="73">
        <v>43865</v>
      </c>
      <c r="EB102" s="73">
        <v>43865</v>
      </c>
      <c r="EC102" s="73">
        <v>43865</v>
      </c>
      <c r="ED102" s="73">
        <v>43865</v>
      </c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96"/>
      <c r="GP102" s="96"/>
      <c r="GQ102" s="96"/>
      <c r="GR102" s="96"/>
      <c r="GS102" s="96"/>
      <c r="GT102" s="96"/>
      <c r="GU102" s="96"/>
      <c r="GV102" s="96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73">
        <v>43836</v>
      </c>
      <c r="HY102" s="73">
        <v>43836</v>
      </c>
      <c r="HZ102" s="73">
        <v>43836</v>
      </c>
      <c r="IA102" s="73">
        <v>43836</v>
      </c>
      <c r="IB102" s="73">
        <v>43836</v>
      </c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  <c r="LC102" s="163"/>
      <c r="LD102" s="163"/>
      <c r="LE102" s="163"/>
      <c r="LF102" s="163"/>
      <c r="LG102" s="163"/>
      <c r="LH102" s="163"/>
      <c r="LI102" s="163"/>
      <c r="LJ102" s="163"/>
      <c r="LK102" s="163"/>
      <c r="LL102" s="163"/>
      <c r="LM102" s="163"/>
      <c r="LN102" s="163"/>
      <c r="LO102" s="163"/>
      <c r="LP102" s="163"/>
      <c r="LQ102" s="163"/>
      <c r="LR102" s="163"/>
      <c r="LS102" s="163"/>
      <c r="LT102" s="163"/>
      <c r="LU102" s="163"/>
      <c r="LV102" s="163"/>
      <c r="LW102" s="163"/>
      <c r="LX102" s="163"/>
      <c r="LY102" s="163"/>
      <c r="LZ102" s="163"/>
      <c r="MA102" s="163"/>
      <c r="MB102" s="163"/>
      <c r="MC102" s="163"/>
      <c r="MD102" s="163"/>
      <c r="ME102" s="163"/>
      <c r="MF102" s="163"/>
      <c r="MG102" s="163"/>
      <c r="MH102" s="163"/>
      <c r="MI102" s="163"/>
      <c r="MJ102" s="163"/>
      <c r="MK102" s="163"/>
      <c r="ML102" s="163"/>
      <c r="MM102" s="163"/>
      <c r="MN102" s="163"/>
      <c r="MO102" s="163"/>
      <c r="MP102" s="163"/>
      <c r="MQ102" s="163"/>
      <c r="MR102" s="163"/>
      <c r="MS102" s="163"/>
      <c r="MT102" s="163"/>
      <c r="MU102" s="163"/>
      <c r="MV102" s="163"/>
      <c r="MW102" s="163"/>
      <c r="MX102" s="163"/>
      <c r="MY102" s="163"/>
      <c r="MZ102" s="163"/>
      <c r="NA102" s="163"/>
      <c r="NB102" s="163"/>
      <c r="NC102" s="163"/>
      <c r="ND102" s="163"/>
      <c r="NE102" s="163"/>
      <c r="NF102" s="163"/>
      <c r="NG102" s="163"/>
      <c r="NH102" s="163"/>
    </row>
    <row r="103" spans="1:372" ht="15.6" hidden="1">
      <c r="A103" s="56"/>
      <c r="B103" s="57" t="s">
        <v>157</v>
      </c>
      <c r="C103" s="58" t="s">
        <v>190</v>
      </c>
      <c r="D103" s="59" t="s">
        <v>191</v>
      </c>
      <c r="E103" s="60" t="s">
        <v>192</v>
      </c>
      <c r="F103" s="61"/>
      <c r="G103" s="62">
        <f t="shared" si="1"/>
        <v>0</v>
      </c>
      <c r="H103" s="72">
        <v>43845</v>
      </c>
      <c r="I103" s="73">
        <v>43845</v>
      </c>
      <c r="J103" s="73">
        <v>43845</v>
      </c>
      <c r="K103" s="73">
        <v>43845</v>
      </c>
      <c r="L103" s="73">
        <v>43845</v>
      </c>
      <c r="M103" s="73">
        <v>43845</v>
      </c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108"/>
      <c r="AL103" s="70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73">
        <v>43936</v>
      </c>
      <c r="CP103" s="73">
        <v>43936</v>
      </c>
      <c r="CQ103" s="67"/>
      <c r="CR103" s="67"/>
      <c r="CS103" s="67"/>
      <c r="CT103" s="71"/>
      <c r="CU103" s="70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71"/>
      <c r="DZ103" s="66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96"/>
      <c r="GP103" s="96"/>
      <c r="GQ103" s="96"/>
      <c r="GR103" s="96"/>
      <c r="GS103" s="96"/>
      <c r="GT103" s="96"/>
      <c r="GU103" s="96"/>
      <c r="GV103" s="96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  <c r="LC103" s="163"/>
      <c r="LD103" s="163"/>
      <c r="LE103" s="163"/>
      <c r="LF103" s="163"/>
      <c r="LG103" s="163"/>
      <c r="LH103" s="163"/>
      <c r="LI103" s="163"/>
      <c r="LJ103" s="163"/>
      <c r="LK103" s="163"/>
      <c r="LL103" s="163"/>
      <c r="LM103" s="163"/>
      <c r="LN103" s="163"/>
      <c r="LO103" s="163"/>
      <c r="LP103" s="163"/>
      <c r="LQ103" s="163"/>
      <c r="LR103" s="163"/>
      <c r="LS103" s="163"/>
      <c r="LT103" s="163"/>
      <c r="LU103" s="163"/>
      <c r="LV103" s="163"/>
      <c r="LW103" s="163"/>
      <c r="LX103" s="163"/>
      <c r="LY103" s="163"/>
      <c r="LZ103" s="163"/>
      <c r="MA103" s="163"/>
      <c r="MB103" s="163"/>
      <c r="MC103" s="163"/>
      <c r="MD103" s="163"/>
      <c r="ME103" s="163"/>
      <c r="MF103" s="163"/>
      <c r="MG103" s="163"/>
      <c r="MH103" s="163"/>
      <c r="MI103" s="163"/>
      <c r="MJ103" s="163"/>
      <c r="MK103" s="163"/>
      <c r="ML103" s="163"/>
      <c r="MM103" s="163"/>
      <c r="MN103" s="163"/>
      <c r="MO103" s="163"/>
      <c r="MP103" s="163"/>
      <c r="MQ103" s="163"/>
      <c r="MR103" s="163"/>
      <c r="MS103" s="163"/>
      <c r="MT103" s="163"/>
      <c r="MU103" s="163"/>
      <c r="MV103" s="163"/>
      <c r="MW103" s="163"/>
      <c r="MX103" s="163"/>
      <c r="MY103" s="163"/>
      <c r="MZ103" s="163"/>
      <c r="NA103" s="163"/>
      <c r="NB103" s="163"/>
      <c r="NC103" s="163"/>
      <c r="ND103" s="163"/>
      <c r="NE103" s="163"/>
      <c r="NF103" s="163"/>
      <c r="NG103" s="163"/>
      <c r="NH103" s="163"/>
    </row>
    <row r="104" spans="1:372" ht="15.6" hidden="1" customHeight="1">
      <c r="A104" s="56"/>
      <c r="B104" s="57" t="s">
        <v>157</v>
      </c>
      <c r="C104" s="58" t="s">
        <v>193</v>
      </c>
      <c r="D104" s="59" t="s">
        <v>25</v>
      </c>
      <c r="E104" s="60" t="s">
        <v>194</v>
      </c>
      <c r="F104" s="61"/>
      <c r="G104" s="62">
        <f t="shared" si="1"/>
        <v>0</v>
      </c>
      <c r="H104" s="102">
        <v>43823</v>
      </c>
      <c r="I104" s="102">
        <v>43823</v>
      </c>
      <c r="J104" s="102">
        <v>43823</v>
      </c>
      <c r="K104" s="102">
        <v>43823</v>
      </c>
      <c r="L104" s="102">
        <v>43823</v>
      </c>
      <c r="M104" s="102">
        <v>43823</v>
      </c>
      <c r="N104" s="102">
        <v>43823</v>
      </c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108"/>
      <c r="AL104" s="70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71"/>
      <c r="CU104" s="70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71"/>
      <c r="DZ104" s="66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/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103"/>
      <c r="GI104" s="103"/>
      <c r="GJ104" s="103"/>
      <c r="GK104" s="103"/>
      <c r="GL104" s="103"/>
      <c r="GM104" s="103"/>
      <c r="GN104" s="103"/>
      <c r="GO104" s="103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163"/>
      <c r="IS104" s="163"/>
      <c r="IT104" s="163"/>
      <c r="IU104" s="163"/>
      <c r="IV104" s="163"/>
      <c r="IW104" s="163"/>
      <c r="IX104" s="163"/>
      <c r="IY104" s="163"/>
      <c r="IZ104" s="163"/>
      <c r="JA104" s="163"/>
      <c r="JB104" s="163"/>
      <c r="JC104" s="163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3"/>
      <c r="JO104" s="163"/>
      <c r="JP104" s="163"/>
      <c r="JQ104" s="163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  <c r="KX104" s="163"/>
      <c r="KY104" s="163"/>
      <c r="KZ104" s="163"/>
      <c r="LA104" s="163"/>
      <c r="LB104" s="163"/>
      <c r="LC104" s="163"/>
      <c r="LD104" s="163"/>
      <c r="LE104" s="163"/>
      <c r="LF104" s="163"/>
      <c r="LG104" s="163"/>
      <c r="LH104" s="163"/>
      <c r="LI104" s="163"/>
      <c r="LJ104" s="163"/>
      <c r="LK104" s="163"/>
      <c r="LL104" s="163"/>
      <c r="LM104" s="163"/>
      <c r="LN104" s="163"/>
      <c r="LO104" s="163"/>
      <c r="LP104" s="163"/>
      <c r="LQ104" s="163"/>
      <c r="LR104" s="163"/>
      <c r="LS104" s="163"/>
      <c r="LT104" s="163"/>
      <c r="LU104" s="163"/>
      <c r="LV104" s="163"/>
      <c r="LW104" s="163"/>
      <c r="LX104" s="163"/>
      <c r="LY104" s="163"/>
      <c r="LZ104" s="163"/>
      <c r="MA104" s="163"/>
      <c r="MB104" s="163"/>
      <c r="MC104" s="163"/>
      <c r="MD104" s="163"/>
      <c r="ME104" s="163"/>
      <c r="MF104" s="163"/>
      <c r="MG104" s="163"/>
      <c r="MH104" s="163"/>
      <c r="MI104" s="163"/>
      <c r="MJ104" s="163"/>
      <c r="MK104" s="163"/>
      <c r="ML104" s="163"/>
      <c r="MM104" s="163"/>
      <c r="MN104" s="163"/>
      <c r="MO104" s="163"/>
      <c r="MP104" s="163"/>
      <c r="MQ104" s="163"/>
      <c r="MR104" s="163"/>
      <c r="MS104" s="163"/>
      <c r="MT104" s="163"/>
      <c r="MU104" s="163"/>
      <c r="MV104" s="163"/>
      <c r="MW104" s="163"/>
      <c r="MX104" s="163"/>
      <c r="MY104" s="163"/>
      <c r="MZ104" s="163"/>
      <c r="NA104" s="163"/>
      <c r="NB104" s="163"/>
      <c r="NC104" s="163"/>
      <c r="ND104" s="163"/>
      <c r="NE104" s="163"/>
      <c r="NF104" s="163"/>
      <c r="NG104" s="163"/>
      <c r="NH104" s="163"/>
    </row>
    <row r="105" spans="1:372" ht="15.6" hidden="1" customHeight="1">
      <c r="A105" s="56"/>
      <c r="B105" s="57" t="s">
        <v>157</v>
      </c>
      <c r="C105" s="58" t="s">
        <v>193</v>
      </c>
      <c r="D105" s="59" t="s">
        <v>28</v>
      </c>
      <c r="E105" s="60" t="s">
        <v>194</v>
      </c>
      <c r="F105" s="61"/>
      <c r="G105" s="62">
        <f t="shared" si="1"/>
        <v>0</v>
      </c>
      <c r="H105" s="102">
        <v>43823</v>
      </c>
      <c r="I105" s="102">
        <v>43823</v>
      </c>
      <c r="J105" s="102">
        <v>43823</v>
      </c>
      <c r="K105" s="102">
        <v>43823</v>
      </c>
      <c r="L105" s="102">
        <v>43823</v>
      </c>
      <c r="M105" s="102">
        <v>43823</v>
      </c>
      <c r="N105" s="102">
        <v>43823</v>
      </c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108"/>
      <c r="AL105" s="70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71"/>
      <c r="CU105" s="70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71"/>
      <c r="DZ105" s="66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103"/>
      <c r="GI105" s="103"/>
      <c r="GJ105" s="103"/>
      <c r="GK105" s="103"/>
      <c r="GL105" s="103"/>
      <c r="GM105" s="103"/>
      <c r="GN105" s="103"/>
      <c r="GO105" s="103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163"/>
      <c r="IS105" s="163"/>
      <c r="IT105" s="163"/>
      <c r="IU105" s="163"/>
      <c r="IV105" s="163"/>
      <c r="IW105" s="163"/>
      <c r="IX105" s="163"/>
      <c r="IY105" s="163"/>
      <c r="IZ105" s="163"/>
      <c r="JA105" s="163"/>
      <c r="JB105" s="163"/>
      <c r="JC105" s="163"/>
      <c r="JD105" s="163"/>
      <c r="JE105" s="163"/>
      <c r="JF105" s="163"/>
      <c r="JG105" s="163"/>
      <c r="JH105" s="163"/>
      <c r="JI105" s="163"/>
      <c r="JJ105" s="163"/>
      <c r="JK105" s="163"/>
      <c r="JL105" s="163"/>
      <c r="JM105" s="163"/>
      <c r="JN105" s="163"/>
      <c r="JO105" s="163"/>
      <c r="JP105" s="163"/>
      <c r="JQ105" s="163"/>
      <c r="JR105" s="163"/>
      <c r="JS105" s="163"/>
      <c r="JT105" s="163"/>
      <c r="JU105" s="163"/>
      <c r="JV105" s="163"/>
      <c r="JW105" s="163"/>
      <c r="JX105" s="163"/>
      <c r="JY105" s="163"/>
      <c r="JZ105" s="163"/>
      <c r="KA105" s="163"/>
      <c r="KB105" s="163"/>
      <c r="KC105" s="163"/>
      <c r="KD105" s="163"/>
      <c r="KE105" s="163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3"/>
      <c r="KQ105" s="163"/>
      <c r="KR105" s="163"/>
      <c r="KS105" s="163"/>
      <c r="KT105" s="163"/>
      <c r="KU105" s="163"/>
      <c r="KV105" s="163"/>
      <c r="KW105" s="163"/>
      <c r="KX105" s="163"/>
      <c r="KY105" s="163"/>
      <c r="KZ105" s="163"/>
      <c r="LA105" s="163"/>
      <c r="LB105" s="163"/>
      <c r="LC105" s="163"/>
      <c r="LD105" s="163"/>
      <c r="LE105" s="163"/>
      <c r="LF105" s="163"/>
      <c r="LG105" s="163"/>
      <c r="LH105" s="163"/>
      <c r="LI105" s="163"/>
      <c r="LJ105" s="163"/>
      <c r="LK105" s="163"/>
      <c r="LL105" s="163"/>
      <c r="LM105" s="163"/>
      <c r="LN105" s="163"/>
      <c r="LO105" s="163"/>
      <c r="LP105" s="163"/>
      <c r="LQ105" s="163"/>
      <c r="LR105" s="163"/>
      <c r="LS105" s="163"/>
      <c r="LT105" s="163"/>
      <c r="LU105" s="163"/>
      <c r="LV105" s="163"/>
      <c r="LW105" s="163"/>
      <c r="LX105" s="163"/>
      <c r="LY105" s="163"/>
      <c r="LZ105" s="163"/>
      <c r="MA105" s="163"/>
      <c r="MB105" s="163"/>
      <c r="MC105" s="163"/>
      <c r="MD105" s="163"/>
      <c r="ME105" s="163"/>
      <c r="MF105" s="163"/>
      <c r="MG105" s="163"/>
      <c r="MH105" s="163"/>
      <c r="MI105" s="163"/>
      <c r="MJ105" s="163"/>
      <c r="MK105" s="163"/>
      <c r="ML105" s="163"/>
      <c r="MM105" s="163"/>
      <c r="MN105" s="163"/>
      <c r="MO105" s="163"/>
      <c r="MP105" s="163"/>
      <c r="MQ105" s="163"/>
      <c r="MR105" s="163"/>
      <c r="MS105" s="163"/>
      <c r="MT105" s="163"/>
      <c r="MU105" s="163"/>
      <c r="MV105" s="163"/>
      <c r="MW105" s="163"/>
      <c r="MX105" s="163"/>
      <c r="MY105" s="163"/>
      <c r="MZ105" s="163"/>
      <c r="NA105" s="163"/>
      <c r="NB105" s="163"/>
      <c r="NC105" s="163"/>
      <c r="ND105" s="163"/>
      <c r="NE105" s="163"/>
      <c r="NF105" s="163"/>
      <c r="NG105" s="163"/>
      <c r="NH105" s="163"/>
    </row>
    <row r="106" spans="1:372" ht="15.6" hidden="1">
      <c r="A106" s="56"/>
      <c r="B106" s="57" t="s">
        <v>157</v>
      </c>
      <c r="C106" s="58" t="s">
        <v>195</v>
      </c>
      <c r="D106" s="59" t="s">
        <v>25</v>
      </c>
      <c r="E106" s="60" t="s">
        <v>196</v>
      </c>
      <c r="F106" s="61"/>
      <c r="G106" s="62">
        <f t="shared" si="1"/>
        <v>0</v>
      </c>
      <c r="H106" s="102">
        <v>43823</v>
      </c>
      <c r="I106" s="102">
        <v>43823</v>
      </c>
      <c r="J106" s="102">
        <v>43823</v>
      </c>
      <c r="K106" s="102">
        <v>43823</v>
      </c>
      <c r="L106" s="102">
        <v>43823</v>
      </c>
      <c r="M106" s="102">
        <v>43823</v>
      </c>
      <c r="N106" s="102">
        <v>43823</v>
      </c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108"/>
      <c r="AL106" s="70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71"/>
      <c r="CU106" s="70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71"/>
      <c r="DZ106" s="66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103"/>
      <c r="GI106" s="103"/>
      <c r="GJ106" s="103"/>
      <c r="GK106" s="103"/>
      <c r="GL106" s="103"/>
      <c r="GM106" s="103"/>
      <c r="GN106" s="103"/>
      <c r="GO106" s="103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163"/>
      <c r="IS106" s="163"/>
      <c r="IT106" s="163"/>
      <c r="IU106" s="163"/>
      <c r="IV106" s="163"/>
      <c r="IW106" s="163"/>
      <c r="IX106" s="163"/>
      <c r="IY106" s="163"/>
      <c r="IZ106" s="163"/>
      <c r="JA106" s="163"/>
      <c r="JB106" s="163"/>
      <c r="JC106" s="163"/>
      <c r="JD106" s="163"/>
      <c r="JE106" s="163"/>
      <c r="JF106" s="163"/>
      <c r="JG106" s="163"/>
      <c r="JH106" s="163"/>
      <c r="JI106" s="163"/>
      <c r="JJ106" s="163"/>
      <c r="JK106" s="163"/>
      <c r="JL106" s="163"/>
      <c r="JM106" s="163"/>
      <c r="JN106" s="163"/>
      <c r="JO106" s="163"/>
      <c r="JP106" s="163"/>
      <c r="JQ106" s="163"/>
      <c r="JR106" s="163"/>
      <c r="JS106" s="163"/>
      <c r="JT106" s="163"/>
      <c r="JU106" s="163"/>
      <c r="JV106" s="163"/>
      <c r="JW106" s="163"/>
      <c r="JX106" s="163"/>
      <c r="JY106" s="163"/>
      <c r="JZ106" s="163"/>
      <c r="KA106" s="163"/>
      <c r="KB106" s="163"/>
      <c r="KC106" s="163"/>
      <c r="KD106" s="163"/>
      <c r="KE106" s="163"/>
      <c r="KF106" s="163"/>
      <c r="KG106" s="163"/>
      <c r="KH106" s="163"/>
      <c r="KI106" s="163"/>
      <c r="KJ106" s="163"/>
      <c r="KK106" s="163"/>
      <c r="KL106" s="163"/>
      <c r="KM106" s="163"/>
      <c r="KN106" s="163"/>
      <c r="KO106" s="163"/>
      <c r="KP106" s="163"/>
      <c r="KQ106" s="163"/>
      <c r="KR106" s="163"/>
      <c r="KS106" s="163"/>
      <c r="KT106" s="163"/>
      <c r="KU106" s="163"/>
      <c r="KV106" s="163"/>
      <c r="KW106" s="163"/>
      <c r="KX106" s="163"/>
      <c r="KY106" s="163"/>
      <c r="KZ106" s="163"/>
      <c r="LA106" s="163"/>
      <c r="LB106" s="163"/>
      <c r="LC106" s="163"/>
      <c r="LD106" s="163"/>
      <c r="LE106" s="163"/>
      <c r="LF106" s="163"/>
      <c r="LG106" s="163"/>
      <c r="LH106" s="163"/>
      <c r="LI106" s="163"/>
      <c r="LJ106" s="163"/>
      <c r="LK106" s="163"/>
      <c r="LL106" s="163"/>
      <c r="LM106" s="163"/>
      <c r="LN106" s="163"/>
      <c r="LO106" s="163"/>
      <c r="LP106" s="163"/>
      <c r="LQ106" s="163"/>
      <c r="LR106" s="163"/>
      <c r="LS106" s="163"/>
      <c r="LT106" s="163"/>
      <c r="LU106" s="163"/>
      <c r="LV106" s="163"/>
      <c r="LW106" s="163"/>
      <c r="LX106" s="163"/>
      <c r="LY106" s="163"/>
      <c r="LZ106" s="163"/>
      <c r="MA106" s="163"/>
      <c r="MB106" s="163"/>
      <c r="MC106" s="163"/>
      <c r="MD106" s="163"/>
      <c r="ME106" s="163"/>
      <c r="MF106" s="163"/>
      <c r="MG106" s="163"/>
      <c r="MH106" s="163"/>
      <c r="MI106" s="163"/>
      <c r="MJ106" s="163"/>
      <c r="MK106" s="163"/>
      <c r="ML106" s="163"/>
      <c r="MM106" s="163"/>
      <c r="MN106" s="163"/>
      <c r="MO106" s="163"/>
      <c r="MP106" s="163"/>
      <c r="MQ106" s="163"/>
      <c r="MR106" s="163"/>
      <c r="MS106" s="163"/>
      <c r="MT106" s="163"/>
      <c r="MU106" s="163"/>
      <c r="MV106" s="163"/>
      <c r="MW106" s="163"/>
      <c r="MX106" s="163"/>
      <c r="MY106" s="163"/>
      <c r="MZ106" s="163"/>
      <c r="NA106" s="163"/>
      <c r="NB106" s="163"/>
      <c r="NC106" s="163"/>
      <c r="ND106" s="163"/>
      <c r="NE106" s="163"/>
      <c r="NF106" s="163"/>
      <c r="NG106" s="163"/>
      <c r="NH106" s="163"/>
    </row>
    <row r="107" spans="1:372" ht="15.6" hidden="1" customHeight="1">
      <c r="A107" s="56">
        <v>2</v>
      </c>
      <c r="B107" s="57" t="s">
        <v>157</v>
      </c>
      <c r="C107" s="58" t="s">
        <v>197</v>
      </c>
      <c r="D107" s="59" t="s">
        <v>25</v>
      </c>
      <c r="E107" s="60" t="s">
        <v>198</v>
      </c>
      <c r="F107" s="61"/>
      <c r="G107" s="62">
        <f t="shared" si="1"/>
        <v>0</v>
      </c>
      <c r="H107" s="73">
        <v>43636</v>
      </c>
      <c r="I107" s="73">
        <v>43636</v>
      </c>
      <c r="J107" s="73">
        <v>43636</v>
      </c>
      <c r="K107" s="73">
        <v>43636</v>
      </c>
      <c r="L107" s="73">
        <v>43636</v>
      </c>
      <c r="M107" s="107">
        <v>43880</v>
      </c>
      <c r="N107" s="107">
        <v>43880</v>
      </c>
      <c r="O107" s="73">
        <v>43636</v>
      </c>
      <c r="P107" s="73">
        <v>43636</v>
      </c>
      <c r="Q107" s="73">
        <v>43636</v>
      </c>
      <c r="R107" s="73">
        <v>43636</v>
      </c>
      <c r="S107" s="73">
        <v>43636</v>
      </c>
      <c r="T107" s="73">
        <v>43636</v>
      </c>
      <c r="U107" s="73">
        <v>43636</v>
      </c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108"/>
      <c r="AL107" s="70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71"/>
      <c r="CU107" s="70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71"/>
      <c r="DZ107" s="66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73">
        <v>43879</v>
      </c>
      <c r="FQ107" s="73">
        <v>43879</v>
      </c>
      <c r="FR107" s="73">
        <v>43879</v>
      </c>
      <c r="FS107" s="73">
        <v>43879</v>
      </c>
      <c r="FT107" s="73">
        <v>43879</v>
      </c>
      <c r="FU107" s="73">
        <v>43879</v>
      </c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163"/>
      <c r="IS107" s="163"/>
      <c r="IT107" s="163"/>
      <c r="IU107" s="163"/>
      <c r="IV107" s="163"/>
      <c r="IW107" s="163"/>
      <c r="IX107" s="163"/>
      <c r="IY107" s="163"/>
      <c r="IZ107" s="163"/>
      <c r="JA107" s="163"/>
      <c r="JB107" s="163"/>
      <c r="JC107" s="163"/>
      <c r="JD107" s="163"/>
      <c r="JE107" s="163"/>
      <c r="JF107" s="163"/>
      <c r="JG107" s="163"/>
      <c r="JH107" s="163"/>
      <c r="JI107" s="163"/>
      <c r="JJ107" s="163"/>
      <c r="JK107" s="163"/>
      <c r="JL107" s="163"/>
      <c r="JM107" s="163"/>
      <c r="JN107" s="163"/>
      <c r="JO107" s="163"/>
      <c r="JP107" s="163"/>
      <c r="JQ107" s="163"/>
      <c r="JR107" s="163"/>
      <c r="JS107" s="163"/>
      <c r="JT107" s="163"/>
      <c r="JU107" s="163"/>
      <c r="JV107" s="163"/>
      <c r="JW107" s="163"/>
      <c r="JX107" s="163"/>
      <c r="JY107" s="163"/>
      <c r="JZ107" s="163"/>
      <c r="KA107" s="163"/>
      <c r="KB107" s="163"/>
      <c r="KC107" s="163"/>
      <c r="KD107" s="163"/>
      <c r="KE107" s="163"/>
      <c r="KF107" s="163"/>
      <c r="KG107" s="163"/>
      <c r="KH107" s="163"/>
      <c r="KI107" s="163"/>
      <c r="KJ107" s="163"/>
      <c r="KK107" s="163"/>
      <c r="KL107" s="163"/>
      <c r="KM107" s="163"/>
      <c r="KN107" s="163"/>
      <c r="KO107" s="163"/>
      <c r="KP107" s="163"/>
      <c r="KQ107" s="163"/>
      <c r="KR107" s="163"/>
      <c r="KS107" s="163"/>
      <c r="KT107" s="163"/>
      <c r="KU107" s="163"/>
      <c r="KV107" s="163"/>
      <c r="KW107" s="163"/>
      <c r="KX107" s="163"/>
      <c r="KY107" s="163"/>
      <c r="KZ107" s="163"/>
      <c r="LA107" s="163"/>
      <c r="LB107" s="163"/>
      <c r="LC107" s="163"/>
      <c r="LD107" s="163"/>
      <c r="LE107" s="163"/>
      <c r="LF107" s="163"/>
      <c r="LG107" s="163"/>
      <c r="LH107" s="163"/>
      <c r="LI107" s="163"/>
      <c r="LJ107" s="163"/>
      <c r="LK107" s="163"/>
      <c r="LL107" s="163"/>
      <c r="LM107" s="163"/>
      <c r="LN107" s="163"/>
      <c r="LO107" s="163"/>
      <c r="LP107" s="163"/>
      <c r="LQ107" s="163"/>
      <c r="LR107" s="163"/>
      <c r="LS107" s="163"/>
      <c r="LT107" s="163"/>
      <c r="LU107" s="163"/>
      <c r="LV107" s="163"/>
      <c r="LW107" s="163"/>
      <c r="LX107" s="163"/>
      <c r="LY107" s="163"/>
      <c r="LZ107" s="163"/>
      <c r="MA107" s="163"/>
      <c r="MB107" s="163"/>
      <c r="MC107" s="163"/>
      <c r="MD107" s="163"/>
      <c r="ME107" s="163"/>
      <c r="MF107" s="163"/>
      <c r="MG107" s="163"/>
      <c r="MH107" s="163"/>
      <c r="MI107" s="163"/>
      <c r="MJ107" s="163"/>
      <c r="MK107" s="163"/>
      <c r="ML107" s="163"/>
      <c r="MM107" s="163"/>
      <c r="MN107" s="163"/>
      <c r="MO107" s="163"/>
      <c r="MP107" s="163"/>
      <c r="MQ107" s="163"/>
      <c r="MR107" s="163"/>
      <c r="MS107" s="163"/>
      <c r="MT107" s="163"/>
      <c r="MU107" s="163"/>
      <c r="MV107" s="163"/>
      <c r="MW107" s="163"/>
      <c r="MX107" s="163"/>
      <c r="MY107" s="163"/>
      <c r="MZ107" s="163"/>
      <c r="NA107" s="163"/>
      <c r="NB107" s="163"/>
      <c r="NC107" s="163"/>
      <c r="ND107" s="163"/>
      <c r="NE107" s="163"/>
      <c r="NF107" s="163"/>
      <c r="NG107" s="163"/>
      <c r="NH107" s="163"/>
    </row>
    <row r="108" spans="1:372" ht="15.6" hidden="1" customHeight="1">
      <c r="A108" s="56">
        <v>2</v>
      </c>
      <c r="B108" s="57" t="s">
        <v>157</v>
      </c>
      <c r="C108" s="58" t="s">
        <v>197</v>
      </c>
      <c r="D108" s="59" t="s">
        <v>199</v>
      </c>
      <c r="E108" s="60" t="s">
        <v>198</v>
      </c>
      <c r="F108" s="61"/>
      <c r="G108" s="62">
        <f t="shared" si="1"/>
        <v>0</v>
      </c>
      <c r="H108" s="73">
        <v>43636</v>
      </c>
      <c r="I108" s="73">
        <v>43636</v>
      </c>
      <c r="J108" s="73">
        <v>43636</v>
      </c>
      <c r="K108" s="73">
        <v>43636</v>
      </c>
      <c r="L108" s="73">
        <v>43636</v>
      </c>
      <c r="M108" s="107">
        <v>43880</v>
      </c>
      <c r="N108" s="107">
        <v>43880</v>
      </c>
      <c r="O108" s="73">
        <v>43636</v>
      </c>
      <c r="P108" s="73">
        <v>43636</v>
      </c>
      <c r="Q108" s="73">
        <v>43636</v>
      </c>
      <c r="R108" s="73">
        <v>43636</v>
      </c>
      <c r="S108" s="73">
        <v>43636</v>
      </c>
      <c r="T108" s="73">
        <v>43636</v>
      </c>
      <c r="U108" s="73">
        <v>43636</v>
      </c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108"/>
      <c r="AL108" s="70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71"/>
      <c r="CU108" s="70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71"/>
      <c r="DZ108" s="66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73">
        <v>43879</v>
      </c>
      <c r="FQ108" s="73">
        <v>43879</v>
      </c>
      <c r="FR108" s="73">
        <v>43879</v>
      </c>
      <c r="FS108" s="73">
        <v>43879</v>
      </c>
      <c r="FT108" s="73">
        <v>43879</v>
      </c>
      <c r="FU108" s="73">
        <v>43879</v>
      </c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163"/>
      <c r="IS108" s="163"/>
      <c r="IT108" s="163"/>
      <c r="IU108" s="163"/>
      <c r="IV108" s="163"/>
      <c r="IW108" s="163"/>
      <c r="IX108" s="163"/>
      <c r="IY108" s="163"/>
      <c r="IZ108" s="163"/>
      <c r="JA108" s="163"/>
      <c r="JB108" s="163"/>
      <c r="JC108" s="163"/>
      <c r="JD108" s="163"/>
      <c r="JE108" s="163"/>
      <c r="JF108" s="163"/>
      <c r="JG108" s="163"/>
      <c r="JH108" s="163"/>
      <c r="JI108" s="163"/>
      <c r="JJ108" s="163"/>
      <c r="JK108" s="163"/>
      <c r="JL108" s="163"/>
      <c r="JM108" s="163"/>
      <c r="JN108" s="163"/>
      <c r="JO108" s="163"/>
      <c r="JP108" s="163"/>
      <c r="JQ108" s="163"/>
      <c r="JR108" s="163"/>
      <c r="JS108" s="163"/>
      <c r="JT108" s="163"/>
      <c r="JU108" s="163"/>
      <c r="JV108" s="163"/>
      <c r="JW108" s="163"/>
      <c r="JX108" s="163"/>
      <c r="JY108" s="163"/>
      <c r="JZ108" s="163"/>
      <c r="KA108" s="163"/>
      <c r="KB108" s="163"/>
      <c r="KC108" s="163"/>
      <c r="KD108" s="163"/>
      <c r="KE108" s="163"/>
      <c r="KF108" s="163"/>
      <c r="KG108" s="163"/>
      <c r="KH108" s="163"/>
      <c r="KI108" s="163"/>
      <c r="KJ108" s="163"/>
      <c r="KK108" s="163"/>
      <c r="KL108" s="163"/>
      <c r="KM108" s="163"/>
      <c r="KN108" s="163"/>
      <c r="KO108" s="163"/>
      <c r="KP108" s="163"/>
      <c r="KQ108" s="163"/>
      <c r="KR108" s="163"/>
      <c r="KS108" s="163"/>
      <c r="KT108" s="163"/>
      <c r="KU108" s="163"/>
      <c r="KV108" s="163"/>
      <c r="KW108" s="163"/>
      <c r="KX108" s="163"/>
      <c r="KY108" s="163"/>
      <c r="KZ108" s="163"/>
      <c r="LA108" s="163"/>
      <c r="LB108" s="163"/>
      <c r="LC108" s="163"/>
      <c r="LD108" s="163"/>
      <c r="LE108" s="163"/>
      <c r="LF108" s="163"/>
      <c r="LG108" s="163"/>
      <c r="LH108" s="163"/>
      <c r="LI108" s="163"/>
      <c r="LJ108" s="163"/>
      <c r="LK108" s="163"/>
      <c r="LL108" s="163"/>
      <c r="LM108" s="163"/>
      <c r="LN108" s="163"/>
      <c r="LO108" s="163"/>
      <c r="LP108" s="163"/>
      <c r="LQ108" s="163"/>
      <c r="LR108" s="163"/>
      <c r="LS108" s="163"/>
      <c r="LT108" s="163"/>
      <c r="LU108" s="163"/>
      <c r="LV108" s="163"/>
      <c r="LW108" s="163"/>
      <c r="LX108" s="163"/>
      <c r="LY108" s="163"/>
      <c r="LZ108" s="163"/>
      <c r="MA108" s="163"/>
      <c r="MB108" s="163"/>
      <c r="MC108" s="163"/>
      <c r="MD108" s="163"/>
      <c r="ME108" s="163"/>
      <c r="MF108" s="163"/>
      <c r="MG108" s="163"/>
      <c r="MH108" s="163"/>
      <c r="MI108" s="163"/>
      <c r="MJ108" s="163"/>
      <c r="MK108" s="163"/>
      <c r="ML108" s="163"/>
      <c r="MM108" s="163"/>
      <c r="MN108" s="163"/>
      <c r="MO108" s="163"/>
      <c r="MP108" s="163"/>
      <c r="MQ108" s="163"/>
      <c r="MR108" s="163"/>
      <c r="MS108" s="163"/>
      <c r="MT108" s="163"/>
      <c r="MU108" s="163"/>
      <c r="MV108" s="163"/>
      <c r="MW108" s="163"/>
      <c r="MX108" s="163"/>
      <c r="MY108" s="163"/>
      <c r="MZ108" s="163"/>
      <c r="NA108" s="163"/>
      <c r="NB108" s="163"/>
      <c r="NC108" s="163"/>
      <c r="ND108" s="163"/>
      <c r="NE108" s="163"/>
      <c r="NF108" s="163"/>
      <c r="NG108" s="163"/>
      <c r="NH108" s="163"/>
    </row>
    <row r="109" spans="1:372" ht="15.6" hidden="1" customHeight="1">
      <c r="A109" s="56">
        <v>2</v>
      </c>
      <c r="B109" s="57" t="s">
        <v>157</v>
      </c>
      <c r="C109" s="58" t="s">
        <v>200</v>
      </c>
      <c r="D109" s="59" t="s">
        <v>28</v>
      </c>
      <c r="E109" s="60" t="s">
        <v>201</v>
      </c>
      <c r="F109" s="61"/>
      <c r="G109" s="62">
        <f t="shared" si="1"/>
        <v>0</v>
      </c>
      <c r="H109" s="73">
        <v>43818</v>
      </c>
      <c r="I109" s="73">
        <v>43818</v>
      </c>
      <c r="J109" s="73">
        <v>43818</v>
      </c>
      <c r="K109" s="73">
        <v>43818</v>
      </c>
      <c r="L109" s="73">
        <v>43818</v>
      </c>
      <c r="M109" s="73">
        <v>43818</v>
      </c>
      <c r="N109" s="73">
        <v>43818</v>
      </c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108"/>
      <c r="AL109" s="70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71"/>
      <c r="CU109" s="70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71"/>
      <c r="DZ109" s="66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163"/>
      <c r="IS109" s="163"/>
      <c r="IT109" s="163"/>
      <c r="IU109" s="163"/>
      <c r="IV109" s="163"/>
      <c r="IW109" s="163"/>
      <c r="IX109" s="163"/>
      <c r="IY109" s="163"/>
      <c r="IZ109" s="163"/>
      <c r="JA109" s="163"/>
      <c r="JB109" s="163"/>
      <c r="JC109" s="163"/>
      <c r="JD109" s="163"/>
      <c r="JE109" s="163"/>
      <c r="JF109" s="163"/>
      <c r="JG109" s="163"/>
      <c r="JH109" s="163"/>
      <c r="JI109" s="163"/>
      <c r="JJ109" s="163"/>
      <c r="JK109" s="163"/>
      <c r="JL109" s="163"/>
      <c r="JM109" s="163"/>
      <c r="JN109" s="163"/>
      <c r="JO109" s="163"/>
      <c r="JP109" s="163"/>
      <c r="JQ109" s="163"/>
      <c r="JR109" s="163"/>
      <c r="JS109" s="163"/>
      <c r="JT109" s="163"/>
      <c r="JU109" s="163"/>
      <c r="JV109" s="163"/>
      <c r="JW109" s="163"/>
      <c r="JX109" s="163"/>
      <c r="JY109" s="163"/>
      <c r="JZ109" s="163"/>
      <c r="KA109" s="163"/>
      <c r="KB109" s="163"/>
      <c r="KC109" s="163"/>
      <c r="KD109" s="163"/>
      <c r="KE109" s="163"/>
      <c r="KF109" s="163"/>
      <c r="KG109" s="163"/>
      <c r="KH109" s="163"/>
      <c r="KI109" s="163"/>
      <c r="KJ109" s="163"/>
      <c r="KK109" s="163"/>
      <c r="KL109" s="163"/>
      <c r="KM109" s="163"/>
      <c r="KN109" s="163"/>
      <c r="KO109" s="163"/>
      <c r="KP109" s="163"/>
      <c r="KQ109" s="163"/>
      <c r="KR109" s="163"/>
      <c r="KS109" s="163"/>
      <c r="KT109" s="163"/>
      <c r="KU109" s="163"/>
      <c r="KV109" s="163"/>
      <c r="KW109" s="163"/>
      <c r="KX109" s="163"/>
      <c r="KY109" s="163"/>
      <c r="KZ109" s="163"/>
      <c r="LA109" s="163"/>
      <c r="LB109" s="163"/>
      <c r="LC109" s="163"/>
      <c r="LD109" s="163"/>
      <c r="LE109" s="163"/>
      <c r="LF109" s="163"/>
      <c r="LG109" s="163"/>
      <c r="LH109" s="163"/>
      <c r="LI109" s="163"/>
      <c r="LJ109" s="163"/>
      <c r="LK109" s="163"/>
      <c r="LL109" s="163"/>
      <c r="LM109" s="163"/>
      <c r="LN109" s="163"/>
      <c r="LO109" s="163"/>
      <c r="LP109" s="163"/>
      <c r="LQ109" s="163"/>
      <c r="LR109" s="163"/>
      <c r="LS109" s="163"/>
      <c r="LT109" s="163"/>
      <c r="LU109" s="163"/>
      <c r="LV109" s="163"/>
      <c r="LW109" s="163"/>
      <c r="LX109" s="163"/>
      <c r="LY109" s="163"/>
      <c r="LZ109" s="163"/>
      <c r="MA109" s="163"/>
      <c r="MB109" s="163"/>
      <c r="MC109" s="163"/>
      <c r="MD109" s="163"/>
      <c r="ME109" s="163"/>
      <c r="MF109" s="163"/>
      <c r="MG109" s="163"/>
      <c r="MH109" s="163"/>
      <c r="MI109" s="163"/>
      <c r="MJ109" s="163"/>
      <c r="MK109" s="163"/>
      <c r="ML109" s="163"/>
      <c r="MM109" s="163"/>
      <c r="MN109" s="163"/>
      <c r="MO109" s="163"/>
      <c r="MP109" s="163"/>
      <c r="MQ109" s="163"/>
      <c r="MR109" s="163"/>
      <c r="MS109" s="163"/>
      <c r="MT109" s="163"/>
      <c r="MU109" s="163"/>
      <c r="MV109" s="163"/>
      <c r="MW109" s="163"/>
      <c r="MX109" s="163"/>
      <c r="MY109" s="163"/>
      <c r="MZ109" s="163"/>
      <c r="NA109" s="163"/>
      <c r="NB109" s="163"/>
      <c r="NC109" s="163"/>
      <c r="ND109" s="163"/>
      <c r="NE109" s="163"/>
      <c r="NF109" s="163"/>
      <c r="NG109" s="163"/>
      <c r="NH109" s="163"/>
    </row>
    <row r="110" spans="1:372" ht="15.6" hidden="1">
      <c r="A110" s="56">
        <v>2</v>
      </c>
      <c r="B110" s="57" t="s">
        <v>157</v>
      </c>
      <c r="C110" s="58" t="s">
        <v>202</v>
      </c>
      <c r="D110" s="59" t="s">
        <v>33</v>
      </c>
      <c r="E110" s="60" t="s">
        <v>203</v>
      </c>
      <c r="F110" s="61"/>
      <c r="G110" s="62">
        <f t="shared" si="1"/>
        <v>0</v>
      </c>
      <c r="H110" s="73">
        <v>43788</v>
      </c>
      <c r="I110" s="96">
        <v>43873</v>
      </c>
      <c r="J110" s="96">
        <v>43873</v>
      </c>
      <c r="K110" s="73">
        <v>43734</v>
      </c>
      <c r="L110" s="107">
        <v>43886</v>
      </c>
      <c r="M110" s="67"/>
      <c r="N110" s="67"/>
      <c r="O110" s="73">
        <v>43909</v>
      </c>
      <c r="P110" s="73">
        <v>43909</v>
      </c>
      <c r="Q110" s="73">
        <v>43802</v>
      </c>
      <c r="R110" s="107">
        <v>43886</v>
      </c>
      <c r="S110" s="73">
        <v>43817</v>
      </c>
      <c r="T110" s="67"/>
      <c r="U110" s="67"/>
      <c r="V110" s="67"/>
      <c r="W110" s="73">
        <v>43909</v>
      </c>
      <c r="X110" s="73">
        <v>43851</v>
      </c>
      <c r="Y110" s="73">
        <v>43880</v>
      </c>
      <c r="Z110" s="67"/>
      <c r="AA110" s="73">
        <v>43851</v>
      </c>
      <c r="AB110" s="67"/>
      <c r="AC110" s="67"/>
      <c r="AD110" s="67"/>
      <c r="AE110" s="67"/>
      <c r="AF110" s="67"/>
      <c r="AG110" s="67"/>
      <c r="AH110" s="67"/>
      <c r="AI110" s="67"/>
      <c r="AJ110" s="67"/>
      <c r="AK110" s="73">
        <v>43865</v>
      </c>
      <c r="AL110" s="73">
        <v>43851</v>
      </c>
      <c r="AM110" s="73">
        <v>43851</v>
      </c>
      <c r="AN110" s="73">
        <v>43851</v>
      </c>
      <c r="AO110" s="107">
        <v>43886</v>
      </c>
      <c r="AP110" s="67"/>
      <c r="AQ110" s="67"/>
      <c r="AR110" s="67"/>
      <c r="AS110" s="67"/>
      <c r="AT110" s="67"/>
      <c r="AU110" s="73">
        <v>43880</v>
      </c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73">
        <v>43851</v>
      </c>
      <c r="BG110" s="67"/>
      <c r="BH110" s="73">
        <v>43886</v>
      </c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73">
        <v>43895</v>
      </c>
      <c r="BU110" s="67"/>
      <c r="BV110" s="96"/>
      <c r="BW110" s="67"/>
      <c r="BX110" s="67"/>
      <c r="BY110" s="67"/>
      <c r="BZ110" s="67"/>
      <c r="CA110" s="96"/>
      <c r="CB110" s="67"/>
      <c r="CC110" s="67"/>
      <c r="CD110" s="96"/>
      <c r="CE110" s="96"/>
      <c r="CF110" s="96"/>
      <c r="CG110" s="67"/>
      <c r="CH110" s="96"/>
      <c r="CI110" s="67"/>
      <c r="CJ110" s="96"/>
      <c r="CK110" s="67"/>
      <c r="CL110" s="67"/>
      <c r="CM110" s="67"/>
      <c r="CN110" s="67"/>
      <c r="CO110" s="67"/>
      <c r="CP110" s="96"/>
      <c r="CQ110" s="67"/>
      <c r="CR110" s="67"/>
      <c r="CS110" s="67"/>
      <c r="CT110" s="71"/>
      <c r="CU110" s="70"/>
      <c r="CV110" s="67"/>
      <c r="CW110" s="96"/>
      <c r="CX110" s="67"/>
      <c r="CY110" s="67"/>
      <c r="CZ110" s="67"/>
      <c r="DA110" s="67"/>
      <c r="DB110" s="67"/>
      <c r="DC110" s="67"/>
      <c r="DD110" s="67"/>
      <c r="DE110" s="96"/>
      <c r="DF110" s="67"/>
      <c r="DG110" s="67"/>
      <c r="DH110" s="67"/>
      <c r="DI110" s="67"/>
      <c r="DJ110" s="96"/>
      <c r="DK110" s="67"/>
      <c r="DL110" s="96"/>
      <c r="DM110" s="96"/>
      <c r="DN110" s="96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71"/>
      <c r="DZ110" s="66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73">
        <v>43851</v>
      </c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73">
        <v>43851</v>
      </c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163"/>
      <c r="IS110" s="163"/>
      <c r="IT110" s="163"/>
      <c r="IU110" s="163"/>
      <c r="IV110" s="163"/>
      <c r="IW110" s="163"/>
      <c r="IX110" s="163"/>
      <c r="IY110" s="163"/>
      <c r="IZ110" s="163"/>
      <c r="JA110" s="163"/>
      <c r="JB110" s="163"/>
      <c r="JC110" s="163"/>
      <c r="JD110" s="163"/>
      <c r="JE110" s="163"/>
      <c r="JF110" s="163"/>
      <c r="JG110" s="163"/>
      <c r="JH110" s="163"/>
      <c r="JI110" s="163"/>
      <c r="JJ110" s="163"/>
      <c r="JK110" s="163"/>
      <c r="JL110" s="163"/>
      <c r="JM110" s="163"/>
      <c r="JN110" s="163"/>
      <c r="JO110" s="163"/>
      <c r="JP110" s="163"/>
      <c r="JQ110" s="163"/>
      <c r="JR110" s="163"/>
      <c r="JS110" s="163"/>
      <c r="JT110" s="163"/>
      <c r="JU110" s="163"/>
      <c r="JV110" s="163"/>
      <c r="JW110" s="163"/>
      <c r="JX110" s="163"/>
      <c r="JY110" s="163"/>
      <c r="JZ110" s="163"/>
      <c r="KA110" s="163"/>
      <c r="KB110" s="163"/>
      <c r="KC110" s="163"/>
      <c r="KD110" s="163"/>
      <c r="KE110" s="163"/>
      <c r="KF110" s="163"/>
      <c r="KG110" s="163"/>
      <c r="KH110" s="163"/>
      <c r="KI110" s="163"/>
      <c r="KJ110" s="163"/>
      <c r="KK110" s="163"/>
      <c r="KL110" s="163"/>
      <c r="KM110" s="163"/>
      <c r="KN110" s="163"/>
      <c r="KO110" s="163"/>
      <c r="KP110" s="163"/>
      <c r="KQ110" s="163"/>
      <c r="KR110" s="163"/>
      <c r="KS110" s="163"/>
      <c r="KT110" s="163"/>
      <c r="KU110" s="163"/>
      <c r="KV110" s="163"/>
      <c r="KW110" s="163"/>
      <c r="KX110" s="163"/>
      <c r="KY110" s="163"/>
      <c r="KZ110" s="163"/>
      <c r="LA110" s="163"/>
      <c r="LB110" s="163"/>
      <c r="LC110" s="163"/>
      <c r="LD110" s="163"/>
      <c r="LE110" s="163"/>
      <c r="LF110" s="163"/>
      <c r="LG110" s="163"/>
      <c r="LH110" s="163"/>
      <c r="LI110" s="163"/>
      <c r="LJ110" s="163"/>
      <c r="LK110" s="163"/>
      <c r="LL110" s="163"/>
      <c r="LM110" s="163"/>
      <c r="LN110" s="163"/>
      <c r="LO110" s="163"/>
      <c r="LP110" s="163"/>
      <c r="LQ110" s="163"/>
      <c r="LR110" s="163"/>
      <c r="LS110" s="163"/>
      <c r="LT110" s="163"/>
      <c r="LU110" s="163"/>
      <c r="LV110" s="163"/>
      <c r="LW110" s="163"/>
      <c r="LX110" s="163"/>
      <c r="LY110" s="163"/>
      <c r="LZ110" s="163"/>
      <c r="MA110" s="163"/>
      <c r="MB110" s="163"/>
      <c r="MC110" s="163"/>
      <c r="MD110" s="163"/>
      <c r="ME110" s="163"/>
      <c r="MF110" s="163"/>
      <c r="MG110" s="163"/>
      <c r="MH110" s="163"/>
      <c r="MI110" s="163"/>
      <c r="MJ110" s="163"/>
      <c r="MK110" s="163"/>
      <c r="ML110" s="163"/>
      <c r="MM110" s="163"/>
      <c r="MN110" s="163"/>
      <c r="MO110" s="163"/>
      <c r="MP110" s="163"/>
      <c r="MQ110" s="163"/>
      <c r="MR110" s="163"/>
      <c r="MS110" s="163"/>
      <c r="MT110" s="163"/>
      <c r="MU110" s="163"/>
      <c r="MV110" s="163"/>
      <c r="MW110" s="163"/>
      <c r="MX110" s="163"/>
      <c r="MY110" s="163"/>
      <c r="MZ110" s="163"/>
      <c r="NA110" s="163"/>
      <c r="NB110" s="163"/>
      <c r="NC110" s="163"/>
      <c r="ND110" s="163"/>
      <c r="NE110" s="163"/>
      <c r="NF110" s="163"/>
      <c r="NG110" s="163"/>
      <c r="NH110" s="163"/>
    </row>
    <row r="111" spans="1:372" ht="15.6" hidden="1" customHeight="1">
      <c r="A111" s="56"/>
      <c r="B111" s="57" t="s">
        <v>157</v>
      </c>
      <c r="C111" s="58" t="s">
        <v>204</v>
      </c>
      <c r="D111" s="59" t="s">
        <v>205</v>
      </c>
      <c r="E111" s="60" t="s">
        <v>206</v>
      </c>
      <c r="F111" s="61" t="s">
        <v>612</v>
      </c>
      <c r="G111" s="62">
        <f t="shared" si="1"/>
        <v>0</v>
      </c>
      <c r="H111" s="73">
        <v>43811</v>
      </c>
      <c r="I111" s="73">
        <v>43811</v>
      </c>
      <c r="J111" s="73">
        <v>43811</v>
      </c>
      <c r="K111" s="73">
        <v>43811</v>
      </c>
      <c r="L111" s="73">
        <v>43811</v>
      </c>
      <c r="M111" s="73">
        <v>43866</v>
      </c>
      <c r="N111" s="73">
        <v>43866</v>
      </c>
      <c r="O111" s="73">
        <v>43866</v>
      </c>
      <c r="P111" s="73">
        <v>43866</v>
      </c>
      <c r="Q111" s="73">
        <v>43866</v>
      </c>
      <c r="R111" s="73">
        <v>43866</v>
      </c>
      <c r="S111" s="67" t="s">
        <v>207</v>
      </c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73">
        <v>43948</v>
      </c>
      <c r="AI111" s="73">
        <v>43948</v>
      </c>
      <c r="AJ111" s="73">
        <v>43948</v>
      </c>
      <c r="AK111" s="73">
        <v>43948</v>
      </c>
      <c r="AL111" s="73">
        <v>43948</v>
      </c>
      <c r="AM111" s="73">
        <v>43948</v>
      </c>
      <c r="AN111" s="73">
        <v>43948</v>
      </c>
      <c r="AO111" s="73">
        <v>43948</v>
      </c>
      <c r="AP111" s="73">
        <v>43948</v>
      </c>
      <c r="AQ111" s="73">
        <v>43948</v>
      </c>
      <c r="AR111" s="73">
        <v>43948</v>
      </c>
      <c r="AS111" s="73">
        <v>43948</v>
      </c>
      <c r="AT111" s="73">
        <v>43948</v>
      </c>
      <c r="AU111" s="73">
        <v>43948</v>
      </c>
      <c r="AV111" s="73">
        <v>43948</v>
      </c>
      <c r="AW111" s="73">
        <v>43948</v>
      </c>
      <c r="AX111" s="73">
        <v>43948</v>
      </c>
      <c r="AY111" s="73">
        <v>43948</v>
      </c>
      <c r="AZ111" s="73">
        <v>43948</v>
      </c>
      <c r="BA111" s="73">
        <v>43948</v>
      </c>
      <c r="BB111" s="73">
        <v>43948</v>
      </c>
      <c r="BC111" s="73">
        <v>43948</v>
      </c>
      <c r="BD111" s="73">
        <v>43948</v>
      </c>
      <c r="BE111" s="73">
        <v>43948</v>
      </c>
      <c r="BF111" s="73">
        <v>43948</v>
      </c>
      <c r="BG111" s="73">
        <v>43948</v>
      </c>
      <c r="BH111" s="73">
        <v>43948</v>
      </c>
      <c r="BI111" s="73">
        <v>43948</v>
      </c>
      <c r="BJ111" s="73">
        <v>43948</v>
      </c>
      <c r="BK111" s="73">
        <v>43948</v>
      </c>
      <c r="BL111" s="73">
        <v>43948</v>
      </c>
      <c r="BM111" s="73">
        <v>43948</v>
      </c>
      <c r="BN111" s="73">
        <v>43948</v>
      </c>
      <c r="BO111" s="73">
        <v>43948</v>
      </c>
      <c r="BP111" s="73">
        <v>43948</v>
      </c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71"/>
      <c r="CU111" s="72">
        <v>44008</v>
      </c>
      <c r="CV111" s="73">
        <v>44008</v>
      </c>
      <c r="CW111" s="73">
        <v>44008</v>
      </c>
      <c r="CX111" s="73">
        <v>44008</v>
      </c>
      <c r="CY111" s="73">
        <v>44008</v>
      </c>
      <c r="CZ111" s="73">
        <v>44008</v>
      </c>
      <c r="DA111" s="73">
        <v>44008</v>
      </c>
      <c r="DB111" s="73">
        <v>44008</v>
      </c>
      <c r="DC111" s="73">
        <v>44008</v>
      </c>
      <c r="DD111" s="73">
        <v>44008</v>
      </c>
      <c r="DE111" s="73">
        <v>44008</v>
      </c>
      <c r="DF111" s="73">
        <v>44008</v>
      </c>
      <c r="DG111" s="73">
        <v>44008</v>
      </c>
      <c r="DH111" s="73">
        <v>44008</v>
      </c>
      <c r="DI111" s="73">
        <v>44008</v>
      </c>
      <c r="DJ111" s="73">
        <v>44008</v>
      </c>
      <c r="DK111" s="73">
        <v>44008</v>
      </c>
      <c r="DL111" s="73">
        <v>44008</v>
      </c>
      <c r="DM111" s="73">
        <v>44008</v>
      </c>
      <c r="DN111" s="73">
        <v>44008</v>
      </c>
      <c r="DO111" s="73">
        <v>44008</v>
      </c>
      <c r="DP111" s="73">
        <v>44008</v>
      </c>
      <c r="DQ111" s="73">
        <v>44008</v>
      </c>
      <c r="DR111" s="73">
        <v>44008</v>
      </c>
      <c r="DS111" s="73">
        <v>44008</v>
      </c>
      <c r="DT111" s="73">
        <v>44008</v>
      </c>
      <c r="DU111" s="73">
        <v>44008</v>
      </c>
      <c r="DV111" s="73">
        <v>44008</v>
      </c>
      <c r="DW111" s="73">
        <v>44008</v>
      </c>
      <c r="DX111" s="73">
        <v>44008</v>
      </c>
      <c r="DY111" s="73">
        <v>44008</v>
      </c>
      <c r="DZ111" s="73">
        <v>44008</v>
      </c>
      <c r="EA111" s="73">
        <v>44008</v>
      </c>
      <c r="EB111" s="73">
        <v>44008</v>
      </c>
      <c r="EC111" s="73">
        <v>44008</v>
      </c>
      <c r="ED111" s="73">
        <v>44008</v>
      </c>
      <c r="EE111" s="73">
        <v>44008</v>
      </c>
      <c r="EF111" s="73">
        <v>44008</v>
      </c>
      <c r="EG111" s="73">
        <v>44008</v>
      </c>
      <c r="EH111" s="73">
        <v>44008</v>
      </c>
      <c r="EI111" s="73">
        <v>44008</v>
      </c>
      <c r="EJ111" s="73">
        <v>44008</v>
      </c>
      <c r="EK111" s="73">
        <v>44008</v>
      </c>
      <c r="EL111" s="73">
        <v>44008</v>
      </c>
      <c r="EM111" s="73">
        <v>44008</v>
      </c>
      <c r="EN111" s="73">
        <v>44008</v>
      </c>
      <c r="EO111" s="73">
        <v>44008</v>
      </c>
      <c r="EP111" s="73">
        <v>44008</v>
      </c>
      <c r="EQ111" s="73">
        <v>44008</v>
      </c>
      <c r="ER111" s="73">
        <v>44008</v>
      </c>
      <c r="ES111" s="73">
        <v>44008</v>
      </c>
      <c r="ET111" s="73">
        <v>44008</v>
      </c>
      <c r="EU111" s="73">
        <v>44008</v>
      </c>
      <c r="EV111" s="73">
        <v>44008</v>
      </c>
      <c r="EW111" s="73">
        <v>44008</v>
      </c>
      <c r="EX111" s="73">
        <v>44008</v>
      </c>
      <c r="EY111" s="73">
        <v>44008</v>
      </c>
      <c r="EZ111" s="73">
        <v>44008</v>
      </c>
      <c r="FA111" s="73">
        <v>44008</v>
      </c>
      <c r="FB111" s="73">
        <v>44008</v>
      </c>
      <c r="FC111" s="73">
        <v>44008</v>
      </c>
      <c r="FD111" s="73">
        <v>44008</v>
      </c>
      <c r="FE111" s="73">
        <v>44008</v>
      </c>
      <c r="FF111" s="73">
        <v>44008</v>
      </c>
      <c r="FG111" s="73">
        <v>44008</v>
      </c>
      <c r="FH111" s="73">
        <v>44008</v>
      </c>
      <c r="FI111" s="73">
        <v>44008</v>
      </c>
      <c r="FJ111" s="73">
        <v>44008</v>
      </c>
      <c r="FK111" s="73">
        <v>44008</v>
      </c>
      <c r="FL111" s="73">
        <v>44008</v>
      </c>
      <c r="FM111" s="73">
        <v>44008</v>
      </c>
      <c r="FN111" s="73">
        <v>44008</v>
      </c>
      <c r="FO111" s="73">
        <v>44008</v>
      </c>
      <c r="FP111" s="73">
        <v>44008</v>
      </c>
      <c r="FQ111" s="73">
        <v>44008</v>
      </c>
      <c r="FR111" s="73">
        <v>44008</v>
      </c>
      <c r="FS111" s="73">
        <v>44008</v>
      </c>
      <c r="FT111" s="73">
        <v>44008</v>
      </c>
      <c r="FU111" s="73">
        <v>44008</v>
      </c>
      <c r="FV111" s="73">
        <v>44008</v>
      </c>
      <c r="FW111" s="73">
        <v>44008</v>
      </c>
      <c r="FX111" s="73">
        <v>44008</v>
      </c>
      <c r="FY111" s="73">
        <v>44008</v>
      </c>
      <c r="FZ111" s="73">
        <v>44008</v>
      </c>
      <c r="GA111" s="73">
        <v>44008</v>
      </c>
      <c r="GB111" s="73">
        <v>44008</v>
      </c>
      <c r="GC111" s="73">
        <v>44008</v>
      </c>
      <c r="GD111" s="73">
        <v>44008</v>
      </c>
      <c r="GE111" s="73">
        <v>44008</v>
      </c>
      <c r="GF111" s="73">
        <v>44008</v>
      </c>
      <c r="GG111" s="73">
        <v>44008</v>
      </c>
      <c r="GH111" s="73">
        <v>44008</v>
      </c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163"/>
      <c r="IS111" s="163"/>
      <c r="IT111" s="163"/>
      <c r="IU111" s="163"/>
      <c r="IV111" s="163"/>
      <c r="IW111" s="163"/>
      <c r="IX111" s="163"/>
      <c r="IY111" s="163"/>
      <c r="IZ111" s="163"/>
      <c r="JA111" s="163"/>
      <c r="JB111" s="163"/>
      <c r="JC111" s="163"/>
      <c r="JD111" s="163"/>
      <c r="JE111" s="163"/>
      <c r="JF111" s="163"/>
      <c r="JG111" s="163"/>
      <c r="JH111" s="163"/>
      <c r="JI111" s="163"/>
      <c r="JJ111" s="163"/>
      <c r="JK111" s="163"/>
      <c r="JL111" s="163"/>
      <c r="JM111" s="163"/>
      <c r="JN111" s="163"/>
      <c r="JO111" s="163"/>
      <c r="JP111" s="163"/>
      <c r="JQ111" s="163"/>
      <c r="JR111" s="163"/>
      <c r="JS111" s="163"/>
      <c r="JT111" s="163"/>
      <c r="JU111" s="163"/>
      <c r="JV111" s="163"/>
      <c r="JW111" s="163"/>
      <c r="JX111" s="163"/>
      <c r="JY111" s="163"/>
      <c r="JZ111" s="163"/>
      <c r="KA111" s="163"/>
      <c r="KB111" s="163"/>
      <c r="KC111" s="163"/>
      <c r="KD111" s="163"/>
      <c r="KE111" s="163"/>
      <c r="KF111" s="163"/>
      <c r="KG111" s="163"/>
      <c r="KH111" s="163"/>
      <c r="KI111" s="163"/>
      <c r="KJ111" s="163"/>
      <c r="KK111" s="163"/>
      <c r="KL111" s="163"/>
      <c r="KM111" s="163"/>
      <c r="KN111" s="163"/>
      <c r="KO111" s="163"/>
      <c r="KP111" s="163"/>
      <c r="KQ111" s="163"/>
      <c r="KR111" s="163"/>
      <c r="KS111" s="163"/>
      <c r="KT111" s="163"/>
      <c r="KU111" s="163"/>
      <c r="KV111" s="163"/>
      <c r="KW111" s="163"/>
      <c r="KX111" s="163"/>
      <c r="KY111" s="163"/>
      <c r="KZ111" s="163"/>
      <c r="LA111" s="163"/>
      <c r="LB111" s="163"/>
      <c r="LC111" s="163"/>
      <c r="LD111" s="163"/>
      <c r="LE111" s="163"/>
      <c r="LF111" s="163"/>
      <c r="LG111" s="163"/>
      <c r="LH111" s="163"/>
      <c r="LI111" s="163"/>
      <c r="LJ111" s="163"/>
      <c r="LK111" s="163"/>
      <c r="LL111" s="163"/>
      <c r="LM111" s="163"/>
      <c r="LN111" s="163"/>
      <c r="LO111" s="163"/>
      <c r="LP111" s="163"/>
      <c r="LQ111" s="163"/>
      <c r="LR111" s="163"/>
      <c r="LS111" s="163"/>
      <c r="LT111" s="163"/>
      <c r="LU111" s="163"/>
      <c r="LV111" s="163"/>
      <c r="LW111" s="163"/>
      <c r="LX111" s="163"/>
      <c r="LY111" s="163"/>
      <c r="LZ111" s="163"/>
      <c r="MA111" s="163"/>
      <c r="MB111" s="163"/>
      <c r="MC111" s="163"/>
      <c r="MD111" s="163"/>
      <c r="ME111" s="163"/>
      <c r="MF111" s="163"/>
      <c r="MG111" s="163"/>
      <c r="MH111" s="163"/>
      <c r="MI111" s="163"/>
      <c r="MJ111" s="163"/>
      <c r="MK111" s="163"/>
      <c r="ML111" s="163"/>
      <c r="MM111" s="163"/>
      <c r="MN111" s="163"/>
      <c r="MO111" s="163"/>
      <c r="MP111" s="163"/>
      <c r="MQ111" s="163"/>
      <c r="MR111" s="163"/>
      <c r="MS111" s="163"/>
      <c r="MT111" s="163"/>
      <c r="MU111" s="163"/>
      <c r="MV111" s="163"/>
      <c r="MW111" s="163"/>
      <c r="MX111" s="163"/>
      <c r="MY111" s="163"/>
      <c r="MZ111" s="163"/>
      <c r="NA111" s="163"/>
      <c r="NB111" s="163"/>
      <c r="NC111" s="163"/>
      <c r="ND111" s="163"/>
      <c r="NE111" s="163"/>
      <c r="NF111" s="163"/>
      <c r="NG111" s="163"/>
      <c r="NH111" s="163"/>
    </row>
    <row r="112" spans="1:372" ht="15.6" hidden="1">
      <c r="A112" s="56">
        <v>2</v>
      </c>
      <c r="B112" s="57" t="s">
        <v>157</v>
      </c>
      <c r="C112" s="58" t="s">
        <v>208</v>
      </c>
      <c r="D112" s="59" t="s">
        <v>28</v>
      </c>
      <c r="E112" s="60" t="s">
        <v>209</v>
      </c>
      <c r="F112" s="109" t="s">
        <v>210</v>
      </c>
      <c r="G112" s="62">
        <f>COUNTIF(H112:IQ112,$D$1)</f>
        <v>0</v>
      </c>
      <c r="H112" s="110">
        <v>43878</v>
      </c>
      <c r="I112" s="73">
        <v>43615</v>
      </c>
      <c r="J112" s="73">
        <v>43615</v>
      </c>
      <c r="K112" s="73">
        <v>43615</v>
      </c>
      <c r="L112" s="73">
        <v>43615</v>
      </c>
      <c r="M112" s="110">
        <v>43878</v>
      </c>
      <c r="N112" s="110">
        <v>43878</v>
      </c>
      <c r="O112" s="110">
        <v>43878</v>
      </c>
      <c r="P112" s="110">
        <v>43878</v>
      </c>
      <c r="Q112" s="96">
        <v>43816</v>
      </c>
      <c r="R112" s="96">
        <v>43816</v>
      </c>
      <c r="S112" s="111">
        <v>43726</v>
      </c>
      <c r="T112" s="107">
        <v>43878</v>
      </c>
      <c r="U112" s="107">
        <v>43878</v>
      </c>
      <c r="V112" s="107">
        <v>43878</v>
      </c>
      <c r="W112" s="111">
        <v>43726</v>
      </c>
      <c r="X112" s="111">
        <v>43726</v>
      </c>
      <c r="Y112" s="111">
        <v>43726</v>
      </c>
      <c r="Z112" s="107">
        <v>43878</v>
      </c>
      <c r="AA112" s="107">
        <v>43878</v>
      </c>
      <c r="AB112" s="107">
        <v>43878</v>
      </c>
      <c r="AC112" s="107">
        <v>43878</v>
      </c>
      <c r="AD112" s="67"/>
      <c r="AE112" s="67"/>
      <c r="AF112" s="67"/>
      <c r="AG112" s="67"/>
      <c r="AH112" s="67"/>
      <c r="AI112" s="67"/>
      <c r="AJ112" s="67"/>
      <c r="AK112" s="67"/>
      <c r="AL112" s="67"/>
      <c r="AM112" s="112">
        <v>43861</v>
      </c>
      <c r="AN112" s="112">
        <v>43861</v>
      </c>
      <c r="AO112" s="112">
        <v>43861</v>
      </c>
      <c r="AP112" s="112">
        <v>43861</v>
      </c>
      <c r="AQ112" s="107">
        <v>43878</v>
      </c>
      <c r="AR112" s="67"/>
      <c r="AS112" s="107">
        <v>43878</v>
      </c>
      <c r="AT112" s="107">
        <v>43878</v>
      </c>
      <c r="AU112" s="107">
        <v>43878</v>
      </c>
      <c r="AV112" s="67"/>
      <c r="AW112" s="107">
        <v>43878</v>
      </c>
      <c r="AX112" s="107">
        <v>43878</v>
      </c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71"/>
      <c r="CU112" s="70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71"/>
      <c r="DZ112" s="107">
        <v>43878</v>
      </c>
      <c r="EA112" s="107">
        <v>43878</v>
      </c>
      <c r="EB112" s="107">
        <v>43878</v>
      </c>
      <c r="EC112" s="107">
        <v>43878</v>
      </c>
      <c r="ED112" s="107">
        <v>43878</v>
      </c>
      <c r="EE112" s="107">
        <v>43878</v>
      </c>
      <c r="EF112" s="67"/>
      <c r="EG112" s="67"/>
      <c r="EH112" s="96"/>
      <c r="EI112" s="96"/>
      <c r="EJ112" s="96"/>
      <c r="EK112" s="96"/>
      <c r="EL112" s="96"/>
      <c r="EM112" s="96"/>
      <c r="EN112" s="96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73">
        <v>43840</v>
      </c>
      <c r="GQ112" s="73">
        <v>43840</v>
      </c>
      <c r="GR112" s="73">
        <v>43840</v>
      </c>
      <c r="GS112" s="73">
        <v>43840</v>
      </c>
      <c r="GT112" s="96"/>
      <c r="GU112" s="96"/>
      <c r="GV112" s="96"/>
      <c r="GW112" s="96"/>
      <c r="GX112" s="96"/>
      <c r="GY112" s="67"/>
      <c r="GZ112" s="67"/>
      <c r="HA112" s="67"/>
      <c r="HB112" s="96"/>
      <c r="HC112" s="96"/>
      <c r="HD112" s="96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73">
        <v>43840</v>
      </c>
      <c r="HX112" s="73">
        <v>43840</v>
      </c>
      <c r="HY112" s="73">
        <v>43840</v>
      </c>
      <c r="HZ112" s="73">
        <v>43840</v>
      </c>
      <c r="IA112" s="73">
        <v>43840</v>
      </c>
      <c r="IB112" s="73">
        <v>43840</v>
      </c>
      <c r="IC112" s="96"/>
      <c r="ID112" s="96"/>
      <c r="IE112" s="67"/>
      <c r="IF112" s="67"/>
      <c r="IG112" s="67"/>
      <c r="IH112" s="67"/>
      <c r="II112" s="67"/>
      <c r="IJ112" s="67"/>
      <c r="IK112" s="96"/>
      <c r="IL112" s="96"/>
      <c r="IM112" s="67"/>
      <c r="IN112" s="67"/>
      <c r="IO112" s="67"/>
      <c r="IP112" s="67"/>
      <c r="IQ112" s="67"/>
      <c r="IR112" s="163"/>
      <c r="IS112" s="163"/>
      <c r="IT112" s="163"/>
      <c r="IU112" s="163"/>
      <c r="IV112" s="163"/>
      <c r="IW112" s="163"/>
      <c r="IX112" s="163"/>
      <c r="IY112" s="163"/>
      <c r="IZ112" s="163"/>
      <c r="JA112" s="163"/>
      <c r="JB112" s="163"/>
      <c r="JC112" s="163"/>
      <c r="JD112" s="163"/>
      <c r="JE112" s="163"/>
      <c r="JF112" s="163"/>
      <c r="JG112" s="163"/>
      <c r="JH112" s="163"/>
      <c r="JI112" s="163"/>
      <c r="JJ112" s="163"/>
      <c r="JK112" s="163"/>
      <c r="JL112" s="163"/>
      <c r="JM112" s="163"/>
      <c r="JN112" s="163"/>
      <c r="JO112" s="163"/>
      <c r="JP112" s="163"/>
      <c r="JQ112" s="163"/>
      <c r="JR112" s="163"/>
      <c r="JS112" s="163"/>
      <c r="JT112" s="163"/>
      <c r="JU112" s="163"/>
      <c r="JV112" s="163"/>
      <c r="JW112" s="163"/>
      <c r="JX112" s="163"/>
      <c r="JY112" s="163"/>
      <c r="JZ112" s="163"/>
      <c r="KA112" s="163"/>
      <c r="KB112" s="163"/>
      <c r="KC112" s="163"/>
      <c r="KD112" s="163"/>
      <c r="KE112" s="163"/>
      <c r="KF112" s="163"/>
      <c r="KG112" s="163"/>
      <c r="KH112" s="163"/>
      <c r="KI112" s="163"/>
      <c r="KJ112" s="163"/>
      <c r="KK112" s="163"/>
      <c r="KL112" s="163"/>
      <c r="KM112" s="163"/>
      <c r="KN112" s="163"/>
      <c r="KO112" s="163"/>
      <c r="KP112" s="163"/>
      <c r="KQ112" s="163"/>
      <c r="KR112" s="163"/>
      <c r="KS112" s="163"/>
      <c r="KT112" s="163"/>
      <c r="KU112" s="163"/>
      <c r="KV112" s="163"/>
      <c r="KW112" s="163"/>
      <c r="KX112" s="163"/>
      <c r="KY112" s="163"/>
      <c r="KZ112" s="163"/>
      <c r="LA112" s="163"/>
      <c r="LB112" s="163"/>
      <c r="LC112" s="163"/>
      <c r="LD112" s="163"/>
      <c r="LE112" s="163"/>
      <c r="LF112" s="163"/>
      <c r="LG112" s="163"/>
      <c r="LH112" s="163"/>
      <c r="LI112" s="163"/>
      <c r="LJ112" s="163"/>
      <c r="LK112" s="163"/>
      <c r="LL112" s="163"/>
      <c r="LM112" s="163"/>
      <c r="LN112" s="163"/>
      <c r="LO112" s="163"/>
      <c r="LP112" s="163"/>
      <c r="LQ112" s="163"/>
      <c r="LR112" s="163"/>
      <c r="LS112" s="163"/>
      <c r="LT112" s="163"/>
      <c r="LU112" s="163"/>
      <c r="LV112" s="163"/>
      <c r="LW112" s="163"/>
      <c r="LX112" s="163"/>
      <c r="LY112" s="163"/>
      <c r="LZ112" s="163"/>
      <c r="MA112" s="163"/>
      <c r="MB112" s="163"/>
      <c r="MC112" s="163"/>
      <c r="MD112" s="163"/>
      <c r="ME112" s="163"/>
      <c r="MF112" s="163"/>
      <c r="MG112" s="163"/>
      <c r="MH112" s="163"/>
      <c r="MI112" s="163"/>
      <c r="MJ112" s="163"/>
      <c r="MK112" s="163"/>
      <c r="ML112" s="163"/>
      <c r="MM112" s="163"/>
      <c r="MN112" s="163"/>
      <c r="MO112" s="163"/>
      <c r="MP112" s="163"/>
      <c r="MQ112" s="163"/>
      <c r="MR112" s="163"/>
      <c r="MS112" s="163"/>
      <c r="MT112" s="163"/>
      <c r="MU112" s="163"/>
      <c r="MV112" s="163"/>
      <c r="MW112" s="163"/>
      <c r="MX112" s="163"/>
      <c r="MY112" s="163"/>
      <c r="MZ112" s="163"/>
      <c r="NA112" s="163"/>
      <c r="NB112" s="163"/>
      <c r="NC112" s="163"/>
      <c r="ND112" s="163"/>
      <c r="NE112" s="163"/>
      <c r="NF112" s="163"/>
      <c r="NG112" s="163"/>
      <c r="NH112" s="163"/>
    </row>
    <row r="113" spans="1:372" ht="15.6">
      <c r="A113" s="56"/>
      <c r="B113" s="57" t="s">
        <v>157</v>
      </c>
      <c r="C113" s="58" t="s">
        <v>211</v>
      </c>
      <c r="D113" s="59" t="s">
        <v>167</v>
      </c>
      <c r="E113" s="60" t="s">
        <v>212</v>
      </c>
      <c r="F113" s="61" t="s">
        <v>616</v>
      </c>
      <c r="G113" s="113">
        <f>COUNTIF(H113:HM113,$D$1)</f>
        <v>123</v>
      </c>
      <c r="H113" s="72">
        <v>43842</v>
      </c>
      <c r="I113" s="73">
        <v>43842</v>
      </c>
      <c r="J113" s="73">
        <v>43842</v>
      </c>
      <c r="K113" s="73">
        <v>43842</v>
      </c>
      <c r="L113" s="73">
        <v>43842</v>
      </c>
      <c r="M113" s="73">
        <v>43907</v>
      </c>
      <c r="N113" s="73">
        <v>43907</v>
      </c>
      <c r="O113" s="73">
        <v>43907</v>
      </c>
      <c r="P113" s="73">
        <v>43907</v>
      </c>
      <c r="Q113" s="73">
        <v>43907</v>
      </c>
      <c r="R113" s="73">
        <v>43907</v>
      </c>
      <c r="S113" s="73">
        <v>43907</v>
      </c>
      <c r="T113" s="73">
        <v>43907</v>
      </c>
      <c r="U113" s="73">
        <v>43907</v>
      </c>
      <c r="V113" s="73">
        <v>43907</v>
      </c>
      <c r="W113" s="73">
        <v>43915</v>
      </c>
      <c r="X113" s="73">
        <v>43915</v>
      </c>
      <c r="Y113" s="73">
        <v>43915</v>
      </c>
      <c r="Z113" s="73">
        <v>43915</v>
      </c>
      <c r="AA113" s="73">
        <v>43915</v>
      </c>
      <c r="AB113" s="73">
        <v>43915</v>
      </c>
      <c r="AC113" s="73">
        <v>43915</v>
      </c>
      <c r="AD113" s="73">
        <v>43915</v>
      </c>
      <c r="AE113" s="73">
        <v>43915</v>
      </c>
      <c r="AF113" s="73">
        <v>43915</v>
      </c>
      <c r="AG113" s="73">
        <v>43915</v>
      </c>
      <c r="AH113" s="73">
        <v>43915</v>
      </c>
      <c r="AI113" s="73">
        <v>43915</v>
      </c>
      <c r="AJ113" s="73">
        <v>43915</v>
      </c>
      <c r="AK113" s="73">
        <v>43915</v>
      </c>
      <c r="AL113" s="72">
        <v>43955</v>
      </c>
      <c r="AM113" s="73">
        <v>43955</v>
      </c>
      <c r="AN113" s="73">
        <v>43955</v>
      </c>
      <c r="AO113" s="73">
        <v>43955</v>
      </c>
      <c r="AP113" s="73">
        <v>43955</v>
      </c>
      <c r="AQ113" s="73">
        <v>43955</v>
      </c>
      <c r="AR113" s="73">
        <v>43955</v>
      </c>
      <c r="AS113" s="73">
        <v>43955</v>
      </c>
      <c r="AT113" s="73">
        <v>43955</v>
      </c>
      <c r="AU113" s="73">
        <v>43955</v>
      </c>
      <c r="AV113" s="73">
        <v>43955</v>
      </c>
      <c r="AW113" s="73">
        <v>43955</v>
      </c>
      <c r="AX113" s="73">
        <v>43955</v>
      </c>
      <c r="AY113" s="73">
        <v>43955</v>
      </c>
      <c r="AZ113" s="73">
        <v>43955</v>
      </c>
      <c r="BA113" s="73">
        <v>43963</v>
      </c>
      <c r="BB113" s="73">
        <v>43963</v>
      </c>
      <c r="BC113" s="73">
        <v>43963</v>
      </c>
      <c r="BD113" s="73">
        <v>43963</v>
      </c>
      <c r="BE113" s="73">
        <v>43963</v>
      </c>
      <c r="BF113" s="73">
        <v>43963</v>
      </c>
      <c r="BG113" s="73">
        <v>43963</v>
      </c>
      <c r="BH113" s="73">
        <v>43963</v>
      </c>
      <c r="BI113" s="73">
        <v>43963</v>
      </c>
      <c r="BJ113" s="73">
        <v>43963</v>
      </c>
      <c r="BK113" s="73">
        <v>43963</v>
      </c>
      <c r="BL113" s="73">
        <v>43963</v>
      </c>
      <c r="BM113" s="73">
        <v>43963</v>
      </c>
      <c r="BN113" s="73">
        <v>43963</v>
      </c>
      <c r="BO113" s="73">
        <v>43963</v>
      </c>
      <c r="BP113" s="73">
        <v>43963</v>
      </c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71"/>
      <c r="CU113" s="204">
        <v>44011</v>
      </c>
      <c r="CV113" s="74">
        <v>44011</v>
      </c>
      <c r="CW113" s="74">
        <v>44011</v>
      </c>
      <c r="CX113" s="74">
        <v>44011</v>
      </c>
      <c r="CY113" s="74">
        <v>44011</v>
      </c>
      <c r="CZ113" s="74">
        <v>44011</v>
      </c>
      <c r="DA113" s="74">
        <v>44011</v>
      </c>
      <c r="DB113" s="74">
        <v>44011</v>
      </c>
      <c r="DC113" s="74">
        <v>44011</v>
      </c>
      <c r="DD113" s="74">
        <v>44011</v>
      </c>
      <c r="DE113" s="74">
        <v>44011</v>
      </c>
      <c r="DF113" s="74">
        <v>44011</v>
      </c>
      <c r="DG113" s="74">
        <v>44011</v>
      </c>
      <c r="DH113" s="74">
        <v>44011</v>
      </c>
      <c r="DI113" s="74">
        <v>44011</v>
      </c>
      <c r="DJ113" s="74">
        <v>44011</v>
      </c>
      <c r="DK113" s="74">
        <v>44011</v>
      </c>
      <c r="DL113" s="74">
        <v>44011</v>
      </c>
      <c r="DM113" s="74">
        <v>44011</v>
      </c>
      <c r="DN113" s="74">
        <v>44011</v>
      </c>
      <c r="DO113" s="74">
        <v>44011</v>
      </c>
      <c r="DP113" s="74">
        <v>44011</v>
      </c>
      <c r="DQ113" s="74">
        <v>44011</v>
      </c>
      <c r="DR113" s="74">
        <v>44011</v>
      </c>
      <c r="DS113" s="74">
        <v>44011</v>
      </c>
      <c r="DT113" s="74">
        <v>44011</v>
      </c>
      <c r="DU113" s="74">
        <v>44011</v>
      </c>
      <c r="DV113" s="74">
        <v>44011</v>
      </c>
      <c r="DW113" s="74">
        <v>44011</v>
      </c>
      <c r="DX113" s="74">
        <v>44011</v>
      </c>
      <c r="DY113" s="74">
        <v>44011</v>
      </c>
      <c r="DZ113" s="74">
        <v>44011</v>
      </c>
      <c r="EA113" s="74">
        <v>44011</v>
      </c>
      <c r="EB113" s="74">
        <v>44011</v>
      </c>
      <c r="EC113" s="74">
        <v>44011</v>
      </c>
      <c r="ED113" s="74">
        <v>44011</v>
      </c>
      <c r="EE113" s="74">
        <v>44011</v>
      </c>
      <c r="EF113" s="74">
        <v>44011</v>
      </c>
      <c r="EG113" s="74">
        <v>44011</v>
      </c>
      <c r="EH113" s="74">
        <v>44011</v>
      </c>
      <c r="EI113" s="74">
        <v>44011</v>
      </c>
      <c r="EJ113" s="74">
        <v>44011</v>
      </c>
      <c r="EK113" s="74">
        <v>44011</v>
      </c>
      <c r="EL113" s="74">
        <v>44011</v>
      </c>
      <c r="EM113" s="74">
        <v>44011</v>
      </c>
      <c r="EN113" s="74">
        <v>44011</v>
      </c>
      <c r="EO113" s="74">
        <v>44011</v>
      </c>
      <c r="EP113" s="74">
        <v>44011</v>
      </c>
      <c r="EQ113" s="74">
        <v>44011</v>
      </c>
      <c r="ER113" s="74">
        <v>44011</v>
      </c>
      <c r="ES113" s="74">
        <v>44011</v>
      </c>
      <c r="ET113" s="74">
        <v>44011</v>
      </c>
      <c r="EU113" s="74">
        <v>44011</v>
      </c>
      <c r="EV113" s="74">
        <v>44011</v>
      </c>
      <c r="EW113" s="74">
        <v>44011</v>
      </c>
      <c r="EX113" s="74">
        <v>44011</v>
      </c>
      <c r="EY113" s="74">
        <v>44011</v>
      </c>
      <c r="EZ113" s="74">
        <v>44011</v>
      </c>
      <c r="FA113" s="74">
        <v>44011</v>
      </c>
      <c r="FB113" s="74">
        <v>44011</v>
      </c>
      <c r="FC113" s="74">
        <v>44011</v>
      </c>
      <c r="FD113" s="74">
        <v>44011</v>
      </c>
      <c r="FE113" s="74">
        <v>44011</v>
      </c>
      <c r="FF113" s="74">
        <v>44011</v>
      </c>
      <c r="FG113" s="74">
        <v>44011</v>
      </c>
      <c r="FH113" s="74">
        <v>44011</v>
      </c>
      <c r="FI113" s="74">
        <v>44011</v>
      </c>
      <c r="FJ113" s="74">
        <v>44011</v>
      </c>
      <c r="FK113" s="74">
        <v>44011</v>
      </c>
      <c r="FL113" s="74">
        <v>44011</v>
      </c>
      <c r="FM113" s="74">
        <v>44011</v>
      </c>
      <c r="FN113" s="74">
        <v>44011</v>
      </c>
      <c r="FO113" s="74">
        <v>44011</v>
      </c>
      <c r="FP113" s="74">
        <v>44011</v>
      </c>
      <c r="FQ113" s="74">
        <v>44011</v>
      </c>
      <c r="FR113" s="74">
        <v>44011</v>
      </c>
      <c r="FS113" s="74">
        <v>44011</v>
      </c>
      <c r="FT113" s="74">
        <v>44011</v>
      </c>
      <c r="FU113" s="74">
        <v>44011</v>
      </c>
      <c r="FV113" s="74">
        <v>44011</v>
      </c>
      <c r="FW113" s="74">
        <v>44011</v>
      </c>
      <c r="FX113" s="74">
        <v>44011</v>
      </c>
      <c r="FY113" s="74">
        <v>44011</v>
      </c>
      <c r="FZ113" s="74">
        <v>44011</v>
      </c>
      <c r="GA113" s="74">
        <v>44011</v>
      </c>
      <c r="GB113" s="74">
        <v>44011</v>
      </c>
      <c r="GC113" s="74">
        <v>44011</v>
      </c>
      <c r="GD113" s="74">
        <v>44011</v>
      </c>
      <c r="GE113" s="74">
        <v>44011</v>
      </c>
      <c r="GF113" s="74">
        <v>44011</v>
      </c>
      <c r="GG113" s="74">
        <v>44011</v>
      </c>
      <c r="GH113" s="74">
        <v>44011</v>
      </c>
      <c r="GI113" s="74">
        <v>44011</v>
      </c>
      <c r="GJ113" s="74">
        <v>44011</v>
      </c>
      <c r="GK113" s="74">
        <v>44011</v>
      </c>
      <c r="GL113" s="74">
        <v>44011</v>
      </c>
      <c r="GM113" s="74">
        <v>44011</v>
      </c>
      <c r="GN113" s="74">
        <v>44011</v>
      </c>
      <c r="GO113" s="74">
        <v>44011</v>
      </c>
      <c r="GP113" s="74">
        <v>44011</v>
      </c>
      <c r="GQ113" s="74">
        <v>44011</v>
      </c>
      <c r="GR113" s="74">
        <v>44011</v>
      </c>
      <c r="GS113" s="74">
        <v>44011</v>
      </c>
      <c r="GT113" s="74">
        <v>44011</v>
      </c>
      <c r="GU113" s="74">
        <v>44011</v>
      </c>
      <c r="GV113" s="74">
        <v>44011</v>
      </c>
      <c r="GW113" s="74">
        <v>44011</v>
      </c>
      <c r="GX113" s="74">
        <v>44011</v>
      </c>
      <c r="GY113" s="74">
        <v>44011</v>
      </c>
      <c r="GZ113" s="74">
        <v>44011</v>
      </c>
      <c r="HA113" s="74">
        <v>44011</v>
      </c>
      <c r="HB113" s="74">
        <v>44011</v>
      </c>
      <c r="HC113" s="74">
        <v>44011</v>
      </c>
      <c r="HD113" s="74">
        <v>44011</v>
      </c>
      <c r="HE113" s="74">
        <v>44011</v>
      </c>
      <c r="HF113" s="74">
        <v>44011</v>
      </c>
      <c r="HG113" s="74">
        <v>44011</v>
      </c>
      <c r="HH113" s="74">
        <v>44011</v>
      </c>
      <c r="HI113" s="74">
        <v>44011</v>
      </c>
      <c r="HJ113" s="74">
        <v>44011</v>
      </c>
      <c r="HK113" s="74">
        <v>44011</v>
      </c>
      <c r="HL113" s="74">
        <v>44011</v>
      </c>
      <c r="HM113" s="74">
        <v>44011</v>
      </c>
      <c r="HN113" s="74">
        <v>44011</v>
      </c>
      <c r="HO113" s="74">
        <v>44011</v>
      </c>
      <c r="HP113" s="74">
        <v>44011</v>
      </c>
      <c r="HQ113" s="74">
        <v>44011</v>
      </c>
      <c r="HR113" s="74">
        <v>44011</v>
      </c>
      <c r="HS113" s="74">
        <v>44011</v>
      </c>
      <c r="HT113" s="74">
        <v>44011</v>
      </c>
      <c r="HU113" s="74">
        <v>44011</v>
      </c>
      <c r="HV113" s="74">
        <v>44011</v>
      </c>
      <c r="HW113" s="74">
        <v>44011</v>
      </c>
      <c r="HX113" s="74">
        <v>44011</v>
      </c>
      <c r="HY113" s="74">
        <v>44011</v>
      </c>
      <c r="HZ113" s="74">
        <v>44011</v>
      </c>
      <c r="IA113" s="74">
        <v>44011</v>
      </c>
      <c r="IB113" s="74">
        <v>44011</v>
      </c>
      <c r="IC113" s="74">
        <v>44011</v>
      </c>
      <c r="ID113" s="74">
        <v>44011</v>
      </c>
      <c r="IE113" s="74">
        <v>44011</v>
      </c>
      <c r="IF113" s="74">
        <v>44011</v>
      </c>
      <c r="IG113" s="74">
        <v>44011</v>
      </c>
      <c r="IH113" s="74">
        <v>44011</v>
      </c>
      <c r="II113" s="74">
        <v>44011</v>
      </c>
      <c r="IJ113" s="74">
        <v>44011</v>
      </c>
      <c r="IK113" s="74">
        <v>44011</v>
      </c>
      <c r="IL113" s="74">
        <v>44011</v>
      </c>
      <c r="IM113" s="74">
        <v>44011</v>
      </c>
      <c r="IN113" s="74">
        <v>44011</v>
      </c>
      <c r="IO113" s="74">
        <v>44011</v>
      </c>
      <c r="IP113" s="74">
        <v>44011</v>
      </c>
      <c r="IQ113" s="74">
        <v>44011</v>
      </c>
      <c r="IR113" s="74">
        <v>44011</v>
      </c>
      <c r="IS113" s="74">
        <v>44011</v>
      </c>
      <c r="IT113" s="74">
        <v>44011</v>
      </c>
      <c r="IU113" s="74">
        <v>44011</v>
      </c>
      <c r="IV113" s="74">
        <v>44011</v>
      </c>
      <c r="IW113" s="74">
        <v>44011</v>
      </c>
      <c r="IX113" s="74">
        <v>44011</v>
      </c>
      <c r="IY113" s="74">
        <v>44011</v>
      </c>
      <c r="IZ113" s="74">
        <v>44011</v>
      </c>
      <c r="JA113" s="74">
        <v>44011</v>
      </c>
      <c r="JB113" s="74">
        <v>44011</v>
      </c>
      <c r="JC113" s="74">
        <v>44011</v>
      </c>
      <c r="JD113" s="74">
        <v>44011</v>
      </c>
      <c r="JE113" s="74">
        <v>44011</v>
      </c>
      <c r="JF113" s="74">
        <v>44011</v>
      </c>
      <c r="JG113" s="74">
        <v>44011</v>
      </c>
      <c r="JH113" s="74">
        <v>44011</v>
      </c>
      <c r="JI113" s="74">
        <v>44011</v>
      </c>
      <c r="JJ113" s="74">
        <v>44011</v>
      </c>
      <c r="JK113" s="74">
        <v>44011</v>
      </c>
      <c r="JL113" s="74">
        <v>44011</v>
      </c>
      <c r="JM113" s="74">
        <v>44011</v>
      </c>
      <c r="JN113" s="74">
        <v>44011</v>
      </c>
      <c r="JO113" s="74">
        <v>44011</v>
      </c>
      <c r="JP113" s="74">
        <v>44011</v>
      </c>
      <c r="JQ113" s="74">
        <v>44011</v>
      </c>
      <c r="JR113" s="74">
        <v>44011</v>
      </c>
      <c r="JS113" s="74">
        <v>44011</v>
      </c>
      <c r="JT113" s="74">
        <v>44011</v>
      </c>
      <c r="JU113" s="74">
        <v>44011</v>
      </c>
      <c r="JV113" s="74">
        <v>44011</v>
      </c>
      <c r="JW113" s="163"/>
      <c r="JX113" s="163"/>
      <c r="JY113" s="163"/>
      <c r="JZ113" s="163"/>
      <c r="KA113" s="163"/>
      <c r="KB113" s="163"/>
      <c r="KC113" s="163"/>
      <c r="KD113" s="163"/>
      <c r="KE113" s="163"/>
      <c r="KF113" s="163"/>
      <c r="KG113" s="163"/>
      <c r="KH113" s="163"/>
      <c r="KI113" s="163"/>
      <c r="KJ113" s="163"/>
      <c r="KK113" s="163"/>
      <c r="KL113" s="163"/>
      <c r="KM113" s="163"/>
      <c r="KN113" s="163"/>
      <c r="KO113" s="163"/>
      <c r="KP113" s="163"/>
      <c r="KQ113" s="163"/>
      <c r="KR113" s="163"/>
      <c r="KS113" s="163"/>
      <c r="KT113" s="163"/>
      <c r="KU113" s="163"/>
      <c r="KV113" s="163"/>
      <c r="KW113" s="163"/>
      <c r="KX113" s="163"/>
      <c r="KY113" s="163"/>
      <c r="KZ113" s="163"/>
      <c r="LA113" s="163"/>
      <c r="LB113" s="163"/>
      <c r="LC113" s="163"/>
      <c r="LD113" s="163"/>
      <c r="LE113" s="163"/>
      <c r="LF113" s="163"/>
      <c r="LG113" s="163"/>
      <c r="LH113" s="163"/>
      <c r="LI113" s="163"/>
      <c r="LJ113" s="163"/>
      <c r="LK113" s="163"/>
      <c r="LL113" s="163"/>
      <c r="LM113" s="163"/>
      <c r="LN113" s="163"/>
      <c r="LO113" s="163"/>
      <c r="LP113" s="163"/>
      <c r="LQ113" s="163"/>
      <c r="LR113" s="163"/>
      <c r="LS113" s="163"/>
      <c r="LT113" s="163"/>
      <c r="LU113" s="163"/>
      <c r="LV113" s="163"/>
      <c r="LW113" s="163"/>
      <c r="LX113" s="163"/>
      <c r="LY113" s="163"/>
      <c r="LZ113" s="163"/>
      <c r="MA113" s="163"/>
      <c r="MB113" s="163"/>
      <c r="MC113" s="163"/>
      <c r="MD113" s="163"/>
      <c r="ME113" s="163"/>
      <c r="MF113" s="163"/>
      <c r="MG113" s="163"/>
      <c r="MH113" s="163"/>
      <c r="MI113" s="163"/>
      <c r="MJ113" s="163"/>
      <c r="MK113" s="163"/>
      <c r="ML113" s="163"/>
      <c r="MM113" s="163"/>
      <c r="MN113" s="163"/>
      <c r="MO113" s="163"/>
      <c r="MP113" s="163"/>
      <c r="MQ113" s="163"/>
      <c r="MR113" s="163"/>
      <c r="MS113" s="163"/>
      <c r="MT113" s="163"/>
      <c r="MU113" s="163"/>
      <c r="MV113" s="163"/>
      <c r="MW113" s="163"/>
      <c r="MX113" s="163"/>
      <c r="MY113" s="163"/>
      <c r="MZ113" s="163"/>
      <c r="NA113" s="163"/>
      <c r="NB113" s="163"/>
      <c r="NC113" s="163"/>
      <c r="ND113" s="163"/>
      <c r="NE113" s="163"/>
      <c r="NF113" s="163"/>
      <c r="NG113" s="163"/>
      <c r="NH113" s="163"/>
    </row>
    <row r="114" spans="1:372" ht="15.6">
      <c r="A114" s="56"/>
      <c r="B114" s="57" t="s">
        <v>157</v>
      </c>
      <c r="C114" s="58" t="s">
        <v>211</v>
      </c>
      <c r="D114" s="59" t="s">
        <v>28</v>
      </c>
      <c r="E114" s="60" t="s">
        <v>212</v>
      </c>
      <c r="F114" s="61" t="s">
        <v>616</v>
      </c>
      <c r="G114" s="113">
        <f>COUNTIF(H114:HM114,$D$1)</f>
        <v>123</v>
      </c>
      <c r="H114" s="72">
        <v>43842</v>
      </c>
      <c r="I114" s="73">
        <v>43842</v>
      </c>
      <c r="J114" s="73">
        <v>43842</v>
      </c>
      <c r="K114" s="73">
        <v>43842</v>
      </c>
      <c r="L114" s="73">
        <v>43842</v>
      </c>
      <c r="M114" s="73">
        <v>43907</v>
      </c>
      <c r="N114" s="73">
        <v>43907</v>
      </c>
      <c r="O114" s="73">
        <v>43907</v>
      </c>
      <c r="P114" s="73">
        <v>43907</v>
      </c>
      <c r="Q114" s="73">
        <v>43907</v>
      </c>
      <c r="R114" s="73">
        <v>43907</v>
      </c>
      <c r="S114" s="73">
        <v>43907</v>
      </c>
      <c r="T114" s="73">
        <v>43907</v>
      </c>
      <c r="U114" s="73">
        <v>43907</v>
      </c>
      <c r="V114" s="73">
        <v>43907</v>
      </c>
      <c r="W114" s="73">
        <v>43915</v>
      </c>
      <c r="X114" s="73">
        <v>43915</v>
      </c>
      <c r="Y114" s="73">
        <v>43915</v>
      </c>
      <c r="Z114" s="73">
        <v>43915</v>
      </c>
      <c r="AA114" s="73">
        <v>43915</v>
      </c>
      <c r="AB114" s="73">
        <v>43915</v>
      </c>
      <c r="AC114" s="73">
        <v>43915</v>
      </c>
      <c r="AD114" s="73">
        <v>43915</v>
      </c>
      <c r="AE114" s="73">
        <v>43915</v>
      </c>
      <c r="AF114" s="73">
        <v>43915</v>
      </c>
      <c r="AG114" s="73">
        <v>43915</v>
      </c>
      <c r="AH114" s="73">
        <v>43915</v>
      </c>
      <c r="AI114" s="73">
        <v>43915</v>
      </c>
      <c r="AJ114" s="73">
        <v>43915</v>
      </c>
      <c r="AK114" s="73">
        <v>43915</v>
      </c>
      <c r="AL114" s="72">
        <v>43955</v>
      </c>
      <c r="AM114" s="73">
        <v>43955</v>
      </c>
      <c r="AN114" s="73">
        <v>43955</v>
      </c>
      <c r="AO114" s="73">
        <v>43955</v>
      </c>
      <c r="AP114" s="73">
        <v>43955</v>
      </c>
      <c r="AQ114" s="73">
        <v>43955</v>
      </c>
      <c r="AR114" s="73">
        <v>43955</v>
      </c>
      <c r="AS114" s="73">
        <v>43955</v>
      </c>
      <c r="AT114" s="73">
        <v>43955</v>
      </c>
      <c r="AU114" s="73">
        <v>43955</v>
      </c>
      <c r="AV114" s="73">
        <v>43955</v>
      </c>
      <c r="AW114" s="73">
        <v>43955</v>
      </c>
      <c r="AX114" s="73">
        <v>43955</v>
      </c>
      <c r="AY114" s="73">
        <v>43955</v>
      </c>
      <c r="AZ114" s="73">
        <v>43955</v>
      </c>
      <c r="BA114" s="73">
        <v>43963</v>
      </c>
      <c r="BB114" s="73">
        <v>43963</v>
      </c>
      <c r="BC114" s="73">
        <v>43963</v>
      </c>
      <c r="BD114" s="73">
        <v>43963</v>
      </c>
      <c r="BE114" s="73">
        <v>43963</v>
      </c>
      <c r="BF114" s="73">
        <v>43963</v>
      </c>
      <c r="BG114" s="73">
        <v>43963</v>
      </c>
      <c r="BH114" s="73">
        <v>43963</v>
      </c>
      <c r="BI114" s="73">
        <v>43963</v>
      </c>
      <c r="BJ114" s="73">
        <v>43963</v>
      </c>
      <c r="BK114" s="73">
        <v>43963</v>
      </c>
      <c r="BL114" s="73">
        <v>43963</v>
      </c>
      <c r="BM114" s="73">
        <v>43963</v>
      </c>
      <c r="BN114" s="73">
        <v>43963</v>
      </c>
      <c r="BO114" s="73">
        <v>43963</v>
      </c>
      <c r="BP114" s="73">
        <v>43963</v>
      </c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71"/>
      <c r="CU114" s="204">
        <v>44011</v>
      </c>
      <c r="CV114" s="74">
        <v>44011</v>
      </c>
      <c r="CW114" s="74">
        <v>44011</v>
      </c>
      <c r="CX114" s="74">
        <v>44011</v>
      </c>
      <c r="CY114" s="74">
        <v>44011</v>
      </c>
      <c r="CZ114" s="74">
        <v>44011</v>
      </c>
      <c r="DA114" s="74">
        <v>44011</v>
      </c>
      <c r="DB114" s="74">
        <v>44011</v>
      </c>
      <c r="DC114" s="74">
        <v>44011</v>
      </c>
      <c r="DD114" s="74">
        <v>44011</v>
      </c>
      <c r="DE114" s="74">
        <v>44011</v>
      </c>
      <c r="DF114" s="74">
        <v>44011</v>
      </c>
      <c r="DG114" s="74">
        <v>44011</v>
      </c>
      <c r="DH114" s="74">
        <v>44011</v>
      </c>
      <c r="DI114" s="74">
        <v>44011</v>
      </c>
      <c r="DJ114" s="74">
        <v>44011</v>
      </c>
      <c r="DK114" s="74">
        <v>44011</v>
      </c>
      <c r="DL114" s="74">
        <v>44011</v>
      </c>
      <c r="DM114" s="74">
        <v>44011</v>
      </c>
      <c r="DN114" s="74">
        <v>44011</v>
      </c>
      <c r="DO114" s="74">
        <v>44011</v>
      </c>
      <c r="DP114" s="74">
        <v>44011</v>
      </c>
      <c r="DQ114" s="74">
        <v>44011</v>
      </c>
      <c r="DR114" s="74">
        <v>44011</v>
      </c>
      <c r="DS114" s="74">
        <v>44011</v>
      </c>
      <c r="DT114" s="74">
        <v>44011</v>
      </c>
      <c r="DU114" s="74">
        <v>44011</v>
      </c>
      <c r="DV114" s="74">
        <v>44011</v>
      </c>
      <c r="DW114" s="74">
        <v>44011</v>
      </c>
      <c r="DX114" s="74">
        <v>44011</v>
      </c>
      <c r="DY114" s="74">
        <v>44011</v>
      </c>
      <c r="DZ114" s="74">
        <v>44011</v>
      </c>
      <c r="EA114" s="74">
        <v>44011</v>
      </c>
      <c r="EB114" s="74">
        <v>44011</v>
      </c>
      <c r="EC114" s="74">
        <v>44011</v>
      </c>
      <c r="ED114" s="74">
        <v>44011</v>
      </c>
      <c r="EE114" s="74">
        <v>44011</v>
      </c>
      <c r="EF114" s="74">
        <v>44011</v>
      </c>
      <c r="EG114" s="74">
        <v>44011</v>
      </c>
      <c r="EH114" s="74">
        <v>44011</v>
      </c>
      <c r="EI114" s="74">
        <v>44011</v>
      </c>
      <c r="EJ114" s="74">
        <v>44011</v>
      </c>
      <c r="EK114" s="74">
        <v>44011</v>
      </c>
      <c r="EL114" s="74">
        <v>44011</v>
      </c>
      <c r="EM114" s="74">
        <v>44011</v>
      </c>
      <c r="EN114" s="74">
        <v>44011</v>
      </c>
      <c r="EO114" s="74">
        <v>44011</v>
      </c>
      <c r="EP114" s="74">
        <v>44011</v>
      </c>
      <c r="EQ114" s="74">
        <v>44011</v>
      </c>
      <c r="ER114" s="74">
        <v>44011</v>
      </c>
      <c r="ES114" s="74">
        <v>44011</v>
      </c>
      <c r="ET114" s="74">
        <v>44011</v>
      </c>
      <c r="EU114" s="74">
        <v>44011</v>
      </c>
      <c r="EV114" s="74">
        <v>44011</v>
      </c>
      <c r="EW114" s="74">
        <v>44011</v>
      </c>
      <c r="EX114" s="74">
        <v>44011</v>
      </c>
      <c r="EY114" s="74">
        <v>44011</v>
      </c>
      <c r="EZ114" s="74">
        <v>44011</v>
      </c>
      <c r="FA114" s="74">
        <v>44011</v>
      </c>
      <c r="FB114" s="74">
        <v>44011</v>
      </c>
      <c r="FC114" s="74">
        <v>44011</v>
      </c>
      <c r="FD114" s="74">
        <v>44011</v>
      </c>
      <c r="FE114" s="74">
        <v>44011</v>
      </c>
      <c r="FF114" s="74">
        <v>44011</v>
      </c>
      <c r="FG114" s="74">
        <v>44011</v>
      </c>
      <c r="FH114" s="74">
        <v>44011</v>
      </c>
      <c r="FI114" s="74">
        <v>44011</v>
      </c>
      <c r="FJ114" s="74">
        <v>44011</v>
      </c>
      <c r="FK114" s="74">
        <v>44011</v>
      </c>
      <c r="FL114" s="74">
        <v>44011</v>
      </c>
      <c r="FM114" s="74">
        <v>44011</v>
      </c>
      <c r="FN114" s="74">
        <v>44011</v>
      </c>
      <c r="FO114" s="74">
        <v>44011</v>
      </c>
      <c r="FP114" s="74">
        <v>44011</v>
      </c>
      <c r="FQ114" s="74">
        <v>44011</v>
      </c>
      <c r="FR114" s="74">
        <v>44011</v>
      </c>
      <c r="FS114" s="74">
        <v>44011</v>
      </c>
      <c r="FT114" s="74">
        <v>44011</v>
      </c>
      <c r="FU114" s="74">
        <v>44011</v>
      </c>
      <c r="FV114" s="74">
        <v>44011</v>
      </c>
      <c r="FW114" s="74">
        <v>44011</v>
      </c>
      <c r="FX114" s="74">
        <v>44011</v>
      </c>
      <c r="FY114" s="74">
        <v>44011</v>
      </c>
      <c r="FZ114" s="74">
        <v>44011</v>
      </c>
      <c r="GA114" s="74">
        <v>44011</v>
      </c>
      <c r="GB114" s="74">
        <v>44011</v>
      </c>
      <c r="GC114" s="74">
        <v>44011</v>
      </c>
      <c r="GD114" s="74">
        <v>44011</v>
      </c>
      <c r="GE114" s="74">
        <v>44011</v>
      </c>
      <c r="GF114" s="74">
        <v>44011</v>
      </c>
      <c r="GG114" s="74">
        <v>44011</v>
      </c>
      <c r="GH114" s="74">
        <v>44011</v>
      </c>
      <c r="GI114" s="74">
        <v>44011</v>
      </c>
      <c r="GJ114" s="74">
        <v>44011</v>
      </c>
      <c r="GK114" s="74">
        <v>44011</v>
      </c>
      <c r="GL114" s="74">
        <v>44011</v>
      </c>
      <c r="GM114" s="74">
        <v>44011</v>
      </c>
      <c r="GN114" s="74">
        <v>44011</v>
      </c>
      <c r="GO114" s="74">
        <v>44011</v>
      </c>
      <c r="GP114" s="74">
        <v>44011</v>
      </c>
      <c r="GQ114" s="74">
        <v>44011</v>
      </c>
      <c r="GR114" s="74">
        <v>44011</v>
      </c>
      <c r="GS114" s="74">
        <v>44011</v>
      </c>
      <c r="GT114" s="74">
        <v>44011</v>
      </c>
      <c r="GU114" s="74">
        <v>44011</v>
      </c>
      <c r="GV114" s="74">
        <v>44011</v>
      </c>
      <c r="GW114" s="74">
        <v>44011</v>
      </c>
      <c r="GX114" s="74">
        <v>44011</v>
      </c>
      <c r="GY114" s="74">
        <v>44011</v>
      </c>
      <c r="GZ114" s="74">
        <v>44011</v>
      </c>
      <c r="HA114" s="74">
        <v>44011</v>
      </c>
      <c r="HB114" s="74">
        <v>44011</v>
      </c>
      <c r="HC114" s="74">
        <v>44011</v>
      </c>
      <c r="HD114" s="74">
        <v>44011</v>
      </c>
      <c r="HE114" s="74">
        <v>44011</v>
      </c>
      <c r="HF114" s="74">
        <v>44011</v>
      </c>
      <c r="HG114" s="74">
        <v>44011</v>
      </c>
      <c r="HH114" s="74">
        <v>44011</v>
      </c>
      <c r="HI114" s="74">
        <v>44011</v>
      </c>
      <c r="HJ114" s="74">
        <v>44011</v>
      </c>
      <c r="HK114" s="74">
        <v>44011</v>
      </c>
      <c r="HL114" s="74">
        <v>44011</v>
      </c>
      <c r="HM114" s="74">
        <v>44011</v>
      </c>
      <c r="HN114" s="74">
        <v>44011</v>
      </c>
      <c r="HO114" s="74">
        <v>44011</v>
      </c>
      <c r="HP114" s="74">
        <v>44011</v>
      </c>
      <c r="HQ114" s="74">
        <v>44011</v>
      </c>
      <c r="HR114" s="74">
        <v>44011</v>
      </c>
      <c r="HS114" s="74">
        <v>44011</v>
      </c>
      <c r="HT114" s="74">
        <v>44011</v>
      </c>
      <c r="HU114" s="74">
        <v>44011</v>
      </c>
      <c r="HV114" s="74">
        <v>44011</v>
      </c>
      <c r="HW114" s="74">
        <v>44011</v>
      </c>
      <c r="HX114" s="74">
        <v>44011</v>
      </c>
      <c r="HY114" s="74">
        <v>44011</v>
      </c>
      <c r="HZ114" s="74">
        <v>44011</v>
      </c>
      <c r="IA114" s="74">
        <v>44011</v>
      </c>
      <c r="IB114" s="74">
        <v>44011</v>
      </c>
      <c r="IC114" s="74">
        <v>44011</v>
      </c>
      <c r="ID114" s="74">
        <v>44011</v>
      </c>
      <c r="IE114" s="74">
        <v>44011</v>
      </c>
      <c r="IF114" s="74">
        <v>44011</v>
      </c>
      <c r="IG114" s="74">
        <v>44011</v>
      </c>
      <c r="IH114" s="74">
        <v>44011</v>
      </c>
      <c r="II114" s="74">
        <v>44011</v>
      </c>
      <c r="IJ114" s="74">
        <v>44011</v>
      </c>
      <c r="IK114" s="74">
        <v>44011</v>
      </c>
      <c r="IL114" s="74">
        <v>44011</v>
      </c>
      <c r="IM114" s="74">
        <v>44011</v>
      </c>
      <c r="IN114" s="74">
        <v>44011</v>
      </c>
      <c r="IO114" s="74">
        <v>44011</v>
      </c>
      <c r="IP114" s="74">
        <v>44011</v>
      </c>
      <c r="IQ114" s="74">
        <v>44011</v>
      </c>
      <c r="IR114" s="74">
        <v>44011</v>
      </c>
      <c r="IS114" s="74">
        <v>44011</v>
      </c>
      <c r="IT114" s="74">
        <v>44011</v>
      </c>
      <c r="IU114" s="74">
        <v>44011</v>
      </c>
      <c r="IV114" s="74">
        <v>44011</v>
      </c>
      <c r="IW114" s="74">
        <v>44011</v>
      </c>
      <c r="IX114" s="74">
        <v>44011</v>
      </c>
      <c r="IY114" s="74">
        <v>44011</v>
      </c>
      <c r="IZ114" s="74">
        <v>44011</v>
      </c>
      <c r="JA114" s="74">
        <v>44011</v>
      </c>
      <c r="JB114" s="74">
        <v>44011</v>
      </c>
      <c r="JC114" s="74">
        <v>44011</v>
      </c>
      <c r="JD114" s="74">
        <v>44011</v>
      </c>
      <c r="JE114" s="74">
        <v>44011</v>
      </c>
      <c r="JF114" s="74">
        <v>44011</v>
      </c>
      <c r="JG114" s="74">
        <v>44011</v>
      </c>
      <c r="JH114" s="74">
        <v>44011</v>
      </c>
      <c r="JI114" s="74">
        <v>44011</v>
      </c>
      <c r="JJ114" s="74">
        <v>44011</v>
      </c>
      <c r="JK114" s="74">
        <v>44011</v>
      </c>
      <c r="JL114" s="74">
        <v>44011</v>
      </c>
      <c r="JM114" s="74">
        <v>44011</v>
      </c>
      <c r="JN114" s="74">
        <v>44011</v>
      </c>
      <c r="JO114" s="74">
        <v>44011</v>
      </c>
      <c r="JP114" s="74">
        <v>44011</v>
      </c>
      <c r="JQ114" s="74">
        <v>44011</v>
      </c>
      <c r="JR114" s="74">
        <v>44011</v>
      </c>
      <c r="JS114" s="74">
        <v>44011</v>
      </c>
      <c r="JT114" s="74">
        <v>44011</v>
      </c>
      <c r="JU114" s="74">
        <v>44011</v>
      </c>
      <c r="JV114" s="74">
        <v>44011</v>
      </c>
      <c r="JW114" s="163"/>
      <c r="JX114" s="163"/>
      <c r="JY114" s="163"/>
      <c r="JZ114" s="163"/>
      <c r="KA114" s="163"/>
      <c r="KB114" s="163"/>
      <c r="KC114" s="163"/>
      <c r="KD114" s="163"/>
      <c r="KE114" s="163"/>
      <c r="KF114" s="163"/>
      <c r="KG114" s="163"/>
      <c r="KH114" s="163"/>
      <c r="KI114" s="163"/>
      <c r="KJ114" s="163"/>
      <c r="KK114" s="163"/>
      <c r="KL114" s="163"/>
      <c r="KM114" s="163"/>
      <c r="KN114" s="163"/>
      <c r="KO114" s="163"/>
      <c r="KP114" s="163"/>
      <c r="KQ114" s="163"/>
      <c r="KR114" s="163"/>
      <c r="KS114" s="163"/>
      <c r="KT114" s="163"/>
      <c r="KU114" s="163"/>
      <c r="KV114" s="163"/>
      <c r="KW114" s="163"/>
      <c r="KX114" s="163"/>
      <c r="KY114" s="163"/>
      <c r="KZ114" s="163"/>
      <c r="LA114" s="163"/>
      <c r="LB114" s="163"/>
      <c r="LC114" s="163"/>
      <c r="LD114" s="163"/>
      <c r="LE114" s="163"/>
      <c r="LF114" s="163"/>
      <c r="LG114" s="163"/>
      <c r="LH114" s="163"/>
      <c r="LI114" s="163"/>
      <c r="LJ114" s="163"/>
      <c r="LK114" s="163"/>
      <c r="LL114" s="163"/>
      <c r="LM114" s="163"/>
      <c r="LN114" s="163"/>
      <c r="LO114" s="163"/>
      <c r="LP114" s="163"/>
      <c r="LQ114" s="163"/>
      <c r="LR114" s="163"/>
      <c r="LS114" s="163"/>
      <c r="LT114" s="163"/>
      <c r="LU114" s="163"/>
      <c r="LV114" s="163"/>
      <c r="LW114" s="163"/>
      <c r="LX114" s="163"/>
      <c r="LY114" s="163"/>
      <c r="LZ114" s="163"/>
      <c r="MA114" s="163"/>
      <c r="MB114" s="163"/>
      <c r="MC114" s="163"/>
      <c r="MD114" s="163"/>
      <c r="ME114" s="163"/>
      <c r="MF114" s="163"/>
      <c r="MG114" s="163"/>
      <c r="MH114" s="163"/>
      <c r="MI114" s="163"/>
      <c r="MJ114" s="163"/>
      <c r="MK114" s="163"/>
      <c r="ML114" s="163"/>
      <c r="MM114" s="163"/>
      <c r="MN114" s="163"/>
      <c r="MO114" s="163"/>
      <c r="MP114" s="163"/>
      <c r="MQ114" s="163"/>
      <c r="MR114" s="163"/>
      <c r="MS114" s="163"/>
      <c r="MT114" s="163"/>
      <c r="MU114" s="163"/>
      <c r="MV114" s="163"/>
      <c r="MW114" s="163"/>
      <c r="MX114" s="163"/>
      <c r="MY114" s="163"/>
      <c r="MZ114" s="163"/>
      <c r="NA114" s="163"/>
      <c r="NB114" s="163"/>
      <c r="NC114" s="163"/>
      <c r="ND114" s="163"/>
      <c r="NE114" s="163"/>
      <c r="NF114" s="163"/>
      <c r="NG114" s="163"/>
      <c r="NH114" s="163"/>
    </row>
    <row r="115" spans="1:372" ht="15.6" hidden="1">
      <c r="A115" s="56"/>
      <c r="B115" s="57" t="s">
        <v>157</v>
      </c>
      <c r="C115" s="58" t="s">
        <v>213</v>
      </c>
      <c r="D115" s="59" t="s">
        <v>33</v>
      </c>
      <c r="E115" s="60" t="s">
        <v>214</v>
      </c>
      <c r="F115" s="61" t="s">
        <v>618</v>
      </c>
      <c r="G115" s="62">
        <f>COUNTIF(H115:HM115,$D$1)</f>
        <v>0</v>
      </c>
      <c r="H115" s="70"/>
      <c r="I115" s="102">
        <v>43823</v>
      </c>
      <c r="J115" s="102">
        <v>43823</v>
      </c>
      <c r="K115" s="102">
        <v>43823</v>
      </c>
      <c r="L115" s="102">
        <v>43823</v>
      </c>
      <c r="M115" s="102">
        <v>43823</v>
      </c>
      <c r="N115" s="102">
        <v>43823</v>
      </c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71"/>
      <c r="CU115" s="70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71"/>
      <c r="DZ115" s="66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103"/>
      <c r="GK115" s="103"/>
      <c r="GL115" s="103"/>
      <c r="GM115" s="103"/>
      <c r="GN115" s="103"/>
      <c r="GO115" s="103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163"/>
      <c r="IS115" s="163"/>
      <c r="IT115" s="163"/>
      <c r="IU115" s="163"/>
      <c r="IV115" s="163"/>
      <c r="IW115" s="163"/>
      <c r="IX115" s="163"/>
      <c r="IY115" s="163"/>
      <c r="IZ115" s="163"/>
      <c r="JA115" s="163"/>
      <c r="JB115" s="163"/>
      <c r="JC115" s="163"/>
      <c r="JD115" s="163"/>
      <c r="JE115" s="163"/>
      <c r="JF115" s="163"/>
      <c r="JG115" s="163"/>
      <c r="JH115" s="163"/>
      <c r="JI115" s="163"/>
      <c r="JJ115" s="163"/>
      <c r="JK115" s="163"/>
      <c r="JL115" s="163"/>
      <c r="JM115" s="163"/>
      <c r="JN115" s="163"/>
      <c r="JO115" s="163"/>
      <c r="JP115" s="163"/>
      <c r="JQ115" s="163"/>
      <c r="JR115" s="163"/>
      <c r="JS115" s="163"/>
      <c r="JT115" s="163"/>
      <c r="JU115" s="163"/>
      <c r="JV115" s="163"/>
      <c r="JW115" s="163"/>
      <c r="JX115" s="163"/>
      <c r="JY115" s="163"/>
      <c r="JZ115" s="163"/>
      <c r="KA115" s="163"/>
      <c r="KB115" s="163"/>
      <c r="KC115" s="163"/>
      <c r="KD115" s="163"/>
      <c r="KE115" s="163"/>
      <c r="KF115" s="163"/>
      <c r="KG115" s="163"/>
      <c r="KH115" s="163"/>
      <c r="KI115" s="163"/>
      <c r="KJ115" s="163"/>
      <c r="KK115" s="163"/>
      <c r="KL115" s="163"/>
      <c r="KM115" s="163"/>
      <c r="KN115" s="163"/>
      <c r="KO115" s="163"/>
      <c r="KP115" s="163"/>
      <c r="KQ115" s="163"/>
      <c r="KR115" s="163"/>
      <c r="KS115" s="163"/>
      <c r="KT115" s="163"/>
      <c r="KU115" s="163"/>
      <c r="KV115" s="163"/>
      <c r="KW115" s="163"/>
      <c r="KX115" s="163"/>
      <c r="KY115" s="163"/>
      <c r="KZ115" s="163"/>
      <c r="LA115" s="163"/>
      <c r="LB115" s="163"/>
      <c r="LC115" s="163"/>
      <c r="LD115" s="163"/>
      <c r="LE115" s="163"/>
      <c r="LF115" s="163"/>
      <c r="LG115" s="163"/>
      <c r="LH115" s="163"/>
      <c r="LI115" s="163"/>
      <c r="LJ115" s="163"/>
      <c r="LK115" s="163"/>
      <c r="LL115" s="163"/>
      <c r="LM115" s="163"/>
      <c r="LN115" s="163"/>
      <c r="LO115" s="163"/>
      <c r="LP115" s="163"/>
      <c r="LQ115" s="163"/>
      <c r="LR115" s="163"/>
      <c r="LS115" s="163"/>
      <c r="LT115" s="163"/>
      <c r="LU115" s="163"/>
      <c r="LV115" s="163"/>
      <c r="LW115" s="163"/>
      <c r="LX115" s="163"/>
      <c r="LY115" s="163"/>
      <c r="LZ115" s="163"/>
      <c r="MA115" s="163"/>
      <c r="MB115" s="163"/>
      <c r="MC115" s="163"/>
      <c r="MD115" s="163"/>
      <c r="ME115" s="163"/>
      <c r="MF115" s="163"/>
      <c r="MG115" s="163"/>
      <c r="MH115" s="163"/>
      <c r="MI115" s="163"/>
      <c r="MJ115" s="163"/>
      <c r="MK115" s="163"/>
      <c r="ML115" s="163"/>
      <c r="MM115" s="163"/>
      <c r="MN115" s="163"/>
      <c r="MO115" s="163"/>
      <c r="MP115" s="163"/>
      <c r="MQ115" s="163"/>
      <c r="MR115" s="163"/>
      <c r="MS115" s="163"/>
      <c r="MT115" s="163"/>
      <c r="MU115" s="163"/>
      <c r="MV115" s="163"/>
      <c r="MW115" s="163"/>
      <c r="MX115" s="163"/>
      <c r="MY115" s="163"/>
      <c r="MZ115" s="163"/>
      <c r="NA115" s="163"/>
      <c r="NB115" s="163"/>
      <c r="NC115" s="163"/>
      <c r="ND115" s="163"/>
      <c r="NE115" s="163"/>
      <c r="NF115" s="163"/>
      <c r="NG115" s="163"/>
      <c r="NH115" s="163"/>
    </row>
    <row r="116" spans="1:372" ht="15.6" hidden="1">
      <c r="A116" s="56"/>
      <c r="B116" s="57" t="s">
        <v>157</v>
      </c>
      <c r="C116" s="58" t="s">
        <v>215</v>
      </c>
      <c r="D116" s="59" t="s">
        <v>167</v>
      </c>
      <c r="E116" s="60" t="s">
        <v>216</v>
      </c>
      <c r="F116" s="61" t="s">
        <v>596</v>
      </c>
      <c r="G116" s="62">
        <f>COUNTIF(H116:HM116,$D$1)</f>
        <v>0</v>
      </c>
      <c r="H116" s="73">
        <v>43818</v>
      </c>
      <c r="I116" s="73">
        <v>43818</v>
      </c>
      <c r="J116" s="73">
        <v>43818</v>
      </c>
      <c r="K116" s="73">
        <v>43818</v>
      </c>
      <c r="L116" s="73">
        <v>43818</v>
      </c>
      <c r="M116" s="73">
        <v>43818</v>
      </c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73">
        <v>43942</v>
      </c>
      <c r="AC116" s="73">
        <v>43942</v>
      </c>
      <c r="AD116" s="73">
        <v>43942</v>
      </c>
      <c r="AE116" s="73">
        <v>43942</v>
      </c>
      <c r="AF116" s="73">
        <v>43942</v>
      </c>
      <c r="AG116" s="73">
        <v>43942</v>
      </c>
      <c r="AH116" s="73">
        <v>43942</v>
      </c>
      <c r="AI116" s="73">
        <v>43942</v>
      </c>
      <c r="AJ116" s="73">
        <v>43942</v>
      </c>
      <c r="AK116" s="73">
        <v>43942</v>
      </c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71"/>
      <c r="CU116" s="70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71"/>
      <c r="DZ116" s="66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163"/>
      <c r="IS116" s="163"/>
      <c r="IT116" s="163"/>
      <c r="IU116" s="163"/>
      <c r="IV116" s="163"/>
      <c r="IW116" s="163"/>
      <c r="IX116" s="163"/>
      <c r="IY116" s="163"/>
      <c r="IZ116" s="163"/>
      <c r="JA116" s="163"/>
      <c r="JB116" s="163"/>
      <c r="JC116" s="163"/>
      <c r="JD116" s="163"/>
      <c r="JE116" s="163"/>
      <c r="JF116" s="163"/>
      <c r="JG116" s="163"/>
      <c r="JH116" s="163"/>
      <c r="JI116" s="163"/>
      <c r="JJ116" s="163"/>
      <c r="JK116" s="163"/>
      <c r="JL116" s="163"/>
      <c r="JM116" s="163"/>
      <c r="JN116" s="163"/>
      <c r="JO116" s="163"/>
      <c r="JP116" s="163"/>
      <c r="JQ116" s="163"/>
      <c r="JR116" s="163"/>
      <c r="JS116" s="163"/>
      <c r="JT116" s="163"/>
      <c r="JU116" s="163"/>
      <c r="JV116" s="163"/>
      <c r="JW116" s="163"/>
      <c r="JX116" s="163"/>
      <c r="JY116" s="163"/>
      <c r="JZ116" s="163"/>
      <c r="KA116" s="163"/>
      <c r="KB116" s="163"/>
      <c r="KC116" s="163"/>
      <c r="KD116" s="163"/>
      <c r="KE116" s="163"/>
      <c r="KF116" s="163"/>
      <c r="KG116" s="163"/>
      <c r="KH116" s="163"/>
      <c r="KI116" s="163"/>
      <c r="KJ116" s="163"/>
      <c r="KK116" s="163"/>
      <c r="KL116" s="163"/>
      <c r="KM116" s="163"/>
      <c r="KN116" s="163"/>
      <c r="KO116" s="163"/>
      <c r="KP116" s="163"/>
      <c r="KQ116" s="163"/>
      <c r="KR116" s="163"/>
      <c r="KS116" s="163"/>
      <c r="KT116" s="163"/>
      <c r="KU116" s="163"/>
      <c r="KV116" s="163"/>
      <c r="KW116" s="163"/>
      <c r="KX116" s="163"/>
      <c r="KY116" s="163"/>
      <c r="KZ116" s="163"/>
      <c r="LA116" s="163"/>
      <c r="LB116" s="163"/>
      <c r="LC116" s="163"/>
      <c r="LD116" s="163"/>
      <c r="LE116" s="163"/>
      <c r="LF116" s="163"/>
      <c r="LG116" s="163"/>
      <c r="LH116" s="163"/>
      <c r="LI116" s="163"/>
      <c r="LJ116" s="163"/>
      <c r="LK116" s="163"/>
      <c r="LL116" s="163"/>
      <c r="LM116" s="163"/>
      <c r="LN116" s="163"/>
      <c r="LO116" s="163"/>
      <c r="LP116" s="163"/>
      <c r="LQ116" s="163"/>
      <c r="LR116" s="163"/>
      <c r="LS116" s="163"/>
      <c r="LT116" s="163"/>
      <c r="LU116" s="163"/>
      <c r="LV116" s="163"/>
      <c r="LW116" s="163"/>
      <c r="LX116" s="163"/>
      <c r="LY116" s="163"/>
      <c r="LZ116" s="163"/>
      <c r="MA116" s="163"/>
      <c r="MB116" s="163"/>
      <c r="MC116" s="163"/>
      <c r="MD116" s="163"/>
      <c r="ME116" s="163"/>
      <c r="MF116" s="163"/>
      <c r="MG116" s="163"/>
      <c r="MH116" s="163"/>
      <c r="MI116" s="163"/>
      <c r="MJ116" s="163"/>
      <c r="MK116" s="163"/>
      <c r="ML116" s="163"/>
      <c r="MM116" s="163"/>
      <c r="MN116" s="163"/>
      <c r="MO116" s="163"/>
      <c r="MP116" s="163"/>
      <c r="MQ116" s="163"/>
      <c r="MR116" s="163"/>
      <c r="MS116" s="163"/>
      <c r="MT116" s="163"/>
      <c r="MU116" s="163"/>
      <c r="MV116" s="163"/>
      <c r="MW116" s="163"/>
      <c r="MX116" s="163"/>
      <c r="MY116" s="163"/>
      <c r="MZ116" s="163"/>
      <c r="NA116" s="163"/>
      <c r="NB116" s="163"/>
      <c r="NC116" s="163"/>
      <c r="ND116" s="163"/>
      <c r="NE116" s="163"/>
      <c r="NF116" s="163"/>
      <c r="NG116" s="163"/>
      <c r="NH116" s="163"/>
    </row>
    <row r="117" spans="1:372" ht="15.6" hidden="1">
      <c r="A117" s="56"/>
      <c r="B117" s="57" t="s">
        <v>157</v>
      </c>
      <c r="C117" s="58" t="s">
        <v>217</v>
      </c>
      <c r="D117" s="59" t="s">
        <v>25</v>
      </c>
      <c r="E117" s="60" t="s">
        <v>218</v>
      </c>
      <c r="F117" s="61"/>
      <c r="G117" s="62">
        <f>COUNTIF(H117:HM117,$D$1)</f>
        <v>0</v>
      </c>
      <c r="H117" s="70"/>
      <c r="I117" s="102">
        <v>43823</v>
      </c>
      <c r="J117" s="102">
        <v>43823</v>
      </c>
      <c r="K117" s="102">
        <v>43823</v>
      </c>
      <c r="L117" s="102">
        <v>43823</v>
      </c>
      <c r="M117" s="102">
        <v>43823</v>
      </c>
      <c r="N117" s="102">
        <v>43823</v>
      </c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71"/>
      <c r="AL117" s="70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71"/>
      <c r="CU117" s="70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71"/>
      <c r="DZ117" s="66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103"/>
      <c r="GK117" s="103"/>
      <c r="GL117" s="103"/>
      <c r="GM117" s="103"/>
      <c r="GN117" s="103"/>
      <c r="GO117" s="103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163"/>
      <c r="IS117" s="163"/>
      <c r="IT117" s="163"/>
      <c r="IU117" s="163"/>
      <c r="IV117" s="163"/>
      <c r="IW117" s="163"/>
      <c r="IX117" s="163"/>
      <c r="IY117" s="163"/>
      <c r="IZ117" s="163"/>
      <c r="JA117" s="163"/>
      <c r="JB117" s="163"/>
      <c r="JC117" s="163"/>
      <c r="JD117" s="163"/>
      <c r="JE117" s="163"/>
      <c r="JF117" s="163"/>
      <c r="JG117" s="163"/>
      <c r="JH117" s="163"/>
      <c r="JI117" s="163"/>
      <c r="JJ117" s="163"/>
      <c r="JK117" s="163"/>
      <c r="JL117" s="163"/>
      <c r="JM117" s="163"/>
      <c r="JN117" s="163"/>
      <c r="JO117" s="163"/>
      <c r="JP117" s="163"/>
      <c r="JQ117" s="163"/>
      <c r="JR117" s="163"/>
      <c r="JS117" s="163"/>
      <c r="JT117" s="163"/>
      <c r="JU117" s="163"/>
      <c r="JV117" s="163"/>
      <c r="JW117" s="163"/>
      <c r="JX117" s="163"/>
      <c r="JY117" s="163"/>
      <c r="JZ117" s="163"/>
      <c r="KA117" s="163"/>
      <c r="KB117" s="163"/>
      <c r="KC117" s="163"/>
      <c r="KD117" s="163"/>
      <c r="KE117" s="163"/>
      <c r="KF117" s="163"/>
      <c r="KG117" s="163"/>
      <c r="KH117" s="163"/>
      <c r="KI117" s="163"/>
      <c r="KJ117" s="163"/>
      <c r="KK117" s="163"/>
      <c r="KL117" s="163"/>
      <c r="KM117" s="163"/>
      <c r="KN117" s="163"/>
      <c r="KO117" s="163"/>
      <c r="KP117" s="163"/>
      <c r="KQ117" s="163"/>
      <c r="KR117" s="163"/>
      <c r="KS117" s="163"/>
      <c r="KT117" s="163"/>
      <c r="KU117" s="163"/>
      <c r="KV117" s="163"/>
      <c r="KW117" s="163"/>
      <c r="KX117" s="163"/>
      <c r="KY117" s="163"/>
      <c r="KZ117" s="163"/>
      <c r="LA117" s="163"/>
      <c r="LB117" s="163"/>
      <c r="LC117" s="163"/>
      <c r="LD117" s="163"/>
      <c r="LE117" s="163"/>
      <c r="LF117" s="163"/>
      <c r="LG117" s="163"/>
      <c r="LH117" s="163"/>
      <c r="LI117" s="163"/>
      <c r="LJ117" s="163"/>
      <c r="LK117" s="163"/>
      <c r="LL117" s="163"/>
      <c r="LM117" s="163"/>
      <c r="LN117" s="163"/>
      <c r="LO117" s="163"/>
      <c r="LP117" s="163"/>
      <c r="LQ117" s="163"/>
      <c r="LR117" s="163"/>
      <c r="LS117" s="163"/>
      <c r="LT117" s="163"/>
      <c r="LU117" s="163"/>
      <c r="LV117" s="163"/>
      <c r="LW117" s="163"/>
      <c r="LX117" s="163"/>
      <c r="LY117" s="163"/>
      <c r="LZ117" s="163"/>
      <c r="MA117" s="163"/>
      <c r="MB117" s="163"/>
      <c r="MC117" s="163"/>
      <c r="MD117" s="163"/>
      <c r="ME117" s="163"/>
      <c r="MF117" s="163"/>
      <c r="MG117" s="163"/>
      <c r="MH117" s="163"/>
      <c r="MI117" s="163"/>
      <c r="MJ117" s="163"/>
      <c r="MK117" s="163"/>
      <c r="ML117" s="163"/>
      <c r="MM117" s="163"/>
      <c r="MN117" s="163"/>
      <c r="MO117" s="163"/>
      <c r="MP117" s="163"/>
      <c r="MQ117" s="163"/>
      <c r="MR117" s="163"/>
      <c r="MS117" s="163"/>
      <c r="MT117" s="163"/>
      <c r="MU117" s="163"/>
      <c r="MV117" s="163"/>
      <c r="MW117" s="163"/>
      <c r="MX117" s="163"/>
      <c r="MY117" s="163"/>
      <c r="MZ117" s="163"/>
      <c r="NA117" s="163"/>
      <c r="NB117" s="163"/>
      <c r="NC117" s="163"/>
      <c r="ND117" s="163"/>
      <c r="NE117" s="163"/>
      <c r="NF117" s="163"/>
      <c r="NG117" s="163"/>
      <c r="NH117" s="163"/>
    </row>
    <row r="118" spans="1:372" ht="15.6" hidden="1">
      <c r="A118" s="56">
        <v>2</v>
      </c>
      <c r="B118" s="57" t="s">
        <v>157</v>
      </c>
      <c r="C118" s="58" t="s">
        <v>219</v>
      </c>
      <c r="D118" s="59" t="s">
        <v>28</v>
      </c>
      <c r="E118" s="60" t="s">
        <v>220</v>
      </c>
      <c r="F118" s="114" t="s">
        <v>221</v>
      </c>
      <c r="G118" s="62">
        <f>COUNTIF(H118:IQ118,$D$1)</f>
        <v>0</v>
      </c>
      <c r="H118" s="73">
        <v>43640</v>
      </c>
      <c r="I118" s="73">
        <v>43640</v>
      </c>
      <c r="J118" s="73">
        <v>43640</v>
      </c>
      <c r="K118" s="73">
        <v>43640</v>
      </c>
      <c r="L118" s="73">
        <v>43640</v>
      </c>
      <c r="M118" s="96">
        <v>43867</v>
      </c>
      <c r="N118" s="96">
        <v>43867</v>
      </c>
      <c r="O118" s="96">
        <v>43867</v>
      </c>
      <c r="P118" s="96">
        <v>43867</v>
      </c>
      <c r="Q118" s="73">
        <v>43931</v>
      </c>
      <c r="R118" s="73">
        <v>43931</v>
      </c>
      <c r="S118" s="73">
        <v>43931</v>
      </c>
      <c r="T118" s="73">
        <v>43931</v>
      </c>
      <c r="U118" s="73">
        <v>43931</v>
      </c>
      <c r="V118" s="73">
        <v>43931</v>
      </c>
      <c r="W118" s="73">
        <v>43931</v>
      </c>
      <c r="X118" s="73">
        <v>43931</v>
      </c>
      <c r="Y118" s="73">
        <v>43931</v>
      </c>
      <c r="Z118" s="73">
        <v>43931</v>
      </c>
      <c r="AA118" s="73">
        <v>43931</v>
      </c>
      <c r="AB118" s="73">
        <v>43931</v>
      </c>
      <c r="AC118" s="73">
        <v>43931</v>
      </c>
      <c r="AD118" s="73">
        <v>43931</v>
      </c>
      <c r="AE118" s="73">
        <v>43931</v>
      </c>
      <c r="AF118" s="73">
        <v>43931</v>
      </c>
      <c r="AG118" s="73">
        <v>43931</v>
      </c>
      <c r="AH118" s="73">
        <v>43931</v>
      </c>
      <c r="AI118" s="73">
        <v>43931</v>
      </c>
      <c r="AJ118" s="73">
        <v>43931</v>
      </c>
      <c r="AK118" s="73">
        <v>43931</v>
      </c>
      <c r="AL118" s="73">
        <v>43931</v>
      </c>
      <c r="AM118" s="73">
        <v>43931</v>
      </c>
      <c r="AN118" s="73">
        <v>43931</v>
      </c>
      <c r="AO118" s="73">
        <v>43931</v>
      </c>
      <c r="AP118" s="73">
        <v>43931</v>
      </c>
      <c r="AQ118" s="73">
        <v>43931</v>
      </c>
      <c r="AR118" s="73">
        <v>43931</v>
      </c>
      <c r="AS118" s="73">
        <v>43931</v>
      </c>
      <c r="AT118" s="73">
        <v>43931</v>
      </c>
      <c r="AU118" s="73">
        <v>43931</v>
      </c>
      <c r="AV118" s="73">
        <v>43931</v>
      </c>
      <c r="AW118" s="73">
        <v>43931</v>
      </c>
      <c r="AX118" s="73">
        <v>43931</v>
      </c>
      <c r="AY118" s="73">
        <v>43931</v>
      </c>
      <c r="AZ118" s="73">
        <v>43931</v>
      </c>
      <c r="BA118" s="73">
        <v>43931</v>
      </c>
      <c r="BB118" s="73">
        <v>43931</v>
      </c>
      <c r="BC118" s="73">
        <v>43931</v>
      </c>
      <c r="BD118" s="73">
        <v>43931</v>
      </c>
      <c r="BE118" s="73">
        <v>43931</v>
      </c>
      <c r="BF118" s="73">
        <v>43931</v>
      </c>
      <c r="BG118" s="73">
        <v>43931</v>
      </c>
      <c r="BH118" s="73">
        <v>43931</v>
      </c>
      <c r="BI118" s="73">
        <v>43931</v>
      </c>
      <c r="BJ118" s="73">
        <v>43931</v>
      </c>
      <c r="BK118" s="73">
        <v>43931</v>
      </c>
      <c r="BL118" s="73">
        <v>43931</v>
      </c>
      <c r="BM118" s="73">
        <v>43931</v>
      </c>
      <c r="BN118" s="73">
        <v>43931</v>
      </c>
      <c r="BO118" s="73">
        <v>43931</v>
      </c>
      <c r="BP118" s="73">
        <v>43931</v>
      </c>
      <c r="BQ118" s="67"/>
      <c r="BR118" s="67"/>
      <c r="BS118" s="67"/>
      <c r="BT118" s="67"/>
      <c r="BU118" s="67"/>
      <c r="BV118" s="67"/>
      <c r="BW118" s="67"/>
      <c r="BX118" s="73">
        <v>43867</v>
      </c>
      <c r="BY118" s="73">
        <v>43867</v>
      </c>
      <c r="BZ118" s="73">
        <v>43867</v>
      </c>
      <c r="CA118" s="73">
        <v>43867</v>
      </c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71"/>
      <c r="CU118" s="70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71"/>
      <c r="DZ118" s="66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96"/>
      <c r="GS118" s="96"/>
      <c r="GT118" s="96"/>
      <c r="GU118" s="96"/>
      <c r="GV118" s="96"/>
      <c r="GW118" s="96"/>
      <c r="GX118" s="96"/>
      <c r="GY118" s="96"/>
      <c r="GZ118" s="96"/>
      <c r="HA118" s="96"/>
      <c r="HB118" s="96"/>
      <c r="HC118" s="96"/>
      <c r="HD118" s="96"/>
      <c r="HE118" s="96"/>
      <c r="HF118" s="96"/>
      <c r="HG118" s="96"/>
      <c r="HH118" s="96"/>
      <c r="HI118" s="96"/>
      <c r="HJ118" s="96"/>
      <c r="HK118" s="96"/>
      <c r="HL118" s="96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163"/>
      <c r="IS118" s="163"/>
      <c r="IT118" s="163"/>
      <c r="IU118" s="163"/>
      <c r="IV118" s="163"/>
      <c r="IW118" s="163"/>
      <c r="IX118" s="163"/>
      <c r="IY118" s="163"/>
      <c r="IZ118" s="163"/>
      <c r="JA118" s="163"/>
      <c r="JB118" s="163"/>
      <c r="JC118" s="163"/>
      <c r="JD118" s="163"/>
      <c r="JE118" s="163"/>
      <c r="JF118" s="163"/>
      <c r="JG118" s="163"/>
      <c r="JH118" s="163"/>
      <c r="JI118" s="163"/>
      <c r="JJ118" s="163"/>
      <c r="JK118" s="163"/>
      <c r="JL118" s="163"/>
      <c r="JM118" s="163"/>
      <c r="JN118" s="163"/>
      <c r="JO118" s="163"/>
      <c r="JP118" s="163"/>
      <c r="JQ118" s="163"/>
      <c r="JR118" s="163"/>
      <c r="JS118" s="163"/>
      <c r="JT118" s="163"/>
      <c r="JU118" s="163"/>
      <c r="JV118" s="163"/>
      <c r="JW118" s="163"/>
      <c r="JX118" s="163"/>
      <c r="JY118" s="163"/>
      <c r="JZ118" s="163"/>
      <c r="KA118" s="163"/>
      <c r="KB118" s="163"/>
      <c r="KC118" s="163"/>
      <c r="KD118" s="163"/>
      <c r="KE118" s="163"/>
      <c r="KF118" s="163"/>
      <c r="KG118" s="163"/>
      <c r="KH118" s="163"/>
      <c r="KI118" s="163"/>
      <c r="KJ118" s="163"/>
      <c r="KK118" s="163"/>
      <c r="KL118" s="163"/>
      <c r="KM118" s="163"/>
      <c r="KN118" s="163"/>
      <c r="KO118" s="163"/>
      <c r="KP118" s="163"/>
      <c r="KQ118" s="163"/>
      <c r="KR118" s="163"/>
      <c r="KS118" s="163"/>
      <c r="KT118" s="163"/>
      <c r="KU118" s="163"/>
      <c r="KV118" s="163"/>
      <c r="KW118" s="163"/>
      <c r="KX118" s="163"/>
      <c r="KY118" s="163"/>
      <c r="KZ118" s="163"/>
      <c r="LA118" s="163"/>
      <c r="LB118" s="163"/>
      <c r="LC118" s="163"/>
      <c r="LD118" s="163"/>
      <c r="LE118" s="163"/>
      <c r="LF118" s="163"/>
      <c r="LG118" s="163"/>
      <c r="LH118" s="163"/>
      <c r="LI118" s="163"/>
      <c r="LJ118" s="163"/>
      <c r="LK118" s="163"/>
      <c r="LL118" s="163"/>
      <c r="LM118" s="163"/>
      <c r="LN118" s="163"/>
      <c r="LO118" s="163"/>
      <c r="LP118" s="163"/>
      <c r="LQ118" s="163"/>
      <c r="LR118" s="163"/>
      <c r="LS118" s="163"/>
      <c r="LT118" s="163"/>
      <c r="LU118" s="163"/>
      <c r="LV118" s="163"/>
      <c r="LW118" s="163"/>
      <c r="LX118" s="163"/>
      <c r="LY118" s="163"/>
      <c r="LZ118" s="163"/>
      <c r="MA118" s="163"/>
      <c r="MB118" s="163"/>
      <c r="MC118" s="163"/>
      <c r="MD118" s="163"/>
      <c r="ME118" s="163"/>
      <c r="MF118" s="163"/>
      <c r="MG118" s="163"/>
      <c r="MH118" s="163"/>
      <c r="MI118" s="163"/>
      <c r="MJ118" s="163"/>
      <c r="MK118" s="163"/>
      <c r="ML118" s="163"/>
      <c r="MM118" s="163"/>
      <c r="MN118" s="163"/>
      <c r="MO118" s="163"/>
      <c r="MP118" s="163"/>
      <c r="MQ118" s="163"/>
      <c r="MR118" s="163"/>
      <c r="MS118" s="163"/>
      <c r="MT118" s="163"/>
      <c r="MU118" s="163"/>
      <c r="MV118" s="163"/>
      <c r="MW118" s="163"/>
      <c r="MX118" s="163"/>
      <c r="MY118" s="163"/>
      <c r="MZ118" s="163"/>
      <c r="NA118" s="163"/>
      <c r="NB118" s="163"/>
      <c r="NC118" s="163"/>
      <c r="ND118" s="163"/>
      <c r="NE118" s="163"/>
      <c r="NF118" s="163"/>
      <c r="NG118" s="163"/>
      <c r="NH118" s="163"/>
    </row>
    <row r="119" spans="1:372" ht="15.6" hidden="1">
      <c r="A119" s="56"/>
      <c r="B119" s="57" t="s">
        <v>157</v>
      </c>
      <c r="C119" s="58" t="s">
        <v>219</v>
      </c>
      <c r="D119" s="59" t="s">
        <v>98</v>
      </c>
      <c r="E119" s="60" t="s">
        <v>220</v>
      </c>
      <c r="F119" s="114" t="s">
        <v>221</v>
      </c>
      <c r="G119" s="62">
        <f>COUNTIF(H119:IQ119,$D$1)</f>
        <v>0</v>
      </c>
      <c r="H119" s="73">
        <v>43640</v>
      </c>
      <c r="I119" s="73">
        <v>43640</v>
      </c>
      <c r="J119" s="73">
        <v>43640</v>
      </c>
      <c r="K119" s="73">
        <v>43640</v>
      </c>
      <c r="L119" s="73">
        <v>43640</v>
      </c>
      <c r="M119" s="96">
        <v>43867</v>
      </c>
      <c r="N119" s="96">
        <v>43867</v>
      </c>
      <c r="O119" s="96">
        <v>43867</v>
      </c>
      <c r="P119" s="96">
        <v>43867</v>
      </c>
      <c r="Q119" s="73">
        <v>43931</v>
      </c>
      <c r="R119" s="73">
        <v>43931</v>
      </c>
      <c r="S119" s="73">
        <v>43931</v>
      </c>
      <c r="T119" s="73">
        <v>43931</v>
      </c>
      <c r="U119" s="73">
        <v>43931</v>
      </c>
      <c r="V119" s="73">
        <v>43931</v>
      </c>
      <c r="W119" s="73">
        <v>43931</v>
      </c>
      <c r="X119" s="73">
        <v>43931</v>
      </c>
      <c r="Y119" s="73">
        <v>43931</v>
      </c>
      <c r="Z119" s="73">
        <v>43931</v>
      </c>
      <c r="AA119" s="73">
        <v>43931</v>
      </c>
      <c r="AB119" s="73">
        <v>43931</v>
      </c>
      <c r="AC119" s="73">
        <v>43931</v>
      </c>
      <c r="AD119" s="73">
        <v>43931</v>
      </c>
      <c r="AE119" s="73">
        <v>43931</v>
      </c>
      <c r="AF119" s="73">
        <v>43931</v>
      </c>
      <c r="AG119" s="73">
        <v>43931</v>
      </c>
      <c r="AH119" s="73">
        <v>43931</v>
      </c>
      <c r="AI119" s="73">
        <v>43931</v>
      </c>
      <c r="AJ119" s="73">
        <v>43931</v>
      </c>
      <c r="AK119" s="73">
        <v>43931</v>
      </c>
      <c r="AL119" s="73">
        <v>43931</v>
      </c>
      <c r="AM119" s="73">
        <v>43931</v>
      </c>
      <c r="AN119" s="73">
        <v>43931</v>
      </c>
      <c r="AO119" s="73">
        <v>43931</v>
      </c>
      <c r="AP119" s="73">
        <v>43931</v>
      </c>
      <c r="AQ119" s="73">
        <v>43931</v>
      </c>
      <c r="AR119" s="73">
        <v>43931</v>
      </c>
      <c r="AS119" s="73">
        <v>43931</v>
      </c>
      <c r="AT119" s="73">
        <v>43931</v>
      </c>
      <c r="AU119" s="73">
        <v>43931</v>
      </c>
      <c r="AV119" s="73">
        <v>43931</v>
      </c>
      <c r="AW119" s="73">
        <v>43931</v>
      </c>
      <c r="AX119" s="73">
        <v>43931</v>
      </c>
      <c r="AY119" s="73">
        <v>43931</v>
      </c>
      <c r="AZ119" s="73">
        <v>43931</v>
      </c>
      <c r="BA119" s="73">
        <v>43931</v>
      </c>
      <c r="BB119" s="73">
        <v>43931</v>
      </c>
      <c r="BC119" s="73">
        <v>43931</v>
      </c>
      <c r="BD119" s="73">
        <v>43931</v>
      </c>
      <c r="BE119" s="73">
        <v>43931</v>
      </c>
      <c r="BF119" s="73">
        <v>43931</v>
      </c>
      <c r="BG119" s="73">
        <v>43931</v>
      </c>
      <c r="BH119" s="73">
        <v>43931</v>
      </c>
      <c r="BI119" s="73">
        <v>43931</v>
      </c>
      <c r="BJ119" s="73">
        <v>43931</v>
      </c>
      <c r="BK119" s="73">
        <v>43931</v>
      </c>
      <c r="BL119" s="73">
        <v>43931</v>
      </c>
      <c r="BM119" s="73">
        <v>43931</v>
      </c>
      <c r="BN119" s="73">
        <v>43931</v>
      </c>
      <c r="BO119" s="73">
        <v>43931</v>
      </c>
      <c r="BP119" s="73">
        <v>43931</v>
      </c>
      <c r="BQ119" s="67"/>
      <c r="BR119" s="67"/>
      <c r="BS119" s="67"/>
      <c r="BT119" s="67"/>
      <c r="BU119" s="67"/>
      <c r="BV119" s="67"/>
      <c r="BW119" s="67"/>
      <c r="BX119" s="73">
        <v>43867</v>
      </c>
      <c r="BY119" s="73">
        <v>43867</v>
      </c>
      <c r="BZ119" s="73">
        <v>43867</v>
      </c>
      <c r="CA119" s="73">
        <v>43867</v>
      </c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71"/>
      <c r="CU119" s="70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71"/>
      <c r="DZ119" s="66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96"/>
      <c r="GS119" s="96"/>
      <c r="GT119" s="96"/>
      <c r="GU119" s="96"/>
      <c r="GV119" s="96"/>
      <c r="GW119" s="96"/>
      <c r="GX119" s="96"/>
      <c r="GY119" s="96"/>
      <c r="GZ119" s="96"/>
      <c r="HA119" s="96"/>
      <c r="HB119" s="96"/>
      <c r="HC119" s="96"/>
      <c r="HD119" s="96"/>
      <c r="HE119" s="96"/>
      <c r="HF119" s="96"/>
      <c r="HG119" s="96"/>
      <c r="HH119" s="96"/>
      <c r="HI119" s="96"/>
      <c r="HJ119" s="96"/>
      <c r="HK119" s="96"/>
      <c r="HL119" s="96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163"/>
      <c r="IS119" s="163"/>
      <c r="IT119" s="163"/>
      <c r="IU119" s="163"/>
      <c r="IV119" s="163"/>
      <c r="IW119" s="163"/>
      <c r="IX119" s="163"/>
      <c r="IY119" s="163"/>
      <c r="IZ119" s="163"/>
      <c r="JA119" s="163"/>
      <c r="JB119" s="163"/>
      <c r="JC119" s="163"/>
      <c r="JD119" s="163"/>
      <c r="JE119" s="163"/>
      <c r="JF119" s="163"/>
      <c r="JG119" s="163"/>
      <c r="JH119" s="163"/>
      <c r="JI119" s="163"/>
      <c r="JJ119" s="163"/>
      <c r="JK119" s="163"/>
      <c r="JL119" s="163"/>
      <c r="JM119" s="163"/>
      <c r="JN119" s="163"/>
      <c r="JO119" s="163"/>
      <c r="JP119" s="163"/>
      <c r="JQ119" s="163"/>
      <c r="JR119" s="163"/>
      <c r="JS119" s="163"/>
      <c r="JT119" s="163"/>
      <c r="JU119" s="163"/>
      <c r="JV119" s="163"/>
      <c r="JW119" s="163"/>
      <c r="JX119" s="163"/>
      <c r="JY119" s="163"/>
      <c r="JZ119" s="163"/>
      <c r="KA119" s="163"/>
      <c r="KB119" s="163"/>
      <c r="KC119" s="163"/>
      <c r="KD119" s="163"/>
      <c r="KE119" s="163"/>
      <c r="KF119" s="163"/>
      <c r="KG119" s="163"/>
      <c r="KH119" s="163"/>
      <c r="KI119" s="163"/>
      <c r="KJ119" s="163"/>
      <c r="KK119" s="163"/>
      <c r="KL119" s="163"/>
      <c r="KM119" s="163"/>
      <c r="KN119" s="163"/>
      <c r="KO119" s="163"/>
      <c r="KP119" s="163"/>
      <c r="KQ119" s="163"/>
      <c r="KR119" s="163"/>
      <c r="KS119" s="163"/>
      <c r="KT119" s="163"/>
      <c r="KU119" s="163"/>
      <c r="KV119" s="163"/>
      <c r="KW119" s="163"/>
      <c r="KX119" s="163"/>
      <c r="KY119" s="163"/>
      <c r="KZ119" s="163"/>
      <c r="LA119" s="163"/>
      <c r="LB119" s="163"/>
      <c r="LC119" s="163"/>
      <c r="LD119" s="163"/>
      <c r="LE119" s="163"/>
      <c r="LF119" s="163"/>
      <c r="LG119" s="163"/>
      <c r="LH119" s="163"/>
      <c r="LI119" s="163"/>
      <c r="LJ119" s="163"/>
      <c r="LK119" s="163"/>
      <c r="LL119" s="163"/>
      <c r="LM119" s="163"/>
      <c r="LN119" s="163"/>
      <c r="LO119" s="163"/>
      <c r="LP119" s="163"/>
      <c r="LQ119" s="163"/>
      <c r="LR119" s="163"/>
      <c r="LS119" s="163"/>
      <c r="LT119" s="163"/>
      <c r="LU119" s="163"/>
      <c r="LV119" s="163"/>
      <c r="LW119" s="163"/>
      <c r="LX119" s="163"/>
      <c r="LY119" s="163"/>
      <c r="LZ119" s="163"/>
      <c r="MA119" s="163"/>
      <c r="MB119" s="163"/>
      <c r="MC119" s="163"/>
      <c r="MD119" s="163"/>
      <c r="ME119" s="163"/>
      <c r="MF119" s="163"/>
      <c r="MG119" s="163"/>
      <c r="MH119" s="163"/>
      <c r="MI119" s="163"/>
      <c r="MJ119" s="163"/>
      <c r="MK119" s="163"/>
      <c r="ML119" s="163"/>
      <c r="MM119" s="163"/>
      <c r="MN119" s="163"/>
      <c r="MO119" s="163"/>
      <c r="MP119" s="163"/>
      <c r="MQ119" s="163"/>
      <c r="MR119" s="163"/>
      <c r="MS119" s="163"/>
      <c r="MT119" s="163"/>
      <c r="MU119" s="163"/>
      <c r="MV119" s="163"/>
      <c r="MW119" s="163"/>
      <c r="MX119" s="163"/>
      <c r="MY119" s="163"/>
      <c r="MZ119" s="163"/>
      <c r="NA119" s="163"/>
      <c r="NB119" s="163"/>
      <c r="NC119" s="163"/>
      <c r="ND119" s="163"/>
      <c r="NE119" s="163"/>
      <c r="NF119" s="163"/>
      <c r="NG119" s="163"/>
      <c r="NH119" s="163"/>
    </row>
    <row r="120" spans="1:372" ht="15.6" hidden="1">
      <c r="A120" s="56"/>
      <c r="B120" s="57" t="s">
        <v>157</v>
      </c>
      <c r="C120" s="58" t="s">
        <v>222</v>
      </c>
      <c r="D120" s="59" t="s">
        <v>36</v>
      </c>
      <c r="E120" s="60" t="s">
        <v>223</v>
      </c>
      <c r="F120" s="61"/>
      <c r="G120" s="62">
        <f t="shared" ref="G120:G133" si="2">COUNTIF(H120:HM120,$D$1)</f>
        <v>0</v>
      </c>
      <c r="H120" s="73">
        <v>43719</v>
      </c>
      <c r="I120" s="73">
        <v>43719</v>
      </c>
      <c r="J120" s="73">
        <v>43719</v>
      </c>
      <c r="K120" s="73">
        <v>43719</v>
      </c>
      <c r="L120" s="73">
        <v>43719</v>
      </c>
      <c r="M120" s="73">
        <v>43719</v>
      </c>
      <c r="N120" s="73">
        <v>43719</v>
      </c>
      <c r="O120" s="73">
        <v>43719</v>
      </c>
      <c r="P120" s="73">
        <v>43719</v>
      </c>
      <c r="Q120" s="73">
        <v>43719</v>
      </c>
      <c r="R120" s="73">
        <v>43719</v>
      </c>
      <c r="S120" s="67"/>
      <c r="T120" s="67"/>
      <c r="U120" s="67"/>
      <c r="V120" s="67"/>
      <c r="W120" s="67"/>
      <c r="X120" s="67"/>
      <c r="Y120" s="115"/>
      <c r="Z120" s="67"/>
      <c r="AA120" s="67"/>
      <c r="AB120" s="115"/>
      <c r="AC120" s="115"/>
      <c r="AD120" s="67"/>
      <c r="AE120" s="67"/>
      <c r="AF120" s="67"/>
      <c r="AG120" s="67"/>
      <c r="AH120" s="67"/>
      <c r="AI120" s="67"/>
      <c r="AJ120" s="67"/>
      <c r="AK120" s="71"/>
      <c r="AL120" s="70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71"/>
      <c r="CU120" s="70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71"/>
      <c r="DZ120" s="66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163"/>
      <c r="IS120" s="163"/>
      <c r="IT120" s="163"/>
      <c r="IU120" s="163"/>
      <c r="IV120" s="163"/>
      <c r="IW120" s="163"/>
      <c r="IX120" s="163"/>
      <c r="IY120" s="163"/>
      <c r="IZ120" s="163"/>
      <c r="JA120" s="163"/>
      <c r="JB120" s="163"/>
      <c r="JC120" s="163"/>
      <c r="JD120" s="163"/>
      <c r="JE120" s="163"/>
      <c r="JF120" s="163"/>
      <c r="JG120" s="163"/>
      <c r="JH120" s="163"/>
      <c r="JI120" s="163"/>
      <c r="JJ120" s="163"/>
      <c r="JK120" s="163"/>
      <c r="JL120" s="163"/>
      <c r="JM120" s="163"/>
      <c r="JN120" s="163"/>
      <c r="JO120" s="163"/>
      <c r="JP120" s="163"/>
      <c r="JQ120" s="163"/>
      <c r="JR120" s="163"/>
      <c r="JS120" s="163"/>
      <c r="JT120" s="163"/>
      <c r="JU120" s="163"/>
      <c r="JV120" s="163"/>
      <c r="JW120" s="163"/>
      <c r="JX120" s="163"/>
      <c r="JY120" s="163"/>
      <c r="JZ120" s="163"/>
      <c r="KA120" s="163"/>
      <c r="KB120" s="163"/>
      <c r="KC120" s="163"/>
      <c r="KD120" s="163"/>
      <c r="KE120" s="163"/>
      <c r="KF120" s="163"/>
      <c r="KG120" s="163"/>
      <c r="KH120" s="163"/>
      <c r="KI120" s="163"/>
      <c r="KJ120" s="163"/>
      <c r="KK120" s="163"/>
      <c r="KL120" s="163"/>
      <c r="KM120" s="163"/>
      <c r="KN120" s="163"/>
      <c r="KO120" s="163"/>
      <c r="KP120" s="163"/>
      <c r="KQ120" s="163"/>
      <c r="KR120" s="163"/>
      <c r="KS120" s="163"/>
      <c r="KT120" s="163"/>
      <c r="KU120" s="163"/>
      <c r="KV120" s="163"/>
      <c r="KW120" s="163"/>
      <c r="KX120" s="163"/>
      <c r="KY120" s="163"/>
      <c r="KZ120" s="163"/>
      <c r="LA120" s="163"/>
      <c r="LB120" s="163"/>
      <c r="LC120" s="163"/>
      <c r="LD120" s="163"/>
      <c r="LE120" s="163"/>
      <c r="LF120" s="163"/>
      <c r="LG120" s="163"/>
      <c r="LH120" s="163"/>
      <c r="LI120" s="163"/>
      <c r="LJ120" s="163"/>
      <c r="LK120" s="163"/>
      <c r="LL120" s="163"/>
      <c r="LM120" s="163"/>
      <c r="LN120" s="163"/>
      <c r="LO120" s="163"/>
      <c r="LP120" s="163"/>
      <c r="LQ120" s="163"/>
      <c r="LR120" s="163"/>
      <c r="LS120" s="163"/>
      <c r="LT120" s="163"/>
      <c r="LU120" s="163"/>
      <c r="LV120" s="163"/>
      <c r="LW120" s="163"/>
      <c r="LX120" s="163"/>
      <c r="LY120" s="163"/>
      <c r="LZ120" s="163"/>
      <c r="MA120" s="163"/>
      <c r="MB120" s="163"/>
      <c r="MC120" s="163"/>
      <c r="MD120" s="163"/>
      <c r="ME120" s="163"/>
      <c r="MF120" s="163"/>
      <c r="MG120" s="163"/>
      <c r="MH120" s="163"/>
      <c r="MI120" s="163"/>
      <c r="MJ120" s="163"/>
      <c r="MK120" s="163"/>
      <c r="ML120" s="163"/>
      <c r="MM120" s="163"/>
      <c r="MN120" s="163"/>
      <c r="MO120" s="163"/>
      <c r="MP120" s="163"/>
      <c r="MQ120" s="163"/>
      <c r="MR120" s="163"/>
      <c r="MS120" s="163"/>
      <c r="MT120" s="163"/>
      <c r="MU120" s="163"/>
      <c r="MV120" s="163"/>
      <c r="MW120" s="163"/>
      <c r="MX120" s="163"/>
      <c r="MY120" s="163"/>
      <c r="MZ120" s="163"/>
      <c r="NA120" s="163"/>
      <c r="NB120" s="163"/>
      <c r="NC120" s="163"/>
      <c r="ND120" s="163"/>
      <c r="NE120" s="163"/>
      <c r="NF120" s="163"/>
      <c r="NG120" s="163"/>
      <c r="NH120" s="163"/>
    </row>
    <row r="121" spans="1:372" ht="15.6" hidden="1">
      <c r="A121" s="56">
        <v>2</v>
      </c>
      <c r="B121" s="57" t="s">
        <v>157</v>
      </c>
      <c r="C121" s="58" t="s">
        <v>222</v>
      </c>
      <c r="D121" s="59" t="s">
        <v>25</v>
      </c>
      <c r="E121" s="60" t="s">
        <v>223</v>
      </c>
      <c r="F121" s="61"/>
      <c r="G121" s="62">
        <f t="shared" si="2"/>
        <v>0</v>
      </c>
      <c r="H121" s="73">
        <v>43719</v>
      </c>
      <c r="I121" s="73">
        <v>43719</v>
      </c>
      <c r="J121" s="73">
        <v>43719</v>
      </c>
      <c r="K121" s="73">
        <v>43719</v>
      </c>
      <c r="L121" s="73">
        <v>43719</v>
      </c>
      <c r="M121" s="73">
        <v>43719</v>
      </c>
      <c r="N121" s="73">
        <v>43719</v>
      </c>
      <c r="O121" s="73">
        <v>43719</v>
      </c>
      <c r="P121" s="73">
        <v>43719</v>
      </c>
      <c r="Q121" s="73">
        <v>43719</v>
      </c>
      <c r="R121" s="73">
        <v>43719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71"/>
      <c r="AL121" s="70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71"/>
      <c r="CU121" s="70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71"/>
      <c r="DZ121" s="66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96"/>
      <c r="GU121" s="96"/>
      <c r="GV121" s="96"/>
      <c r="GW121" s="96"/>
      <c r="GX121" s="96"/>
      <c r="GY121" s="96"/>
      <c r="GZ121" s="96"/>
      <c r="HA121" s="96"/>
      <c r="HB121" s="96"/>
      <c r="HC121" s="96"/>
      <c r="HD121" s="96"/>
      <c r="HE121" s="96"/>
      <c r="HF121" s="96"/>
      <c r="HG121" s="96"/>
      <c r="HH121" s="96"/>
      <c r="HI121" s="96"/>
      <c r="HJ121" s="96"/>
      <c r="HK121" s="96"/>
      <c r="HL121" s="96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163"/>
      <c r="IS121" s="163"/>
      <c r="IT121" s="163"/>
      <c r="IU121" s="163"/>
      <c r="IV121" s="163"/>
      <c r="IW121" s="163"/>
      <c r="IX121" s="163"/>
      <c r="IY121" s="163"/>
      <c r="IZ121" s="163"/>
      <c r="JA121" s="163"/>
      <c r="JB121" s="163"/>
      <c r="JC121" s="163"/>
      <c r="JD121" s="163"/>
      <c r="JE121" s="163"/>
      <c r="JF121" s="163"/>
      <c r="JG121" s="163"/>
      <c r="JH121" s="163"/>
      <c r="JI121" s="163"/>
      <c r="JJ121" s="163"/>
      <c r="JK121" s="163"/>
      <c r="JL121" s="163"/>
      <c r="JM121" s="163"/>
      <c r="JN121" s="163"/>
      <c r="JO121" s="163"/>
      <c r="JP121" s="163"/>
      <c r="JQ121" s="163"/>
      <c r="JR121" s="163"/>
      <c r="JS121" s="163"/>
      <c r="JT121" s="163"/>
      <c r="JU121" s="163"/>
      <c r="JV121" s="163"/>
      <c r="JW121" s="163"/>
      <c r="JX121" s="163"/>
      <c r="JY121" s="163"/>
      <c r="JZ121" s="163"/>
      <c r="KA121" s="163"/>
      <c r="KB121" s="163"/>
      <c r="KC121" s="163"/>
      <c r="KD121" s="163"/>
      <c r="KE121" s="163"/>
      <c r="KF121" s="163"/>
      <c r="KG121" s="163"/>
      <c r="KH121" s="163"/>
      <c r="KI121" s="163"/>
      <c r="KJ121" s="163"/>
      <c r="KK121" s="163"/>
      <c r="KL121" s="163"/>
      <c r="KM121" s="163"/>
      <c r="KN121" s="163"/>
      <c r="KO121" s="163"/>
      <c r="KP121" s="163"/>
      <c r="KQ121" s="163"/>
      <c r="KR121" s="163"/>
      <c r="KS121" s="163"/>
      <c r="KT121" s="163"/>
      <c r="KU121" s="163"/>
      <c r="KV121" s="163"/>
      <c r="KW121" s="163"/>
      <c r="KX121" s="163"/>
      <c r="KY121" s="163"/>
      <c r="KZ121" s="163"/>
      <c r="LA121" s="163"/>
      <c r="LB121" s="163"/>
      <c r="LC121" s="163"/>
      <c r="LD121" s="163"/>
      <c r="LE121" s="163"/>
      <c r="LF121" s="163"/>
      <c r="LG121" s="163"/>
      <c r="LH121" s="163"/>
      <c r="LI121" s="163"/>
      <c r="LJ121" s="163"/>
      <c r="LK121" s="163"/>
      <c r="LL121" s="163"/>
      <c r="LM121" s="163"/>
      <c r="LN121" s="163"/>
      <c r="LO121" s="163"/>
      <c r="LP121" s="163"/>
      <c r="LQ121" s="163"/>
      <c r="LR121" s="163"/>
      <c r="LS121" s="163"/>
      <c r="LT121" s="163"/>
      <c r="LU121" s="163"/>
      <c r="LV121" s="163"/>
      <c r="LW121" s="163"/>
      <c r="LX121" s="163"/>
      <c r="LY121" s="163"/>
      <c r="LZ121" s="163"/>
      <c r="MA121" s="163"/>
      <c r="MB121" s="163"/>
      <c r="MC121" s="163"/>
      <c r="MD121" s="163"/>
      <c r="ME121" s="163"/>
      <c r="MF121" s="163"/>
      <c r="MG121" s="163"/>
      <c r="MH121" s="163"/>
      <c r="MI121" s="163"/>
      <c r="MJ121" s="163"/>
      <c r="MK121" s="163"/>
      <c r="ML121" s="163"/>
      <c r="MM121" s="163"/>
      <c r="MN121" s="163"/>
      <c r="MO121" s="163"/>
      <c r="MP121" s="163"/>
      <c r="MQ121" s="163"/>
      <c r="MR121" s="163"/>
      <c r="MS121" s="163"/>
      <c r="MT121" s="163"/>
      <c r="MU121" s="163"/>
      <c r="MV121" s="163"/>
      <c r="MW121" s="163"/>
      <c r="MX121" s="163"/>
      <c r="MY121" s="163"/>
      <c r="MZ121" s="163"/>
      <c r="NA121" s="163"/>
      <c r="NB121" s="163"/>
      <c r="NC121" s="163"/>
      <c r="ND121" s="163"/>
      <c r="NE121" s="163"/>
      <c r="NF121" s="163"/>
      <c r="NG121" s="163"/>
      <c r="NH121" s="163"/>
    </row>
    <row r="122" spans="1:372" ht="15.6" hidden="1" customHeight="1">
      <c r="A122" s="56">
        <v>2</v>
      </c>
      <c r="B122" s="57" t="s">
        <v>157</v>
      </c>
      <c r="C122" s="58" t="s">
        <v>224</v>
      </c>
      <c r="D122" s="59" t="s">
        <v>25</v>
      </c>
      <c r="E122" s="60" t="s">
        <v>225</v>
      </c>
      <c r="F122" s="61"/>
      <c r="G122" s="62">
        <f t="shared" si="2"/>
        <v>0</v>
      </c>
      <c r="H122" s="73">
        <v>43582</v>
      </c>
      <c r="I122" s="73">
        <v>43582</v>
      </c>
      <c r="J122" s="73">
        <v>43582</v>
      </c>
      <c r="K122" s="73">
        <v>43582</v>
      </c>
      <c r="L122" s="73">
        <v>43582</v>
      </c>
      <c r="M122" s="73">
        <v>43582</v>
      </c>
      <c r="N122" s="73">
        <v>43582</v>
      </c>
      <c r="O122" s="73">
        <v>43582</v>
      </c>
      <c r="P122" s="73">
        <v>43582</v>
      </c>
      <c r="Q122" s="64"/>
      <c r="R122" s="79"/>
      <c r="S122" s="79"/>
      <c r="T122" s="79"/>
      <c r="U122" s="67"/>
      <c r="V122" s="64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71"/>
      <c r="AL122" s="70"/>
      <c r="AM122" s="67"/>
      <c r="AN122" s="67"/>
      <c r="AO122" s="67"/>
      <c r="AP122" s="67"/>
      <c r="AQ122" s="67"/>
      <c r="AR122" s="67"/>
      <c r="AS122" s="67"/>
      <c r="AT122" s="96"/>
      <c r="AU122" s="67"/>
      <c r="AV122" s="96"/>
      <c r="AW122" s="67"/>
      <c r="AX122" s="67"/>
      <c r="AY122" s="67"/>
      <c r="AZ122" s="67"/>
      <c r="BA122" s="67"/>
      <c r="BB122" s="67"/>
      <c r="BC122" s="67"/>
      <c r="BD122" s="96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71"/>
      <c r="CU122" s="70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71"/>
      <c r="DZ122" s="66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96"/>
      <c r="GS122" s="96"/>
      <c r="GT122" s="96"/>
      <c r="GU122" s="96"/>
      <c r="GV122" s="96"/>
      <c r="GW122" s="96"/>
      <c r="GX122" s="96"/>
      <c r="GY122" s="96"/>
      <c r="GZ122" s="96"/>
      <c r="HA122" s="96"/>
      <c r="HB122" s="96"/>
      <c r="HC122" s="96"/>
      <c r="HD122" s="96"/>
      <c r="HE122" s="96"/>
      <c r="HF122" s="96"/>
      <c r="HG122" s="96"/>
      <c r="HH122" s="96"/>
      <c r="HI122" s="96"/>
      <c r="HJ122" s="96"/>
      <c r="HK122" s="96"/>
      <c r="HL122" s="96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163"/>
      <c r="IS122" s="163"/>
      <c r="IT122" s="163"/>
      <c r="IU122" s="163"/>
      <c r="IV122" s="163"/>
      <c r="IW122" s="163"/>
      <c r="IX122" s="163"/>
      <c r="IY122" s="163"/>
      <c r="IZ122" s="163"/>
      <c r="JA122" s="163"/>
      <c r="JB122" s="163"/>
      <c r="JC122" s="163"/>
      <c r="JD122" s="163"/>
      <c r="JE122" s="163"/>
      <c r="JF122" s="163"/>
      <c r="JG122" s="163"/>
      <c r="JH122" s="163"/>
      <c r="JI122" s="163"/>
      <c r="JJ122" s="163"/>
      <c r="JK122" s="163"/>
      <c r="JL122" s="163"/>
      <c r="JM122" s="163"/>
      <c r="JN122" s="163"/>
      <c r="JO122" s="163"/>
      <c r="JP122" s="163"/>
      <c r="JQ122" s="163"/>
      <c r="JR122" s="163"/>
      <c r="JS122" s="163"/>
      <c r="JT122" s="163"/>
      <c r="JU122" s="163"/>
      <c r="JV122" s="163"/>
      <c r="JW122" s="163"/>
      <c r="JX122" s="163"/>
      <c r="JY122" s="163"/>
      <c r="JZ122" s="163"/>
      <c r="KA122" s="163"/>
      <c r="KB122" s="163"/>
      <c r="KC122" s="163"/>
      <c r="KD122" s="163"/>
      <c r="KE122" s="163"/>
      <c r="KF122" s="163"/>
      <c r="KG122" s="163"/>
      <c r="KH122" s="163"/>
      <c r="KI122" s="163"/>
      <c r="KJ122" s="163"/>
      <c r="KK122" s="163"/>
      <c r="KL122" s="163"/>
      <c r="KM122" s="163"/>
      <c r="KN122" s="163"/>
      <c r="KO122" s="163"/>
      <c r="KP122" s="163"/>
      <c r="KQ122" s="163"/>
      <c r="KR122" s="163"/>
      <c r="KS122" s="163"/>
      <c r="KT122" s="163"/>
      <c r="KU122" s="163"/>
      <c r="KV122" s="163"/>
      <c r="KW122" s="163"/>
      <c r="KX122" s="163"/>
      <c r="KY122" s="163"/>
      <c r="KZ122" s="163"/>
      <c r="LA122" s="163"/>
      <c r="LB122" s="163"/>
      <c r="LC122" s="163"/>
      <c r="LD122" s="163"/>
      <c r="LE122" s="163"/>
      <c r="LF122" s="163"/>
      <c r="LG122" s="163"/>
      <c r="LH122" s="163"/>
      <c r="LI122" s="163"/>
      <c r="LJ122" s="163"/>
      <c r="LK122" s="163"/>
      <c r="LL122" s="163"/>
      <c r="LM122" s="163"/>
      <c r="LN122" s="163"/>
      <c r="LO122" s="163"/>
      <c r="LP122" s="163"/>
      <c r="LQ122" s="163"/>
      <c r="LR122" s="163"/>
      <c r="LS122" s="163"/>
      <c r="LT122" s="163"/>
      <c r="LU122" s="163"/>
      <c r="LV122" s="163"/>
      <c r="LW122" s="163"/>
      <c r="LX122" s="163"/>
      <c r="LY122" s="163"/>
      <c r="LZ122" s="163"/>
      <c r="MA122" s="163"/>
      <c r="MB122" s="163"/>
      <c r="MC122" s="163"/>
      <c r="MD122" s="163"/>
      <c r="ME122" s="163"/>
      <c r="MF122" s="163"/>
      <c r="MG122" s="163"/>
      <c r="MH122" s="163"/>
      <c r="MI122" s="163"/>
      <c r="MJ122" s="163"/>
      <c r="MK122" s="163"/>
      <c r="ML122" s="163"/>
      <c r="MM122" s="163"/>
      <c r="MN122" s="163"/>
      <c r="MO122" s="163"/>
      <c r="MP122" s="163"/>
      <c r="MQ122" s="163"/>
      <c r="MR122" s="163"/>
      <c r="MS122" s="163"/>
      <c r="MT122" s="163"/>
      <c r="MU122" s="163"/>
      <c r="MV122" s="163"/>
      <c r="MW122" s="163"/>
      <c r="MX122" s="163"/>
      <c r="MY122" s="163"/>
      <c r="MZ122" s="163"/>
      <c r="NA122" s="163"/>
      <c r="NB122" s="163"/>
      <c r="NC122" s="163"/>
      <c r="ND122" s="163"/>
      <c r="NE122" s="163"/>
      <c r="NF122" s="163"/>
      <c r="NG122" s="163"/>
      <c r="NH122" s="163"/>
    </row>
    <row r="123" spans="1:372" ht="15.6" hidden="1" customHeight="1">
      <c r="A123" s="56"/>
      <c r="B123" s="57" t="s">
        <v>157</v>
      </c>
      <c r="C123" s="58" t="s">
        <v>226</v>
      </c>
      <c r="D123" s="59" t="s">
        <v>25</v>
      </c>
      <c r="E123" s="60" t="s">
        <v>227</v>
      </c>
      <c r="F123" s="61"/>
      <c r="G123" s="62">
        <f t="shared" si="2"/>
        <v>0</v>
      </c>
      <c r="H123" s="70"/>
      <c r="I123" s="102">
        <v>43823</v>
      </c>
      <c r="J123" s="102">
        <v>43823</v>
      </c>
      <c r="K123" s="102">
        <v>43823</v>
      </c>
      <c r="L123" s="102">
        <v>43823</v>
      </c>
      <c r="M123" s="102">
        <v>43823</v>
      </c>
      <c r="N123" s="102">
        <v>43823</v>
      </c>
      <c r="O123" s="67"/>
      <c r="P123" s="67"/>
      <c r="Q123" s="67"/>
      <c r="R123" s="67"/>
      <c r="S123" s="67"/>
      <c r="T123" s="67"/>
      <c r="U123" s="67"/>
      <c r="V123" s="115"/>
      <c r="W123" s="115"/>
      <c r="X123" s="115"/>
      <c r="Y123" s="115"/>
      <c r="Z123" s="115"/>
      <c r="AA123" s="115"/>
      <c r="AB123" s="115"/>
      <c r="AC123" s="96"/>
      <c r="AD123" s="96"/>
      <c r="AE123" s="96"/>
      <c r="AF123" s="96"/>
      <c r="AG123" s="96"/>
      <c r="AH123" s="96"/>
      <c r="AI123" s="96"/>
      <c r="AJ123" s="96"/>
      <c r="AK123" s="96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96"/>
      <c r="BU123" s="96"/>
      <c r="BV123" s="96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71"/>
      <c r="CU123" s="70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71"/>
      <c r="DZ123" s="66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103"/>
      <c r="GK123" s="103"/>
      <c r="GL123" s="103"/>
      <c r="GM123" s="103"/>
      <c r="GN123" s="103"/>
      <c r="GO123" s="103"/>
      <c r="GP123" s="67"/>
      <c r="GQ123" s="67"/>
      <c r="GR123" s="67"/>
      <c r="GS123" s="67"/>
      <c r="GT123" s="67"/>
      <c r="GU123" s="67"/>
      <c r="GV123" s="67"/>
      <c r="GW123" s="115"/>
      <c r="GX123" s="115"/>
      <c r="GY123" s="115"/>
      <c r="GZ123" s="115"/>
      <c r="HA123" s="115"/>
      <c r="HB123" s="115"/>
      <c r="HC123" s="115"/>
      <c r="HD123" s="96"/>
      <c r="HE123" s="96"/>
      <c r="HF123" s="96"/>
      <c r="HG123" s="96"/>
      <c r="HH123" s="96"/>
      <c r="HI123" s="96"/>
      <c r="HJ123" s="96"/>
      <c r="HK123" s="96"/>
      <c r="HL123" s="96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163"/>
      <c r="IS123" s="163"/>
      <c r="IT123" s="163"/>
      <c r="IU123" s="163"/>
      <c r="IV123" s="163"/>
      <c r="IW123" s="163"/>
      <c r="IX123" s="163"/>
      <c r="IY123" s="163"/>
      <c r="IZ123" s="163"/>
      <c r="JA123" s="163"/>
      <c r="JB123" s="163"/>
      <c r="JC123" s="163"/>
      <c r="JD123" s="163"/>
      <c r="JE123" s="163"/>
      <c r="JF123" s="163"/>
      <c r="JG123" s="163"/>
      <c r="JH123" s="163"/>
      <c r="JI123" s="163"/>
      <c r="JJ123" s="163"/>
      <c r="JK123" s="163"/>
      <c r="JL123" s="163"/>
      <c r="JM123" s="163"/>
      <c r="JN123" s="163"/>
      <c r="JO123" s="163"/>
      <c r="JP123" s="163"/>
      <c r="JQ123" s="163"/>
      <c r="JR123" s="163"/>
      <c r="JS123" s="163"/>
      <c r="JT123" s="163"/>
      <c r="JU123" s="163"/>
      <c r="JV123" s="163"/>
      <c r="JW123" s="163"/>
      <c r="JX123" s="163"/>
      <c r="JY123" s="163"/>
      <c r="JZ123" s="163"/>
      <c r="KA123" s="163"/>
      <c r="KB123" s="163"/>
      <c r="KC123" s="163"/>
      <c r="KD123" s="163"/>
      <c r="KE123" s="163"/>
      <c r="KF123" s="163"/>
      <c r="KG123" s="163"/>
      <c r="KH123" s="163"/>
      <c r="KI123" s="163"/>
      <c r="KJ123" s="163"/>
      <c r="KK123" s="163"/>
      <c r="KL123" s="163"/>
      <c r="KM123" s="163"/>
      <c r="KN123" s="163"/>
      <c r="KO123" s="163"/>
      <c r="KP123" s="163"/>
      <c r="KQ123" s="163"/>
      <c r="KR123" s="163"/>
      <c r="KS123" s="163"/>
      <c r="KT123" s="163"/>
      <c r="KU123" s="163"/>
      <c r="KV123" s="163"/>
      <c r="KW123" s="163"/>
      <c r="KX123" s="163"/>
      <c r="KY123" s="163"/>
      <c r="KZ123" s="163"/>
      <c r="LA123" s="163"/>
      <c r="LB123" s="163"/>
      <c r="LC123" s="163"/>
      <c r="LD123" s="163"/>
      <c r="LE123" s="163"/>
      <c r="LF123" s="163"/>
      <c r="LG123" s="163"/>
      <c r="LH123" s="163"/>
      <c r="LI123" s="163"/>
      <c r="LJ123" s="163"/>
      <c r="LK123" s="163"/>
      <c r="LL123" s="163"/>
      <c r="LM123" s="163"/>
      <c r="LN123" s="163"/>
      <c r="LO123" s="163"/>
      <c r="LP123" s="163"/>
      <c r="LQ123" s="163"/>
      <c r="LR123" s="163"/>
      <c r="LS123" s="163"/>
      <c r="LT123" s="163"/>
      <c r="LU123" s="163"/>
      <c r="LV123" s="163"/>
      <c r="LW123" s="163"/>
      <c r="LX123" s="163"/>
      <c r="LY123" s="163"/>
      <c r="LZ123" s="163"/>
      <c r="MA123" s="163"/>
      <c r="MB123" s="163"/>
      <c r="MC123" s="163"/>
      <c r="MD123" s="163"/>
      <c r="ME123" s="163"/>
      <c r="MF123" s="163"/>
      <c r="MG123" s="163"/>
      <c r="MH123" s="163"/>
      <c r="MI123" s="163"/>
      <c r="MJ123" s="163"/>
      <c r="MK123" s="163"/>
      <c r="ML123" s="163"/>
      <c r="MM123" s="163"/>
      <c r="MN123" s="163"/>
      <c r="MO123" s="163"/>
      <c r="MP123" s="163"/>
      <c r="MQ123" s="163"/>
      <c r="MR123" s="163"/>
      <c r="MS123" s="163"/>
      <c r="MT123" s="163"/>
      <c r="MU123" s="163"/>
      <c r="MV123" s="163"/>
      <c r="MW123" s="163"/>
      <c r="MX123" s="163"/>
      <c r="MY123" s="163"/>
      <c r="MZ123" s="163"/>
      <c r="NA123" s="163"/>
      <c r="NB123" s="163"/>
      <c r="NC123" s="163"/>
      <c r="ND123" s="163"/>
      <c r="NE123" s="163"/>
      <c r="NF123" s="163"/>
      <c r="NG123" s="163"/>
      <c r="NH123" s="163"/>
    </row>
    <row r="124" spans="1:372" ht="15.6" hidden="1">
      <c r="A124" s="56"/>
      <c r="B124" s="57" t="s">
        <v>157</v>
      </c>
      <c r="C124" s="58" t="s">
        <v>228</v>
      </c>
      <c r="D124" s="59" t="s">
        <v>167</v>
      </c>
      <c r="E124" s="60" t="s">
        <v>229</v>
      </c>
      <c r="F124" s="61" t="s">
        <v>230</v>
      </c>
      <c r="G124" s="62">
        <f t="shared" si="2"/>
        <v>0</v>
      </c>
      <c r="H124" s="73">
        <v>43823</v>
      </c>
      <c r="I124" s="73">
        <v>43776</v>
      </c>
      <c r="J124" s="73">
        <v>43741</v>
      </c>
      <c r="K124" s="73">
        <v>43741</v>
      </c>
      <c r="L124" s="73">
        <v>43776</v>
      </c>
      <c r="M124" s="73">
        <v>43848</v>
      </c>
      <c r="N124" s="73">
        <v>43848</v>
      </c>
      <c r="O124" s="73">
        <v>43848</v>
      </c>
      <c r="P124" s="73">
        <v>43924</v>
      </c>
      <c r="Q124" s="73">
        <v>43924</v>
      </c>
      <c r="R124" s="73">
        <v>43924</v>
      </c>
      <c r="S124" s="73">
        <v>43823</v>
      </c>
      <c r="T124" s="73">
        <v>43848</v>
      </c>
      <c r="U124" s="73">
        <v>43924</v>
      </c>
      <c r="V124" s="73">
        <v>43924</v>
      </c>
      <c r="W124" s="73">
        <v>43924</v>
      </c>
      <c r="X124" s="73">
        <v>43924</v>
      </c>
      <c r="Y124" s="73">
        <v>43924</v>
      </c>
      <c r="Z124" s="73">
        <v>43924</v>
      </c>
      <c r="AA124" s="73">
        <v>43924</v>
      </c>
      <c r="AB124" s="73">
        <v>43924</v>
      </c>
      <c r="AC124" s="73">
        <v>43924</v>
      </c>
      <c r="AD124" s="73">
        <v>43924</v>
      </c>
      <c r="AE124" s="73">
        <v>43924</v>
      </c>
      <c r="AF124" s="73">
        <v>43924</v>
      </c>
      <c r="AG124" s="73">
        <v>43924</v>
      </c>
      <c r="AH124" s="73">
        <v>43924</v>
      </c>
      <c r="AI124" s="73">
        <v>43924</v>
      </c>
      <c r="AJ124" s="73">
        <v>43924</v>
      </c>
      <c r="AK124" s="73">
        <v>43924</v>
      </c>
      <c r="AL124" s="70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71"/>
      <c r="CU124" s="70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71"/>
      <c r="DZ124" s="66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/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163"/>
      <c r="IS124" s="163"/>
      <c r="IT124" s="163"/>
      <c r="IU124" s="163"/>
      <c r="IV124" s="163"/>
      <c r="IW124" s="163"/>
      <c r="IX124" s="163"/>
      <c r="IY124" s="163"/>
      <c r="IZ124" s="163"/>
      <c r="JA124" s="163"/>
      <c r="JB124" s="163"/>
      <c r="JC124" s="163"/>
      <c r="JD124" s="163"/>
      <c r="JE124" s="163"/>
      <c r="JF124" s="163"/>
      <c r="JG124" s="163"/>
      <c r="JH124" s="163"/>
      <c r="JI124" s="163"/>
      <c r="JJ124" s="163"/>
      <c r="JK124" s="163"/>
      <c r="JL124" s="163"/>
      <c r="JM124" s="163"/>
      <c r="JN124" s="163"/>
      <c r="JO124" s="163"/>
      <c r="JP124" s="163"/>
      <c r="JQ124" s="163"/>
      <c r="JR124" s="163"/>
      <c r="JS124" s="163"/>
      <c r="JT124" s="163"/>
      <c r="JU124" s="163"/>
      <c r="JV124" s="163"/>
      <c r="JW124" s="163"/>
      <c r="JX124" s="163"/>
      <c r="JY124" s="163"/>
      <c r="JZ124" s="163"/>
      <c r="KA124" s="163"/>
      <c r="KB124" s="163"/>
      <c r="KC124" s="163"/>
      <c r="KD124" s="163"/>
      <c r="KE124" s="163"/>
      <c r="KF124" s="163"/>
      <c r="KG124" s="163"/>
      <c r="KH124" s="163"/>
      <c r="KI124" s="163"/>
      <c r="KJ124" s="163"/>
      <c r="KK124" s="163"/>
      <c r="KL124" s="163"/>
      <c r="KM124" s="163"/>
      <c r="KN124" s="163"/>
      <c r="KO124" s="163"/>
      <c r="KP124" s="163"/>
      <c r="KQ124" s="163"/>
      <c r="KR124" s="163"/>
      <c r="KS124" s="163"/>
      <c r="KT124" s="163"/>
      <c r="KU124" s="163"/>
      <c r="KV124" s="163"/>
      <c r="KW124" s="163"/>
      <c r="KX124" s="163"/>
      <c r="KY124" s="163"/>
      <c r="KZ124" s="163"/>
      <c r="LA124" s="163"/>
      <c r="LB124" s="163"/>
      <c r="LC124" s="163"/>
      <c r="LD124" s="163"/>
      <c r="LE124" s="163"/>
      <c r="LF124" s="163"/>
      <c r="LG124" s="163"/>
      <c r="LH124" s="163"/>
      <c r="LI124" s="163"/>
      <c r="LJ124" s="163"/>
      <c r="LK124" s="163"/>
      <c r="LL124" s="163"/>
      <c r="LM124" s="163"/>
      <c r="LN124" s="163"/>
      <c r="LO124" s="163"/>
      <c r="LP124" s="163"/>
      <c r="LQ124" s="163"/>
      <c r="LR124" s="163"/>
      <c r="LS124" s="163"/>
      <c r="LT124" s="163"/>
      <c r="LU124" s="163"/>
      <c r="LV124" s="163"/>
      <c r="LW124" s="163"/>
      <c r="LX124" s="163"/>
      <c r="LY124" s="163"/>
      <c r="LZ124" s="163"/>
      <c r="MA124" s="163"/>
      <c r="MB124" s="163"/>
      <c r="MC124" s="163"/>
      <c r="MD124" s="163"/>
      <c r="ME124" s="163"/>
      <c r="MF124" s="163"/>
      <c r="MG124" s="163"/>
      <c r="MH124" s="163"/>
      <c r="MI124" s="163"/>
      <c r="MJ124" s="163"/>
      <c r="MK124" s="163"/>
      <c r="ML124" s="163"/>
      <c r="MM124" s="163"/>
      <c r="MN124" s="163"/>
      <c r="MO124" s="163"/>
      <c r="MP124" s="163"/>
      <c r="MQ124" s="163"/>
      <c r="MR124" s="163"/>
      <c r="MS124" s="163"/>
      <c r="MT124" s="163"/>
      <c r="MU124" s="163"/>
      <c r="MV124" s="163"/>
      <c r="MW124" s="163"/>
      <c r="MX124" s="163"/>
      <c r="MY124" s="163"/>
      <c r="MZ124" s="163"/>
      <c r="NA124" s="163"/>
      <c r="NB124" s="163"/>
      <c r="NC124" s="163"/>
      <c r="ND124" s="163"/>
      <c r="NE124" s="163"/>
      <c r="NF124" s="163"/>
      <c r="NG124" s="163"/>
      <c r="NH124" s="163"/>
    </row>
    <row r="125" spans="1:372" ht="15.6" hidden="1">
      <c r="A125" s="56"/>
      <c r="B125" s="57" t="s">
        <v>157</v>
      </c>
      <c r="C125" s="58" t="s">
        <v>228</v>
      </c>
      <c r="D125" s="59" t="s">
        <v>28</v>
      </c>
      <c r="E125" s="60" t="s">
        <v>229</v>
      </c>
      <c r="F125" s="61" t="s">
        <v>230</v>
      </c>
      <c r="G125" s="62">
        <f t="shared" si="2"/>
        <v>0</v>
      </c>
      <c r="H125" s="73">
        <v>43823</v>
      </c>
      <c r="I125" s="73">
        <v>43776</v>
      </c>
      <c r="J125" s="73">
        <v>43741</v>
      </c>
      <c r="K125" s="73">
        <v>43741</v>
      </c>
      <c r="L125" s="73">
        <v>43776</v>
      </c>
      <c r="M125" s="73">
        <v>43848</v>
      </c>
      <c r="N125" s="73">
        <v>43848</v>
      </c>
      <c r="O125" s="73">
        <v>43848</v>
      </c>
      <c r="P125" s="73">
        <v>43924</v>
      </c>
      <c r="Q125" s="73">
        <v>43924</v>
      </c>
      <c r="R125" s="73">
        <v>43924</v>
      </c>
      <c r="S125" s="73">
        <v>43823</v>
      </c>
      <c r="T125" s="73">
        <v>43848</v>
      </c>
      <c r="U125" s="73">
        <v>43924</v>
      </c>
      <c r="V125" s="73">
        <v>43924</v>
      </c>
      <c r="W125" s="73">
        <v>43924</v>
      </c>
      <c r="X125" s="73">
        <v>43924</v>
      </c>
      <c r="Y125" s="73">
        <v>43924</v>
      </c>
      <c r="Z125" s="73">
        <v>43924</v>
      </c>
      <c r="AA125" s="73">
        <v>43924</v>
      </c>
      <c r="AB125" s="73">
        <v>43924</v>
      </c>
      <c r="AC125" s="73">
        <v>43924</v>
      </c>
      <c r="AD125" s="73">
        <v>43924</v>
      </c>
      <c r="AE125" s="73">
        <v>43924</v>
      </c>
      <c r="AF125" s="73">
        <v>43924</v>
      </c>
      <c r="AG125" s="73">
        <v>43924</v>
      </c>
      <c r="AH125" s="73">
        <v>43924</v>
      </c>
      <c r="AI125" s="73">
        <v>43924</v>
      </c>
      <c r="AJ125" s="73">
        <v>43924</v>
      </c>
      <c r="AK125" s="73">
        <v>43924</v>
      </c>
      <c r="AL125" s="70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71"/>
      <c r="CU125" s="70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71"/>
      <c r="DZ125" s="66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163"/>
      <c r="IS125" s="163"/>
      <c r="IT125" s="163"/>
      <c r="IU125" s="163"/>
      <c r="IV125" s="163"/>
      <c r="IW125" s="163"/>
      <c r="IX125" s="163"/>
      <c r="IY125" s="163"/>
      <c r="IZ125" s="163"/>
      <c r="JA125" s="163"/>
      <c r="JB125" s="163"/>
      <c r="JC125" s="163"/>
      <c r="JD125" s="163"/>
      <c r="JE125" s="163"/>
      <c r="JF125" s="163"/>
      <c r="JG125" s="163"/>
      <c r="JH125" s="163"/>
      <c r="JI125" s="163"/>
      <c r="JJ125" s="163"/>
      <c r="JK125" s="163"/>
      <c r="JL125" s="163"/>
      <c r="JM125" s="163"/>
      <c r="JN125" s="163"/>
      <c r="JO125" s="163"/>
      <c r="JP125" s="163"/>
      <c r="JQ125" s="163"/>
      <c r="JR125" s="163"/>
      <c r="JS125" s="163"/>
      <c r="JT125" s="163"/>
      <c r="JU125" s="163"/>
      <c r="JV125" s="163"/>
      <c r="JW125" s="163"/>
      <c r="JX125" s="163"/>
      <c r="JY125" s="163"/>
      <c r="JZ125" s="163"/>
      <c r="KA125" s="163"/>
      <c r="KB125" s="163"/>
      <c r="KC125" s="163"/>
      <c r="KD125" s="163"/>
      <c r="KE125" s="163"/>
      <c r="KF125" s="163"/>
      <c r="KG125" s="163"/>
      <c r="KH125" s="163"/>
      <c r="KI125" s="163"/>
      <c r="KJ125" s="163"/>
      <c r="KK125" s="163"/>
      <c r="KL125" s="163"/>
      <c r="KM125" s="163"/>
      <c r="KN125" s="163"/>
      <c r="KO125" s="163"/>
      <c r="KP125" s="163"/>
      <c r="KQ125" s="163"/>
      <c r="KR125" s="163"/>
      <c r="KS125" s="163"/>
      <c r="KT125" s="163"/>
      <c r="KU125" s="163"/>
      <c r="KV125" s="163"/>
      <c r="KW125" s="163"/>
      <c r="KX125" s="163"/>
      <c r="KY125" s="163"/>
      <c r="KZ125" s="163"/>
      <c r="LA125" s="163"/>
      <c r="LB125" s="163"/>
      <c r="LC125" s="163"/>
      <c r="LD125" s="163"/>
      <c r="LE125" s="163"/>
      <c r="LF125" s="163"/>
      <c r="LG125" s="163"/>
      <c r="LH125" s="163"/>
      <c r="LI125" s="163"/>
      <c r="LJ125" s="163"/>
      <c r="LK125" s="163"/>
      <c r="LL125" s="163"/>
      <c r="LM125" s="163"/>
      <c r="LN125" s="163"/>
      <c r="LO125" s="163"/>
      <c r="LP125" s="163"/>
      <c r="LQ125" s="163"/>
      <c r="LR125" s="163"/>
      <c r="LS125" s="163"/>
      <c r="LT125" s="163"/>
      <c r="LU125" s="163"/>
      <c r="LV125" s="163"/>
      <c r="LW125" s="163"/>
      <c r="LX125" s="163"/>
      <c r="LY125" s="163"/>
      <c r="LZ125" s="163"/>
      <c r="MA125" s="163"/>
      <c r="MB125" s="163"/>
      <c r="MC125" s="163"/>
      <c r="MD125" s="163"/>
      <c r="ME125" s="163"/>
      <c r="MF125" s="163"/>
      <c r="MG125" s="163"/>
      <c r="MH125" s="163"/>
      <c r="MI125" s="163"/>
      <c r="MJ125" s="163"/>
      <c r="MK125" s="163"/>
      <c r="ML125" s="163"/>
      <c r="MM125" s="163"/>
      <c r="MN125" s="163"/>
      <c r="MO125" s="163"/>
      <c r="MP125" s="163"/>
      <c r="MQ125" s="163"/>
      <c r="MR125" s="163"/>
      <c r="MS125" s="163"/>
      <c r="MT125" s="163"/>
      <c r="MU125" s="163"/>
      <c r="MV125" s="163"/>
      <c r="MW125" s="163"/>
      <c r="MX125" s="163"/>
      <c r="MY125" s="163"/>
      <c r="MZ125" s="163"/>
      <c r="NA125" s="163"/>
      <c r="NB125" s="163"/>
      <c r="NC125" s="163"/>
      <c r="ND125" s="163"/>
      <c r="NE125" s="163"/>
      <c r="NF125" s="163"/>
      <c r="NG125" s="163"/>
      <c r="NH125" s="163"/>
    </row>
    <row r="126" spans="1:372" ht="15.6" hidden="1">
      <c r="A126" s="56"/>
      <c r="B126" s="57" t="s">
        <v>157</v>
      </c>
      <c r="C126" s="58" t="s">
        <v>231</v>
      </c>
      <c r="D126" s="59" t="s">
        <v>25</v>
      </c>
      <c r="E126" s="60" t="s">
        <v>232</v>
      </c>
      <c r="F126" s="61"/>
      <c r="G126" s="62">
        <f t="shared" si="2"/>
        <v>0</v>
      </c>
      <c r="H126" s="63"/>
      <c r="I126" s="73">
        <v>43845</v>
      </c>
      <c r="J126" s="73">
        <v>43845</v>
      </c>
      <c r="K126" s="73">
        <v>43845</v>
      </c>
      <c r="L126" s="73">
        <v>43845</v>
      </c>
      <c r="M126" s="73">
        <v>43845</v>
      </c>
      <c r="N126" s="116"/>
      <c r="O126" s="116"/>
      <c r="P126" s="96"/>
      <c r="Q126" s="96"/>
      <c r="R126" s="96"/>
      <c r="S126" s="96"/>
      <c r="T126" s="96"/>
      <c r="U126" s="96"/>
      <c r="V126" s="112"/>
      <c r="W126" s="112"/>
      <c r="X126" s="96"/>
      <c r="Y126" s="112"/>
      <c r="Z126" s="96"/>
      <c r="AA126" s="64"/>
      <c r="AB126" s="117"/>
      <c r="AC126" s="67"/>
      <c r="AD126" s="67"/>
      <c r="AE126" s="117"/>
      <c r="AF126" s="117"/>
      <c r="AG126" s="117"/>
      <c r="AH126" s="112"/>
      <c r="AI126" s="112"/>
      <c r="AJ126" s="112"/>
      <c r="AK126" s="71"/>
      <c r="AL126" s="70"/>
      <c r="AM126" s="67"/>
      <c r="AN126" s="67"/>
      <c r="AO126" s="67"/>
      <c r="AP126" s="67"/>
      <c r="AQ126" s="67"/>
      <c r="AR126" s="112"/>
      <c r="AS126" s="112"/>
      <c r="AT126" s="96"/>
      <c r="AU126" s="112"/>
      <c r="AV126" s="96"/>
      <c r="AW126" s="67"/>
      <c r="AX126" s="67"/>
      <c r="AY126" s="67"/>
      <c r="AZ126" s="112"/>
      <c r="BA126" s="11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118"/>
      <c r="CN126" s="118"/>
      <c r="CO126" s="118"/>
      <c r="CP126" s="118"/>
      <c r="CQ126" s="118"/>
      <c r="CR126" s="118"/>
      <c r="CS126" s="118"/>
      <c r="CT126" s="119"/>
      <c r="CU126" s="120"/>
      <c r="CV126" s="118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71"/>
      <c r="DZ126" s="66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163"/>
      <c r="IS126" s="163"/>
      <c r="IT126" s="163"/>
      <c r="IU126" s="163"/>
      <c r="IV126" s="163"/>
      <c r="IW126" s="163"/>
      <c r="IX126" s="163"/>
      <c r="IY126" s="163"/>
      <c r="IZ126" s="163"/>
      <c r="JA126" s="163"/>
      <c r="JB126" s="163"/>
      <c r="JC126" s="163"/>
      <c r="JD126" s="163"/>
      <c r="JE126" s="163"/>
      <c r="JF126" s="163"/>
      <c r="JG126" s="163"/>
      <c r="JH126" s="163"/>
      <c r="JI126" s="163"/>
      <c r="JJ126" s="163"/>
      <c r="JK126" s="163"/>
      <c r="JL126" s="163"/>
      <c r="JM126" s="163"/>
      <c r="JN126" s="163"/>
      <c r="JO126" s="163"/>
      <c r="JP126" s="163"/>
      <c r="JQ126" s="163"/>
      <c r="JR126" s="163"/>
      <c r="JS126" s="163"/>
      <c r="JT126" s="163"/>
      <c r="JU126" s="163"/>
      <c r="JV126" s="163"/>
      <c r="JW126" s="163"/>
      <c r="JX126" s="163"/>
      <c r="JY126" s="163"/>
      <c r="JZ126" s="163"/>
      <c r="KA126" s="163"/>
      <c r="KB126" s="163"/>
      <c r="KC126" s="163"/>
      <c r="KD126" s="163"/>
      <c r="KE126" s="163"/>
      <c r="KF126" s="163"/>
      <c r="KG126" s="163"/>
      <c r="KH126" s="163"/>
      <c r="KI126" s="163"/>
      <c r="KJ126" s="163"/>
      <c r="KK126" s="163"/>
      <c r="KL126" s="163"/>
      <c r="KM126" s="163"/>
      <c r="KN126" s="163"/>
      <c r="KO126" s="163"/>
      <c r="KP126" s="163"/>
      <c r="KQ126" s="163"/>
      <c r="KR126" s="163"/>
      <c r="KS126" s="163"/>
      <c r="KT126" s="163"/>
      <c r="KU126" s="163"/>
      <c r="KV126" s="163"/>
      <c r="KW126" s="163"/>
      <c r="KX126" s="163"/>
      <c r="KY126" s="163"/>
      <c r="KZ126" s="163"/>
      <c r="LA126" s="163"/>
      <c r="LB126" s="163"/>
      <c r="LC126" s="163"/>
      <c r="LD126" s="163"/>
      <c r="LE126" s="163"/>
      <c r="LF126" s="163"/>
      <c r="LG126" s="163"/>
      <c r="LH126" s="163"/>
      <c r="LI126" s="163"/>
      <c r="LJ126" s="163"/>
      <c r="LK126" s="163"/>
      <c r="LL126" s="163"/>
      <c r="LM126" s="163"/>
      <c r="LN126" s="163"/>
      <c r="LO126" s="163"/>
      <c r="LP126" s="163"/>
      <c r="LQ126" s="163"/>
      <c r="LR126" s="163"/>
      <c r="LS126" s="163"/>
      <c r="LT126" s="163"/>
      <c r="LU126" s="163"/>
      <c r="LV126" s="163"/>
      <c r="LW126" s="163"/>
      <c r="LX126" s="163"/>
      <c r="LY126" s="163"/>
      <c r="LZ126" s="163"/>
      <c r="MA126" s="163"/>
      <c r="MB126" s="163"/>
      <c r="MC126" s="163"/>
      <c r="MD126" s="163"/>
      <c r="ME126" s="163"/>
      <c r="MF126" s="163"/>
      <c r="MG126" s="163"/>
      <c r="MH126" s="163"/>
      <c r="MI126" s="163"/>
      <c r="MJ126" s="163"/>
      <c r="MK126" s="163"/>
      <c r="ML126" s="163"/>
      <c r="MM126" s="163"/>
      <c r="MN126" s="163"/>
      <c r="MO126" s="163"/>
      <c r="MP126" s="163"/>
      <c r="MQ126" s="163"/>
      <c r="MR126" s="163"/>
      <c r="MS126" s="163"/>
      <c r="MT126" s="163"/>
      <c r="MU126" s="163"/>
      <c r="MV126" s="163"/>
      <c r="MW126" s="163"/>
      <c r="MX126" s="163"/>
      <c r="MY126" s="163"/>
      <c r="MZ126" s="163"/>
      <c r="NA126" s="163"/>
      <c r="NB126" s="163"/>
      <c r="NC126" s="163"/>
      <c r="ND126" s="163"/>
      <c r="NE126" s="163"/>
      <c r="NF126" s="163"/>
      <c r="NG126" s="163"/>
      <c r="NH126" s="163"/>
    </row>
    <row r="127" spans="1:372" ht="15.6" hidden="1">
      <c r="A127" s="56"/>
      <c r="B127" s="57" t="s">
        <v>157</v>
      </c>
      <c r="C127" s="58" t="s">
        <v>233</v>
      </c>
      <c r="D127" s="59" t="s">
        <v>25</v>
      </c>
      <c r="E127" s="60" t="s">
        <v>234</v>
      </c>
      <c r="F127" s="61" t="s">
        <v>618</v>
      </c>
      <c r="G127" s="62">
        <f t="shared" si="2"/>
        <v>0</v>
      </c>
      <c r="H127" s="85">
        <v>43845</v>
      </c>
      <c r="I127" s="80">
        <v>43845</v>
      </c>
      <c r="J127" s="80">
        <v>43845</v>
      </c>
      <c r="K127" s="80">
        <v>43845</v>
      </c>
      <c r="L127" s="80">
        <v>43845</v>
      </c>
      <c r="M127" s="80">
        <v>43845</v>
      </c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71"/>
      <c r="AL127" s="70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71"/>
      <c r="CU127" s="70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71"/>
      <c r="DZ127" s="66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163"/>
      <c r="IS127" s="163"/>
      <c r="IT127" s="163"/>
      <c r="IU127" s="163"/>
      <c r="IV127" s="163"/>
      <c r="IW127" s="163"/>
      <c r="IX127" s="163"/>
      <c r="IY127" s="163"/>
      <c r="IZ127" s="163"/>
      <c r="JA127" s="163"/>
      <c r="JB127" s="163"/>
      <c r="JC127" s="163"/>
      <c r="JD127" s="163"/>
      <c r="JE127" s="163"/>
      <c r="JF127" s="163"/>
      <c r="JG127" s="163"/>
      <c r="JH127" s="163"/>
      <c r="JI127" s="163"/>
      <c r="JJ127" s="163"/>
      <c r="JK127" s="163"/>
      <c r="JL127" s="163"/>
      <c r="JM127" s="163"/>
      <c r="JN127" s="163"/>
      <c r="JO127" s="163"/>
      <c r="JP127" s="163"/>
      <c r="JQ127" s="163"/>
      <c r="JR127" s="163"/>
      <c r="JS127" s="163"/>
      <c r="JT127" s="163"/>
      <c r="JU127" s="163"/>
      <c r="JV127" s="163"/>
      <c r="JW127" s="163"/>
      <c r="JX127" s="163"/>
      <c r="JY127" s="163"/>
      <c r="JZ127" s="163"/>
      <c r="KA127" s="163"/>
      <c r="KB127" s="163"/>
      <c r="KC127" s="163"/>
      <c r="KD127" s="163"/>
      <c r="KE127" s="163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63"/>
      <c r="KQ127" s="163"/>
      <c r="KR127" s="163"/>
      <c r="KS127" s="163"/>
      <c r="KT127" s="163"/>
      <c r="KU127" s="163"/>
      <c r="KV127" s="163"/>
      <c r="KW127" s="163"/>
      <c r="KX127" s="163"/>
      <c r="KY127" s="163"/>
      <c r="KZ127" s="163"/>
      <c r="LA127" s="163"/>
      <c r="LB127" s="163"/>
      <c r="LC127" s="163"/>
      <c r="LD127" s="163"/>
      <c r="LE127" s="163"/>
      <c r="LF127" s="163"/>
      <c r="LG127" s="163"/>
      <c r="LH127" s="163"/>
      <c r="LI127" s="163"/>
      <c r="LJ127" s="163"/>
      <c r="LK127" s="163"/>
      <c r="LL127" s="163"/>
      <c r="LM127" s="163"/>
      <c r="LN127" s="163"/>
      <c r="LO127" s="163"/>
      <c r="LP127" s="163"/>
      <c r="LQ127" s="163"/>
      <c r="LR127" s="163"/>
      <c r="LS127" s="163"/>
      <c r="LT127" s="163"/>
      <c r="LU127" s="163"/>
      <c r="LV127" s="163"/>
      <c r="LW127" s="163"/>
      <c r="LX127" s="163"/>
      <c r="LY127" s="163"/>
      <c r="LZ127" s="163"/>
      <c r="MA127" s="163"/>
      <c r="MB127" s="163"/>
      <c r="MC127" s="163"/>
      <c r="MD127" s="163"/>
      <c r="ME127" s="163"/>
      <c r="MF127" s="163"/>
      <c r="MG127" s="163"/>
      <c r="MH127" s="163"/>
      <c r="MI127" s="163"/>
      <c r="MJ127" s="163"/>
      <c r="MK127" s="163"/>
      <c r="ML127" s="163"/>
      <c r="MM127" s="163"/>
      <c r="MN127" s="163"/>
      <c r="MO127" s="163"/>
      <c r="MP127" s="163"/>
      <c r="MQ127" s="163"/>
      <c r="MR127" s="163"/>
      <c r="MS127" s="163"/>
      <c r="MT127" s="163"/>
      <c r="MU127" s="163"/>
      <c r="MV127" s="163"/>
      <c r="MW127" s="163"/>
      <c r="MX127" s="163"/>
      <c r="MY127" s="163"/>
      <c r="MZ127" s="163"/>
      <c r="NA127" s="163"/>
      <c r="NB127" s="163"/>
      <c r="NC127" s="163"/>
      <c r="ND127" s="163"/>
      <c r="NE127" s="163"/>
      <c r="NF127" s="163"/>
      <c r="NG127" s="163"/>
      <c r="NH127" s="163"/>
    </row>
    <row r="128" spans="1:372" ht="15.6" hidden="1" customHeight="1">
      <c r="A128" s="56">
        <v>2</v>
      </c>
      <c r="B128" s="57" t="s">
        <v>157</v>
      </c>
      <c r="C128" s="58" t="s">
        <v>235</v>
      </c>
      <c r="D128" s="59" t="s">
        <v>36</v>
      </c>
      <c r="E128" s="60" t="s">
        <v>236</v>
      </c>
      <c r="F128" s="61" t="s">
        <v>237</v>
      </c>
      <c r="G128" s="62">
        <f>COUNTIF(H128:IQ128,$D$1)</f>
        <v>0</v>
      </c>
      <c r="H128" s="73">
        <v>43725</v>
      </c>
      <c r="I128" s="73">
        <v>43623</v>
      </c>
      <c r="J128" s="73">
        <v>43623</v>
      </c>
      <c r="K128" s="73">
        <v>43623</v>
      </c>
      <c r="L128" s="73">
        <v>43623</v>
      </c>
      <c r="M128" s="73">
        <v>43573</v>
      </c>
      <c r="N128" s="73">
        <v>43573</v>
      </c>
      <c r="O128" s="96">
        <v>43873</v>
      </c>
      <c r="P128" s="96">
        <v>43873</v>
      </c>
      <c r="Q128" s="96">
        <v>43873</v>
      </c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71"/>
      <c r="AL128" s="70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71"/>
      <c r="CU128" s="70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71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96"/>
      <c r="GT128" s="96"/>
      <c r="GU128" s="96"/>
      <c r="GV128" s="96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74">
        <v>43924</v>
      </c>
      <c r="HW128" s="74">
        <v>43924</v>
      </c>
      <c r="HX128" s="74">
        <v>43924</v>
      </c>
      <c r="HY128" s="74">
        <v>43924</v>
      </c>
      <c r="HZ128" s="74">
        <v>43924</v>
      </c>
      <c r="IA128" s="74">
        <v>43924</v>
      </c>
      <c r="IB128" s="74">
        <v>43924</v>
      </c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163"/>
      <c r="IS128" s="163"/>
      <c r="IT128" s="163"/>
      <c r="IU128" s="163"/>
      <c r="IV128" s="163"/>
      <c r="IW128" s="163"/>
      <c r="IX128" s="163"/>
      <c r="IY128" s="163"/>
      <c r="IZ128" s="163"/>
      <c r="JA128" s="163"/>
      <c r="JB128" s="163"/>
      <c r="JC128" s="163"/>
      <c r="JD128" s="163"/>
      <c r="JE128" s="163"/>
      <c r="JF128" s="163"/>
      <c r="JG128" s="163"/>
      <c r="JH128" s="163"/>
      <c r="JI128" s="163"/>
      <c r="JJ128" s="163"/>
      <c r="JK128" s="163"/>
      <c r="JL128" s="163"/>
      <c r="JM128" s="163"/>
      <c r="JN128" s="163"/>
      <c r="JO128" s="163"/>
      <c r="JP128" s="163"/>
      <c r="JQ128" s="163"/>
      <c r="JR128" s="163"/>
      <c r="JS128" s="163"/>
      <c r="JT128" s="163"/>
      <c r="JU128" s="163"/>
      <c r="JV128" s="163"/>
      <c r="JW128" s="163"/>
      <c r="JX128" s="163"/>
      <c r="JY128" s="163"/>
      <c r="JZ128" s="163"/>
      <c r="KA128" s="163"/>
      <c r="KB128" s="163"/>
      <c r="KC128" s="163"/>
      <c r="KD128" s="163"/>
      <c r="KE128" s="163"/>
      <c r="KF128" s="163"/>
      <c r="KG128" s="163"/>
      <c r="KH128" s="163"/>
      <c r="KI128" s="163"/>
      <c r="KJ128" s="163"/>
      <c r="KK128" s="163"/>
      <c r="KL128" s="163"/>
      <c r="KM128" s="163"/>
      <c r="KN128" s="163"/>
      <c r="KO128" s="163"/>
      <c r="KP128" s="163"/>
      <c r="KQ128" s="163"/>
      <c r="KR128" s="163"/>
      <c r="KS128" s="163"/>
      <c r="KT128" s="163"/>
      <c r="KU128" s="163"/>
      <c r="KV128" s="163"/>
      <c r="KW128" s="163"/>
      <c r="KX128" s="163"/>
      <c r="KY128" s="163"/>
      <c r="KZ128" s="163"/>
      <c r="LA128" s="163"/>
      <c r="LB128" s="163"/>
      <c r="LC128" s="163"/>
      <c r="LD128" s="163"/>
      <c r="LE128" s="163"/>
      <c r="LF128" s="163"/>
      <c r="LG128" s="163"/>
      <c r="LH128" s="163"/>
      <c r="LI128" s="163"/>
      <c r="LJ128" s="163"/>
      <c r="LK128" s="163"/>
      <c r="LL128" s="163"/>
      <c r="LM128" s="163"/>
      <c r="LN128" s="163"/>
      <c r="LO128" s="163"/>
      <c r="LP128" s="163"/>
      <c r="LQ128" s="163"/>
      <c r="LR128" s="163"/>
      <c r="LS128" s="163"/>
      <c r="LT128" s="163"/>
      <c r="LU128" s="163"/>
      <c r="LV128" s="163"/>
      <c r="LW128" s="163"/>
      <c r="LX128" s="163"/>
      <c r="LY128" s="163"/>
      <c r="LZ128" s="163"/>
      <c r="MA128" s="163"/>
      <c r="MB128" s="163"/>
      <c r="MC128" s="163"/>
      <c r="MD128" s="163"/>
      <c r="ME128" s="163"/>
      <c r="MF128" s="163"/>
      <c r="MG128" s="163"/>
      <c r="MH128" s="163"/>
      <c r="MI128" s="163"/>
      <c r="MJ128" s="163"/>
      <c r="MK128" s="163"/>
      <c r="ML128" s="163"/>
      <c r="MM128" s="163"/>
      <c r="MN128" s="163"/>
      <c r="MO128" s="163"/>
      <c r="MP128" s="163"/>
      <c r="MQ128" s="163"/>
      <c r="MR128" s="163"/>
      <c r="MS128" s="163"/>
      <c r="MT128" s="163"/>
      <c r="MU128" s="163"/>
      <c r="MV128" s="163"/>
      <c r="MW128" s="163"/>
      <c r="MX128" s="163"/>
      <c r="MY128" s="163"/>
      <c r="MZ128" s="163"/>
      <c r="NA128" s="163"/>
      <c r="NB128" s="163"/>
      <c r="NC128" s="163"/>
      <c r="ND128" s="163"/>
      <c r="NE128" s="163"/>
      <c r="NF128" s="163"/>
      <c r="NG128" s="163"/>
      <c r="NH128" s="163"/>
    </row>
    <row r="129" spans="1:372" ht="15.6" hidden="1">
      <c r="A129" s="56"/>
      <c r="B129" s="57" t="s">
        <v>157</v>
      </c>
      <c r="C129" s="58" t="s">
        <v>235</v>
      </c>
      <c r="D129" s="59" t="s">
        <v>28</v>
      </c>
      <c r="E129" s="60" t="s">
        <v>236</v>
      </c>
      <c r="F129" s="61" t="s">
        <v>237</v>
      </c>
      <c r="G129" s="62">
        <f>COUNTIF(H129:IQ129,$D$1)</f>
        <v>0</v>
      </c>
      <c r="H129" s="73">
        <v>43725</v>
      </c>
      <c r="I129" s="73">
        <v>43623</v>
      </c>
      <c r="J129" s="73">
        <v>43623</v>
      </c>
      <c r="K129" s="73">
        <v>43623</v>
      </c>
      <c r="L129" s="73">
        <v>43623</v>
      </c>
      <c r="M129" s="73">
        <v>43573</v>
      </c>
      <c r="N129" s="73">
        <v>43573</v>
      </c>
      <c r="O129" s="96">
        <v>43873</v>
      </c>
      <c r="P129" s="96">
        <v>43873</v>
      </c>
      <c r="Q129" s="96">
        <v>43873</v>
      </c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71"/>
      <c r="AL129" s="70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71"/>
      <c r="CU129" s="70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71"/>
      <c r="DZ129" s="66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96"/>
      <c r="GT129" s="96"/>
      <c r="GU129" s="96"/>
      <c r="GV129" s="96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74">
        <v>43924</v>
      </c>
      <c r="HW129" s="74">
        <v>43924</v>
      </c>
      <c r="HX129" s="74">
        <v>43924</v>
      </c>
      <c r="HY129" s="74">
        <v>43924</v>
      </c>
      <c r="HZ129" s="74">
        <v>43924</v>
      </c>
      <c r="IA129" s="74">
        <v>43924</v>
      </c>
      <c r="IB129" s="74">
        <v>43924</v>
      </c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163"/>
      <c r="IS129" s="163"/>
      <c r="IT129" s="163"/>
      <c r="IU129" s="163"/>
      <c r="IV129" s="163"/>
      <c r="IW129" s="163"/>
      <c r="IX129" s="163"/>
      <c r="IY129" s="163"/>
      <c r="IZ129" s="163"/>
      <c r="JA129" s="163"/>
      <c r="JB129" s="163"/>
      <c r="JC129" s="163"/>
      <c r="JD129" s="163"/>
      <c r="JE129" s="163"/>
      <c r="JF129" s="163"/>
      <c r="JG129" s="163"/>
      <c r="JH129" s="163"/>
      <c r="JI129" s="163"/>
      <c r="JJ129" s="163"/>
      <c r="JK129" s="163"/>
      <c r="JL129" s="163"/>
      <c r="JM129" s="163"/>
      <c r="JN129" s="163"/>
      <c r="JO129" s="163"/>
      <c r="JP129" s="163"/>
      <c r="JQ129" s="163"/>
      <c r="JR129" s="163"/>
      <c r="JS129" s="163"/>
      <c r="JT129" s="163"/>
      <c r="JU129" s="163"/>
      <c r="JV129" s="163"/>
      <c r="JW129" s="163"/>
      <c r="JX129" s="163"/>
      <c r="JY129" s="163"/>
      <c r="JZ129" s="163"/>
      <c r="KA129" s="163"/>
      <c r="KB129" s="163"/>
      <c r="KC129" s="163"/>
      <c r="KD129" s="163"/>
      <c r="KE129" s="163"/>
      <c r="KF129" s="163"/>
      <c r="KG129" s="163"/>
      <c r="KH129" s="163"/>
      <c r="KI129" s="163"/>
      <c r="KJ129" s="163"/>
      <c r="KK129" s="163"/>
      <c r="KL129" s="163"/>
      <c r="KM129" s="163"/>
      <c r="KN129" s="163"/>
      <c r="KO129" s="163"/>
      <c r="KP129" s="163"/>
      <c r="KQ129" s="163"/>
      <c r="KR129" s="163"/>
      <c r="KS129" s="163"/>
      <c r="KT129" s="163"/>
      <c r="KU129" s="163"/>
      <c r="KV129" s="163"/>
      <c r="KW129" s="163"/>
      <c r="KX129" s="163"/>
      <c r="KY129" s="163"/>
      <c r="KZ129" s="163"/>
      <c r="LA129" s="163"/>
      <c r="LB129" s="163"/>
      <c r="LC129" s="163"/>
      <c r="LD129" s="163"/>
      <c r="LE129" s="163"/>
      <c r="LF129" s="163"/>
      <c r="LG129" s="163"/>
      <c r="LH129" s="163"/>
      <c r="LI129" s="163"/>
      <c r="LJ129" s="163"/>
      <c r="LK129" s="163"/>
      <c r="LL129" s="163"/>
      <c r="LM129" s="163"/>
      <c r="LN129" s="163"/>
      <c r="LO129" s="163"/>
      <c r="LP129" s="163"/>
      <c r="LQ129" s="163"/>
      <c r="LR129" s="163"/>
      <c r="LS129" s="163"/>
      <c r="LT129" s="163"/>
      <c r="LU129" s="163"/>
      <c r="LV129" s="163"/>
      <c r="LW129" s="163"/>
      <c r="LX129" s="163"/>
      <c r="LY129" s="163"/>
      <c r="LZ129" s="163"/>
      <c r="MA129" s="163"/>
      <c r="MB129" s="163"/>
      <c r="MC129" s="163"/>
      <c r="MD129" s="163"/>
      <c r="ME129" s="163"/>
      <c r="MF129" s="163"/>
      <c r="MG129" s="163"/>
      <c r="MH129" s="163"/>
      <c r="MI129" s="163"/>
      <c r="MJ129" s="163"/>
      <c r="MK129" s="163"/>
      <c r="ML129" s="163"/>
      <c r="MM129" s="163"/>
      <c r="MN129" s="163"/>
      <c r="MO129" s="163"/>
      <c r="MP129" s="163"/>
      <c r="MQ129" s="163"/>
      <c r="MR129" s="163"/>
      <c r="MS129" s="163"/>
      <c r="MT129" s="163"/>
      <c r="MU129" s="163"/>
      <c r="MV129" s="163"/>
      <c r="MW129" s="163"/>
      <c r="MX129" s="163"/>
      <c r="MY129" s="163"/>
      <c r="MZ129" s="163"/>
      <c r="NA129" s="163"/>
      <c r="NB129" s="163"/>
      <c r="NC129" s="163"/>
      <c r="ND129" s="163"/>
      <c r="NE129" s="163"/>
      <c r="NF129" s="163"/>
      <c r="NG129" s="163"/>
      <c r="NH129" s="163"/>
    </row>
    <row r="130" spans="1:372" ht="15.6" hidden="1">
      <c r="A130" s="56"/>
      <c r="B130" s="57" t="s">
        <v>157</v>
      </c>
      <c r="C130" s="58" t="s">
        <v>238</v>
      </c>
      <c r="D130" s="59"/>
      <c r="E130" s="60" t="s">
        <v>239</v>
      </c>
      <c r="F130" s="61"/>
      <c r="G130" s="62">
        <f t="shared" si="2"/>
        <v>0</v>
      </c>
      <c r="H130" s="73">
        <v>43845</v>
      </c>
      <c r="I130" s="73">
        <v>43845</v>
      </c>
      <c r="J130" s="73">
        <v>43845</v>
      </c>
      <c r="K130" s="73">
        <v>43845</v>
      </c>
      <c r="L130" s="73">
        <v>43845</v>
      </c>
      <c r="M130" s="73">
        <v>43845</v>
      </c>
      <c r="N130" s="73">
        <v>43852</v>
      </c>
      <c r="O130" s="73">
        <v>43852</v>
      </c>
      <c r="P130" s="67"/>
      <c r="Q130" s="67"/>
      <c r="R130" s="96"/>
      <c r="S130" s="96"/>
      <c r="T130" s="96"/>
      <c r="U130" s="96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71"/>
      <c r="CU130" s="70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71"/>
      <c r="DZ130" s="66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96"/>
      <c r="GT130" s="96"/>
      <c r="GU130" s="96"/>
      <c r="GV130" s="96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163"/>
      <c r="IS130" s="163"/>
      <c r="IT130" s="163"/>
      <c r="IU130" s="163"/>
      <c r="IV130" s="163"/>
      <c r="IW130" s="163"/>
      <c r="IX130" s="163"/>
      <c r="IY130" s="163"/>
      <c r="IZ130" s="163"/>
      <c r="JA130" s="163"/>
      <c r="JB130" s="163"/>
      <c r="JC130" s="163"/>
      <c r="JD130" s="163"/>
      <c r="JE130" s="163"/>
      <c r="JF130" s="163"/>
      <c r="JG130" s="163"/>
      <c r="JH130" s="163"/>
      <c r="JI130" s="163"/>
      <c r="JJ130" s="163"/>
      <c r="JK130" s="163"/>
      <c r="JL130" s="163"/>
      <c r="JM130" s="163"/>
      <c r="JN130" s="163"/>
      <c r="JO130" s="163"/>
      <c r="JP130" s="163"/>
      <c r="JQ130" s="163"/>
      <c r="JR130" s="163"/>
      <c r="JS130" s="163"/>
      <c r="JT130" s="163"/>
      <c r="JU130" s="163"/>
      <c r="JV130" s="163"/>
      <c r="JW130" s="163"/>
      <c r="JX130" s="163"/>
      <c r="JY130" s="163"/>
      <c r="JZ130" s="163"/>
      <c r="KA130" s="163"/>
      <c r="KB130" s="163"/>
      <c r="KC130" s="163"/>
      <c r="KD130" s="163"/>
      <c r="KE130" s="163"/>
      <c r="KF130" s="163"/>
      <c r="KG130" s="163"/>
      <c r="KH130" s="163"/>
      <c r="KI130" s="163"/>
      <c r="KJ130" s="163"/>
      <c r="KK130" s="163"/>
      <c r="KL130" s="163"/>
      <c r="KM130" s="163"/>
      <c r="KN130" s="163"/>
      <c r="KO130" s="163"/>
      <c r="KP130" s="163"/>
      <c r="KQ130" s="163"/>
      <c r="KR130" s="163"/>
      <c r="KS130" s="163"/>
      <c r="KT130" s="163"/>
      <c r="KU130" s="163"/>
      <c r="KV130" s="163"/>
      <c r="KW130" s="163"/>
      <c r="KX130" s="163"/>
      <c r="KY130" s="163"/>
      <c r="KZ130" s="163"/>
      <c r="LA130" s="163"/>
      <c r="LB130" s="163"/>
      <c r="LC130" s="163"/>
      <c r="LD130" s="163"/>
      <c r="LE130" s="163"/>
      <c r="LF130" s="163"/>
      <c r="LG130" s="163"/>
      <c r="LH130" s="163"/>
      <c r="LI130" s="163"/>
      <c r="LJ130" s="163"/>
      <c r="LK130" s="163"/>
      <c r="LL130" s="163"/>
      <c r="LM130" s="163"/>
      <c r="LN130" s="163"/>
      <c r="LO130" s="163"/>
      <c r="LP130" s="163"/>
      <c r="LQ130" s="163"/>
      <c r="LR130" s="163"/>
      <c r="LS130" s="163"/>
      <c r="LT130" s="163"/>
      <c r="LU130" s="163"/>
      <c r="LV130" s="163"/>
      <c r="LW130" s="163"/>
      <c r="LX130" s="163"/>
      <c r="LY130" s="163"/>
      <c r="LZ130" s="163"/>
      <c r="MA130" s="163"/>
      <c r="MB130" s="163"/>
      <c r="MC130" s="163"/>
      <c r="MD130" s="163"/>
      <c r="ME130" s="163"/>
      <c r="MF130" s="163"/>
      <c r="MG130" s="163"/>
      <c r="MH130" s="163"/>
      <c r="MI130" s="163"/>
      <c r="MJ130" s="163"/>
      <c r="MK130" s="163"/>
      <c r="ML130" s="163"/>
      <c r="MM130" s="163"/>
      <c r="MN130" s="163"/>
      <c r="MO130" s="163"/>
      <c r="MP130" s="163"/>
      <c r="MQ130" s="163"/>
      <c r="MR130" s="163"/>
      <c r="MS130" s="163"/>
      <c r="MT130" s="163"/>
      <c r="MU130" s="163"/>
      <c r="MV130" s="163"/>
      <c r="MW130" s="163"/>
      <c r="MX130" s="163"/>
      <c r="MY130" s="163"/>
      <c r="MZ130" s="163"/>
      <c r="NA130" s="163"/>
      <c r="NB130" s="163"/>
      <c r="NC130" s="163"/>
      <c r="ND130" s="163"/>
      <c r="NE130" s="163"/>
      <c r="NF130" s="163"/>
      <c r="NG130" s="163"/>
      <c r="NH130" s="163"/>
    </row>
    <row r="131" spans="1:372" ht="15.6" hidden="1" customHeight="1">
      <c r="A131" s="56">
        <v>2</v>
      </c>
      <c r="B131" s="57" t="s">
        <v>157</v>
      </c>
      <c r="C131" s="58" t="s">
        <v>240</v>
      </c>
      <c r="D131" s="59" t="s">
        <v>28</v>
      </c>
      <c r="E131" s="60" t="s">
        <v>241</v>
      </c>
      <c r="F131" s="61"/>
      <c r="G131" s="62">
        <f t="shared" si="2"/>
        <v>0</v>
      </c>
      <c r="H131" s="73">
        <v>43672</v>
      </c>
      <c r="I131" s="73">
        <v>43672</v>
      </c>
      <c r="J131" s="73">
        <v>43672</v>
      </c>
      <c r="K131" s="73">
        <v>43672</v>
      </c>
      <c r="L131" s="73">
        <v>43672</v>
      </c>
      <c r="M131" s="73">
        <v>43672</v>
      </c>
      <c r="N131" s="96">
        <v>43873</v>
      </c>
      <c r="O131" s="96">
        <v>43873</v>
      </c>
      <c r="P131" s="96">
        <v>43873</v>
      </c>
      <c r="Q131" s="96">
        <v>43873</v>
      </c>
      <c r="R131" s="96">
        <v>43873</v>
      </c>
      <c r="S131" s="96">
        <v>43873</v>
      </c>
      <c r="T131" s="96">
        <v>43873</v>
      </c>
      <c r="U131" s="96">
        <v>43873</v>
      </c>
      <c r="V131" s="96">
        <v>43873</v>
      </c>
      <c r="W131" s="96">
        <v>43873</v>
      </c>
      <c r="X131" s="96">
        <v>43873</v>
      </c>
      <c r="Y131" s="96">
        <v>43873</v>
      </c>
      <c r="Z131" s="96">
        <v>43873</v>
      </c>
      <c r="AA131" s="96">
        <v>43873</v>
      </c>
      <c r="AB131" s="96">
        <v>43873</v>
      </c>
      <c r="AC131" s="96">
        <v>43873</v>
      </c>
      <c r="AD131" s="96">
        <v>43873</v>
      </c>
      <c r="AE131" s="96">
        <v>43873</v>
      </c>
      <c r="AF131" s="96">
        <v>43873</v>
      </c>
      <c r="AG131" s="96">
        <v>43873</v>
      </c>
      <c r="AH131" s="96">
        <v>43873</v>
      </c>
      <c r="AI131" s="96">
        <v>43873</v>
      </c>
      <c r="AJ131" s="96">
        <v>43873</v>
      </c>
      <c r="AK131" s="96">
        <v>43873</v>
      </c>
      <c r="AL131" s="67"/>
      <c r="AM131" s="67"/>
      <c r="AN131" s="67"/>
      <c r="AO131" s="73">
        <v>43846</v>
      </c>
      <c r="AP131" s="73">
        <v>43846</v>
      </c>
      <c r="AQ131" s="73">
        <v>43846</v>
      </c>
      <c r="AR131" s="67"/>
      <c r="AS131" s="67"/>
      <c r="AT131" s="67"/>
      <c r="AU131" s="67"/>
      <c r="AV131" s="73">
        <v>43846</v>
      </c>
      <c r="AW131" s="73">
        <v>43846</v>
      </c>
      <c r="AX131" s="73">
        <v>43846</v>
      </c>
      <c r="AY131" s="73">
        <v>43846</v>
      </c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71"/>
      <c r="CU131" s="70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71"/>
      <c r="DZ131" s="66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73">
        <v>43846</v>
      </c>
      <c r="FL131" s="73">
        <v>43846</v>
      </c>
      <c r="FM131" s="73">
        <v>43846</v>
      </c>
      <c r="FN131" s="73">
        <v>43846</v>
      </c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73">
        <v>43846</v>
      </c>
      <c r="GN131" s="73">
        <v>43846</v>
      </c>
      <c r="GO131" s="73">
        <v>43846</v>
      </c>
      <c r="GP131" s="67"/>
      <c r="GQ131" s="67"/>
      <c r="GR131" s="67"/>
      <c r="GS131" s="67"/>
      <c r="GT131" s="73">
        <v>43846</v>
      </c>
      <c r="GU131" s="73">
        <v>43846</v>
      </c>
      <c r="GV131" s="73">
        <v>43846</v>
      </c>
      <c r="GW131" s="73">
        <v>43846</v>
      </c>
      <c r="GX131" s="67"/>
      <c r="GY131" s="67"/>
      <c r="GZ131" s="67"/>
      <c r="HA131" s="73">
        <v>43846</v>
      </c>
      <c r="HB131" s="73">
        <v>43846</v>
      </c>
      <c r="HC131" s="73">
        <v>43846</v>
      </c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73">
        <v>43836</v>
      </c>
      <c r="HY131" s="73">
        <v>43836</v>
      </c>
      <c r="HZ131" s="73">
        <v>43836</v>
      </c>
      <c r="IA131" s="73">
        <v>43836</v>
      </c>
      <c r="IB131" s="73">
        <v>43836</v>
      </c>
      <c r="IC131" s="73">
        <v>43836</v>
      </c>
      <c r="ID131" s="73">
        <v>43836</v>
      </c>
      <c r="IE131" s="73">
        <v>43836</v>
      </c>
      <c r="IF131" s="73">
        <v>43836</v>
      </c>
      <c r="IG131" s="73">
        <v>43836</v>
      </c>
      <c r="IH131" s="67"/>
      <c r="II131" s="67"/>
      <c r="IJ131" s="73">
        <v>43846</v>
      </c>
      <c r="IK131" s="73">
        <v>43846</v>
      </c>
      <c r="IL131" s="73">
        <v>43846</v>
      </c>
      <c r="IM131" s="73">
        <v>43846</v>
      </c>
      <c r="IN131" s="67"/>
      <c r="IO131" s="67"/>
      <c r="IP131" s="67"/>
      <c r="IQ131" s="67"/>
      <c r="IR131" s="196" t="s">
        <v>242</v>
      </c>
      <c r="IS131" s="163"/>
      <c r="IT131" s="163"/>
      <c r="IU131" s="163"/>
      <c r="IV131" s="163"/>
      <c r="IW131" s="163"/>
      <c r="IX131" s="163"/>
      <c r="IY131" s="163"/>
      <c r="IZ131" s="163"/>
      <c r="JA131" s="163"/>
      <c r="JB131" s="163"/>
      <c r="JC131" s="163"/>
      <c r="JD131" s="163"/>
      <c r="JE131" s="163"/>
      <c r="JF131" s="163"/>
      <c r="JG131" s="163"/>
      <c r="JH131" s="163"/>
      <c r="JI131" s="163"/>
      <c r="JJ131" s="163"/>
      <c r="JK131" s="163"/>
      <c r="JL131" s="163"/>
      <c r="JM131" s="163"/>
      <c r="JN131" s="163"/>
      <c r="JO131" s="163"/>
      <c r="JP131" s="163"/>
      <c r="JQ131" s="163"/>
      <c r="JR131" s="163"/>
      <c r="JS131" s="163"/>
      <c r="JT131" s="163"/>
      <c r="JU131" s="163"/>
      <c r="JV131" s="163"/>
      <c r="JW131" s="163"/>
      <c r="JX131" s="163"/>
      <c r="JY131" s="163"/>
      <c r="JZ131" s="163"/>
      <c r="KA131" s="163"/>
      <c r="KB131" s="163"/>
      <c r="KC131" s="163"/>
      <c r="KD131" s="163"/>
      <c r="KE131" s="163"/>
      <c r="KF131" s="163"/>
      <c r="KG131" s="163"/>
      <c r="KH131" s="163"/>
      <c r="KI131" s="163"/>
      <c r="KJ131" s="163"/>
      <c r="KK131" s="163"/>
      <c r="KL131" s="163"/>
      <c r="KM131" s="163"/>
      <c r="KN131" s="163"/>
      <c r="KO131" s="163"/>
      <c r="KP131" s="163"/>
      <c r="KQ131" s="163"/>
      <c r="KR131" s="163"/>
      <c r="KS131" s="163"/>
      <c r="KT131" s="163"/>
      <c r="KU131" s="163"/>
      <c r="KV131" s="163"/>
      <c r="KW131" s="163"/>
      <c r="KX131" s="163"/>
      <c r="KY131" s="163"/>
      <c r="KZ131" s="163"/>
      <c r="LA131" s="163"/>
      <c r="LB131" s="163"/>
      <c r="LC131" s="163"/>
      <c r="LD131" s="163"/>
      <c r="LE131" s="163"/>
      <c r="LF131" s="163"/>
      <c r="LG131" s="163"/>
      <c r="LH131" s="163"/>
      <c r="LI131" s="163"/>
      <c r="LJ131" s="163"/>
      <c r="LK131" s="163"/>
      <c r="LL131" s="163"/>
      <c r="LM131" s="163"/>
      <c r="LN131" s="163"/>
      <c r="LO131" s="163"/>
      <c r="LP131" s="163"/>
      <c r="LQ131" s="163"/>
      <c r="LR131" s="163"/>
      <c r="LS131" s="163"/>
      <c r="LT131" s="163"/>
      <c r="LU131" s="163"/>
      <c r="LV131" s="163"/>
      <c r="LW131" s="163"/>
      <c r="LX131" s="163"/>
      <c r="LY131" s="163"/>
      <c r="LZ131" s="163"/>
      <c r="MA131" s="163"/>
      <c r="MB131" s="163"/>
      <c r="MC131" s="163"/>
      <c r="MD131" s="163"/>
      <c r="ME131" s="163"/>
      <c r="MF131" s="163"/>
      <c r="MG131" s="163"/>
      <c r="MH131" s="163"/>
      <c r="MI131" s="163"/>
      <c r="MJ131" s="163"/>
      <c r="MK131" s="163"/>
      <c r="ML131" s="163"/>
      <c r="MM131" s="163"/>
      <c r="MN131" s="163"/>
      <c r="MO131" s="163"/>
      <c r="MP131" s="163"/>
      <c r="MQ131" s="163"/>
      <c r="MR131" s="163"/>
      <c r="MS131" s="163"/>
      <c r="MT131" s="163"/>
      <c r="MU131" s="163"/>
      <c r="MV131" s="163"/>
      <c r="MW131" s="163"/>
      <c r="MX131" s="163"/>
      <c r="MY131" s="163"/>
      <c r="MZ131" s="163"/>
      <c r="NA131" s="163"/>
      <c r="NB131" s="163"/>
      <c r="NC131" s="163"/>
      <c r="ND131" s="163"/>
      <c r="NE131" s="163"/>
      <c r="NF131" s="163"/>
      <c r="NG131" s="163"/>
      <c r="NH131" s="163"/>
    </row>
    <row r="132" spans="1:372" ht="15.6" hidden="1" customHeight="1">
      <c r="A132" s="56"/>
      <c r="B132" s="57" t="s">
        <v>157</v>
      </c>
      <c r="C132" s="58" t="s">
        <v>240</v>
      </c>
      <c r="D132" s="59" t="s">
        <v>73</v>
      </c>
      <c r="E132" s="60" t="s">
        <v>241</v>
      </c>
      <c r="F132" s="61"/>
      <c r="G132" s="62">
        <f t="shared" si="2"/>
        <v>0</v>
      </c>
      <c r="H132" s="73">
        <v>43672</v>
      </c>
      <c r="I132" s="73">
        <v>43672</v>
      </c>
      <c r="J132" s="73">
        <v>43672</v>
      </c>
      <c r="K132" s="73">
        <v>43672</v>
      </c>
      <c r="L132" s="73">
        <v>43672</v>
      </c>
      <c r="M132" s="73">
        <v>43672</v>
      </c>
      <c r="N132" s="96">
        <v>43873</v>
      </c>
      <c r="O132" s="96">
        <v>43873</v>
      </c>
      <c r="P132" s="96">
        <v>43873</v>
      </c>
      <c r="Q132" s="96">
        <v>43873</v>
      </c>
      <c r="R132" s="96">
        <v>43873</v>
      </c>
      <c r="S132" s="96">
        <v>43873</v>
      </c>
      <c r="T132" s="96">
        <v>43873</v>
      </c>
      <c r="U132" s="96">
        <v>43873</v>
      </c>
      <c r="V132" s="96">
        <v>43873</v>
      </c>
      <c r="W132" s="96">
        <v>43873</v>
      </c>
      <c r="X132" s="96">
        <v>43873</v>
      </c>
      <c r="Y132" s="96">
        <v>43873</v>
      </c>
      <c r="Z132" s="96">
        <v>43873</v>
      </c>
      <c r="AA132" s="96">
        <v>43873</v>
      </c>
      <c r="AB132" s="96">
        <v>43873</v>
      </c>
      <c r="AC132" s="96">
        <v>43873</v>
      </c>
      <c r="AD132" s="96">
        <v>43873</v>
      </c>
      <c r="AE132" s="96">
        <v>43873</v>
      </c>
      <c r="AF132" s="96">
        <v>43873</v>
      </c>
      <c r="AG132" s="96">
        <v>43873</v>
      </c>
      <c r="AH132" s="96">
        <v>43873</v>
      </c>
      <c r="AI132" s="96">
        <v>43873</v>
      </c>
      <c r="AJ132" s="96">
        <v>43873</v>
      </c>
      <c r="AK132" s="96">
        <v>43873</v>
      </c>
      <c r="AL132" s="67"/>
      <c r="AM132" s="67"/>
      <c r="AN132" s="67"/>
      <c r="AO132" s="73">
        <v>43846</v>
      </c>
      <c r="AP132" s="73">
        <v>43846</v>
      </c>
      <c r="AQ132" s="73">
        <v>43846</v>
      </c>
      <c r="AR132" s="67"/>
      <c r="AS132" s="67"/>
      <c r="AT132" s="67"/>
      <c r="AU132" s="67"/>
      <c r="AV132" s="73">
        <v>43846</v>
      </c>
      <c r="AW132" s="73">
        <v>43846</v>
      </c>
      <c r="AX132" s="73">
        <v>43846</v>
      </c>
      <c r="AY132" s="73">
        <v>43846</v>
      </c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71"/>
      <c r="CU132" s="70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71"/>
      <c r="DZ132" s="66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73">
        <v>43846</v>
      </c>
      <c r="FL132" s="73">
        <v>43846</v>
      </c>
      <c r="FM132" s="73">
        <v>43846</v>
      </c>
      <c r="FN132" s="73">
        <v>43846</v>
      </c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73">
        <v>43846</v>
      </c>
      <c r="GN132" s="73">
        <v>43846</v>
      </c>
      <c r="GO132" s="73">
        <v>43846</v>
      </c>
      <c r="GP132" s="67"/>
      <c r="GQ132" s="67"/>
      <c r="GR132" s="67"/>
      <c r="GS132" s="67"/>
      <c r="GT132" s="73">
        <v>43846</v>
      </c>
      <c r="GU132" s="73">
        <v>43846</v>
      </c>
      <c r="GV132" s="73">
        <v>43846</v>
      </c>
      <c r="GW132" s="73">
        <v>43846</v>
      </c>
      <c r="GX132" s="67"/>
      <c r="GY132" s="67"/>
      <c r="GZ132" s="67"/>
      <c r="HA132" s="73">
        <v>43846</v>
      </c>
      <c r="HB132" s="73">
        <v>43846</v>
      </c>
      <c r="HC132" s="73">
        <v>43846</v>
      </c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73">
        <v>43836</v>
      </c>
      <c r="HY132" s="73">
        <v>43836</v>
      </c>
      <c r="HZ132" s="73">
        <v>43836</v>
      </c>
      <c r="IA132" s="73">
        <v>43836</v>
      </c>
      <c r="IB132" s="73">
        <v>43836</v>
      </c>
      <c r="IC132" s="73">
        <v>43836</v>
      </c>
      <c r="ID132" s="73">
        <v>43836</v>
      </c>
      <c r="IE132" s="73">
        <v>43836</v>
      </c>
      <c r="IF132" s="73">
        <v>43836</v>
      </c>
      <c r="IG132" s="73">
        <v>43836</v>
      </c>
      <c r="IH132" s="67"/>
      <c r="II132" s="67"/>
      <c r="IJ132" s="73">
        <v>43846</v>
      </c>
      <c r="IK132" s="73">
        <v>43846</v>
      </c>
      <c r="IL132" s="73">
        <v>43846</v>
      </c>
      <c r="IM132" s="73">
        <v>43846</v>
      </c>
      <c r="IN132" s="67"/>
      <c r="IO132" s="67"/>
      <c r="IP132" s="67"/>
      <c r="IQ132" s="67"/>
      <c r="IR132" s="196" t="s">
        <v>242</v>
      </c>
      <c r="IS132" s="163"/>
      <c r="IT132" s="163"/>
      <c r="IU132" s="163"/>
      <c r="IV132" s="163"/>
      <c r="IW132" s="163"/>
      <c r="IX132" s="163"/>
      <c r="IY132" s="163"/>
      <c r="IZ132" s="163"/>
      <c r="JA132" s="163"/>
      <c r="JB132" s="163"/>
      <c r="JC132" s="163"/>
      <c r="JD132" s="163"/>
      <c r="JE132" s="163"/>
      <c r="JF132" s="163"/>
      <c r="JG132" s="163"/>
      <c r="JH132" s="163"/>
      <c r="JI132" s="163"/>
      <c r="JJ132" s="163"/>
      <c r="JK132" s="163"/>
      <c r="JL132" s="163"/>
      <c r="JM132" s="163"/>
      <c r="JN132" s="163"/>
      <c r="JO132" s="163"/>
      <c r="JP132" s="163"/>
      <c r="JQ132" s="163"/>
      <c r="JR132" s="163"/>
      <c r="JS132" s="163"/>
      <c r="JT132" s="163"/>
      <c r="JU132" s="163"/>
      <c r="JV132" s="163"/>
      <c r="JW132" s="163"/>
      <c r="JX132" s="163"/>
      <c r="JY132" s="163"/>
      <c r="JZ132" s="163"/>
      <c r="KA132" s="163"/>
      <c r="KB132" s="163"/>
      <c r="KC132" s="163"/>
      <c r="KD132" s="163"/>
      <c r="KE132" s="163"/>
      <c r="KF132" s="163"/>
      <c r="KG132" s="163"/>
      <c r="KH132" s="163"/>
      <c r="KI132" s="163"/>
      <c r="KJ132" s="163"/>
      <c r="KK132" s="163"/>
      <c r="KL132" s="163"/>
      <c r="KM132" s="163"/>
      <c r="KN132" s="163"/>
      <c r="KO132" s="163"/>
      <c r="KP132" s="163"/>
      <c r="KQ132" s="163"/>
      <c r="KR132" s="163"/>
      <c r="KS132" s="163"/>
      <c r="KT132" s="163"/>
      <c r="KU132" s="163"/>
      <c r="KV132" s="163"/>
      <c r="KW132" s="163"/>
      <c r="KX132" s="163"/>
      <c r="KY132" s="163"/>
      <c r="KZ132" s="163"/>
      <c r="LA132" s="163"/>
      <c r="LB132" s="163"/>
      <c r="LC132" s="163"/>
      <c r="LD132" s="163"/>
      <c r="LE132" s="163"/>
      <c r="LF132" s="163"/>
      <c r="LG132" s="163"/>
      <c r="LH132" s="163"/>
      <c r="LI132" s="163"/>
      <c r="LJ132" s="163"/>
      <c r="LK132" s="163"/>
      <c r="LL132" s="163"/>
      <c r="LM132" s="163"/>
      <c r="LN132" s="163"/>
      <c r="LO132" s="163"/>
      <c r="LP132" s="163"/>
      <c r="LQ132" s="163"/>
      <c r="LR132" s="163"/>
      <c r="LS132" s="163"/>
      <c r="LT132" s="163"/>
      <c r="LU132" s="163"/>
      <c r="LV132" s="163"/>
      <c r="LW132" s="163"/>
      <c r="LX132" s="163"/>
      <c r="LY132" s="163"/>
      <c r="LZ132" s="163"/>
      <c r="MA132" s="163"/>
      <c r="MB132" s="163"/>
      <c r="MC132" s="163"/>
      <c r="MD132" s="163"/>
      <c r="ME132" s="163"/>
      <c r="MF132" s="163"/>
      <c r="MG132" s="163"/>
      <c r="MH132" s="163"/>
      <c r="MI132" s="163"/>
      <c r="MJ132" s="163"/>
      <c r="MK132" s="163"/>
      <c r="ML132" s="163"/>
      <c r="MM132" s="163"/>
      <c r="MN132" s="163"/>
      <c r="MO132" s="163"/>
      <c r="MP132" s="163"/>
      <c r="MQ132" s="163"/>
      <c r="MR132" s="163"/>
      <c r="MS132" s="163"/>
      <c r="MT132" s="163"/>
      <c r="MU132" s="163"/>
      <c r="MV132" s="163"/>
      <c r="MW132" s="163"/>
      <c r="MX132" s="163"/>
      <c r="MY132" s="163"/>
      <c r="MZ132" s="163"/>
      <c r="NA132" s="163"/>
      <c r="NB132" s="163"/>
      <c r="NC132" s="163"/>
      <c r="ND132" s="163"/>
      <c r="NE132" s="163"/>
      <c r="NF132" s="163"/>
      <c r="NG132" s="163"/>
      <c r="NH132" s="163"/>
    </row>
    <row r="133" spans="1:372" ht="15.6" hidden="1" customHeight="1">
      <c r="A133" s="56"/>
      <c r="B133" s="57" t="s">
        <v>157</v>
      </c>
      <c r="C133" s="58" t="s">
        <v>240</v>
      </c>
      <c r="D133" s="59" t="s">
        <v>243</v>
      </c>
      <c r="E133" s="60" t="s">
        <v>241</v>
      </c>
      <c r="F133" s="61"/>
      <c r="G133" s="62">
        <f t="shared" si="2"/>
        <v>0</v>
      </c>
      <c r="H133" s="73">
        <v>43672</v>
      </c>
      <c r="I133" s="73">
        <v>43672</v>
      </c>
      <c r="J133" s="73">
        <v>43672</v>
      </c>
      <c r="K133" s="73">
        <v>43672</v>
      </c>
      <c r="L133" s="73">
        <v>43672</v>
      </c>
      <c r="M133" s="73">
        <v>43672</v>
      </c>
      <c r="N133" s="96">
        <v>43873</v>
      </c>
      <c r="O133" s="96">
        <v>43873</v>
      </c>
      <c r="P133" s="96">
        <v>43873</v>
      </c>
      <c r="Q133" s="96">
        <v>43873</v>
      </c>
      <c r="R133" s="96">
        <v>43873</v>
      </c>
      <c r="S133" s="96">
        <v>43873</v>
      </c>
      <c r="T133" s="96">
        <v>43873</v>
      </c>
      <c r="U133" s="96">
        <v>43873</v>
      </c>
      <c r="V133" s="96">
        <v>43873</v>
      </c>
      <c r="W133" s="96">
        <v>43873</v>
      </c>
      <c r="X133" s="96">
        <v>43873</v>
      </c>
      <c r="Y133" s="96">
        <v>43873</v>
      </c>
      <c r="Z133" s="96">
        <v>43873</v>
      </c>
      <c r="AA133" s="96">
        <v>43873</v>
      </c>
      <c r="AB133" s="96">
        <v>43873</v>
      </c>
      <c r="AC133" s="96">
        <v>43873</v>
      </c>
      <c r="AD133" s="96">
        <v>43873</v>
      </c>
      <c r="AE133" s="96">
        <v>43873</v>
      </c>
      <c r="AF133" s="96">
        <v>43873</v>
      </c>
      <c r="AG133" s="96">
        <v>43873</v>
      </c>
      <c r="AH133" s="96">
        <v>43873</v>
      </c>
      <c r="AI133" s="96">
        <v>43873</v>
      </c>
      <c r="AJ133" s="96">
        <v>43873</v>
      </c>
      <c r="AK133" s="96">
        <v>43873</v>
      </c>
      <c r="AL133" s="67"/>
      <c r="AM133" s="67"/>
      <c r="AN133" s="67"/>
      <c r="AO133" s="73">
        <v>43846</v>
      </c>
      <c r="AP133" s="73">
        <v>43846</v>
      </c>
      <c r="AQ133" s="73">
        <v>43846</v>
      </c>
      <c r="AR133" s="67"/>
      <c r="AS133" s="67"/>
      <c r="AT133" s="67"/>
      <c r="AU133" s="67"/>
      <c r="AV133" s="73">
        <v>43846</v>
      </c>
      <c r="AW133" s="73">
        <v>43846</v>
      </c>
      <c r="AX133" s="73">
        <v>43846</v>
      </c>
      <c r="AY133" s="73">
        <v>43846</v>
      </c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71"/>
      <c r="CU133" s="70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71"/>
      <c r="DZ133" s="66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73">
        <v>43846</v>
      </c>
      <c r="FL133" s="73">
        <v>43846</v>
      </c>
      <c r="FM133" s="73">
        <v>43846</v>
      </c>
      <c r="FN133" s="73">
        <v>43846</v>
      </c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73">
        <v>43846</v>
      </c>
      <c r="GN133" s="73">
        <v>43846</v>
      </c>
      <c r="GO133" s="73">
        <v>43846</v>
      </c>
      <c r="GP133" s="67"/>
      <c r="GQ133" s="67"/>
      <c r="GR133" s="67"/>
      <c r="GS133" s="67"/>
      <c r="GT133" s="73">
        <v>43846</v>
      </c>
      <c r="GU133" s="73">
        <v>43846</v>
      </c>
      <c r="GV133" s="73">
        <v>43846</v>
      </c>
      <c r="GW133" s="73">
        <v>43846</v>
      </c>
      <c r="GX133" s="67"/>
      <c r="GY133" s="67"/>
      <c r="GZ133" s="67"/>
      <c r="HA133" s="73">
        <v>43846</v>
      </c>
      <c r="HB133" s="73">
        <v>43846</v>
      </c>
      <c r="HC133" s="73">
        <v>43846</v>
      </c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73">
        <v>43836</v>
      </c>
      <c r="HY133" s="73">
        <v>43836</v>
      </c>
      <c r="HZ133" s="73">
        <v>43836</v>
      </c>
      <c r="IA133" s="73">
        <v>43836</v>
      </c>
      <c r="IB133" s="73">
        <v>43836</v>
      </c>
      <c r="IC133" s="73">
        <v>43836</v>
      </c>
      <c r="ID133" s="73">
        <v>43836</v>
      </c>
      <c r="IE133" s="73">
        <v>43836</v>
      </c>
      <c r="IF133" s="73">
        <v>43836</v>
      </c>
      <c r="IG133" s="73">
        <v>43836</v>
      </c>
      <c r="IH133" s="67"/>
      <c r="II133" s="67"/>
      <c r="IJ133" s="73">
        <v>43846</v>
      </c>
      <c r="IK133" s="73">
        <v>43846</v>
      </c>
      <c r="IL133" s="73">
        <v>43846</v>
      </c>
      <c r="IM133" s="73">
        <v>43846</v>
      </c>
      <c r="IN133" s="67"/>
      <c r="IO133" s="67"/>
      <c r="IP133" s="67"/>
      <c r="IQ133" s="67"/>
      <c r="IR133" s="196" t="s">
        <v>242</v>
      </c>
      <c r="IS133" s="163"/>
      <c r="IT133" s="163"/>
      <c r="IU133" s="163"/>
      <c r="IV133" s="163"/>
      <c r="IW133" s="163"/>
      <c r="IX133" s="163"/>
      <c r="IY133" s="163"/>
      <c r="IZ133" s="163"/>
      <c r="JA133" s="163"/>
      <c r="JB133" s="163"/>
      <c r="JC133" s="163"/>
      <c r="JD133" s="163"/>
      <c r="JE133" s="163"/>
      <c r="JF133" s="163"/>
      <c r="JG133" s="163"/>
      <c r="JH133" s="163"/>
      <c r="JI133" s="163"/>
      <c r="JJ133" s="163"/>
      <c r="JK133" s="163"/>
      <c r="JL133" s="163"/>
      <c r="JM133" s="163"/>
      <c r="JN133" s="163"/>
      <c r="JO133" s="163"/>
      <c r="JP133" s="163"/>
      <c r="JQ133" s="163"/>
      <c r="JR133" s="163"/>
      <c r="JS133" s="163"/>
      <c r="JT133" s="163"/>
      <c r="JU133" s="163"/>
      <c r="JV133" s="163"/>
      <c r="JW133" s="163"/>
      <c r="JX133" s="163"/>
      <c r="JY133" s="163"/>
      <c r="JZ133" s="163"/>
      <c r="KA133" s="163"/>
      <c r="KB133" s="163"/>
      <c r="KC133" s="163"/>
      <c r="KD133" s="163"/>
      <c r="KE133" s="163"/>
      <c r="KF133" s="163"/>
      <c r="KG133" s="163"/>
      <c r="KH133" s="163"/>
      <c r="KI133" s="163"/>
      <c r="KJ133" s="163"/>
      <c r="KK133" s="163"/>
      <c r="KL133" s="163"/>
      <c r="KM133" s="163"/>
      <c r="KN133" s="163"/>
      <c r="KO133" s="163"/>
      <c r="KP133" s="163"/>
      <c r="KQ133" s="163"/>
      <c r="KR133" s="163"/>
      <c r="KS133" s="163"/>
      <c r="KT133" s="163"/>
      <c r="KU133" s="163"/>
      <c r="KV133" s="163"/>
      <c r="KW133" s="163"/>
      <c r="KX133" s="163"/>
      <c r="KY133" s="163"/>
      <c r="KZ133" s="163"/>
      <c r="LA133" s="163"/>
      <c r="LB133" s="163"/>
      <c r="LC133" s="163"/>
      <c r="LD133" s="163"/>
      <c r="LE133" s="163"/>
      <c r="LF133" s="163"/>
      <c r="LG133" s="163"/>
      <c r="LH133" s="163"/>
      <c r="LI133" s="163"/>
      <c r="LJ133" s="163"/>
      <c r="LK133" s="163"/>
      <c r="LL133" s="163"/>
      <c r="LM133" s="163"/>
      <c r="LN133" s="163"/>
      <c r="LO133" s="163"/>
      <c r="LP133" s="163"/>
      <c r="LQ133" s="163"/>
      <c r="LR133" s="163"/>
      <c r="LS133" s="163"/>
      <c r="LT133" s="163"/>
      <c r="LU133" s="163"/>
      <c r="LV133" s="163"/>
      <c r="LW133" s="163"/>
      <c r="LX133" s="163"/>
      <c r="LY133" s="163"/>
      <c r="LZ133" s="163"/>
      <c r="MA133" s="163"/>
      <c r="MB133" s="163"/>
      <c r="MC133" s="163"/>
      <c r="MD133" s="163"/>
      <c r="ME133" s="163"/>
      <c r="MF133" s="163"/>
      <c r="MG133" s="163"/>
      <c r="MH133" s="163"/>
      <c r="MI133" s="163"/>
      <c r="MJ133" s="163"/>
      <c r="MK133" s="163"/>
      <c r="ML133" s="163"/>
      <c r="MM133" s="163"/>
      <c r="MN133" s="163"/>
      <c r="MO133" s="163"/>
      <c r="MP133" s="163"/>
      <c r="MQ133" s="163"/>
      <c r="MR133" s="163"/>
      <c r="MS133" s="163"/>
      <c r="MT133" s="163"/>
      <c r="MU133" s="163"/>
      <c r="MV133" s="163"/>
      <c r="MW133" s="163"/>
      <c r="MX133" s="163"/>
      <c r="MY133" s="163"/>
      <c r="MZ133" s="163"/>
      <c r="NA133" s="163"/>
      <c r="NB133" s="163"/>
      <c r="NC133" s="163"/>
      <c r="ND133" s="163"/>
      <c r="NE133" s="163"/>
      <c r="NF133" s="163"/>
      <c r="NG133" s="163"/>
      <c r="NH133" s="163"/>
    </row>
    <row r="134" spans="1:372" ht="15.6" hidden="1">
      <c r="A134" s="56">
        <v>2</v>
      </c>
      <c r="B134" s="57" t="s">
        <v>157</v>
      </c>
      <c r="C134" s="58" t="s">
        <v>244</v>
      </c>
      <c r="D134" s="59" t="s">
        <v>245</v>
      </c>
      <c r="E134" s="60" t="s">
        <v>246</v>
      </c>
      <c r="F134" s="61" t="s">
        <v>597</v>
      </c>
      <c r="G134" s="62">
        <f>COUNTIF(H134:IQ134,$D$1)</f>
        <v>0</v>
      </c>
      <c r="H134" s="107">
        <v>43908</v>
      </c>
      <c r="I134" s="121">
        <v>43908</v>
      </c>
      <c r="J134" s="121">
        <v>43908</v>
      </c>
      <c r="K134" s="121">
        <v>43908</v>
      </c>
      <c r="L134" s="121">
        <v>43908</v>
      </c>
      <c r="M134" s="96">
        <v>43712</v>
      </c>
      <c r="N134" s="96">
        <v>43712</v>
      </c>
      <c r="O134" s="96">
        <v>43874</v>
      </c>
      <c r="P134" s="96">
        <v>43874</v>
      </c>
      <c r="Q134" s="96">
        <v>43860</v>
      </c>
      <c r="R134" s="96">
        <v>43860</v>
      </c>
      <c r="S134" s="96">
        <v>43860</v>
      </c>
      <c r="T134" s="96">
        <v>43712</v>
      </c>
      <c r="U134" s="96">
        <v>43712</v>
      </c>
      <c r="V134" s="96">
        <v>43712</v>
      </c>
      <c r="W134" s="96">
        <v>43712</v>
      </c>
      <c r="X134" s="96">
        <v>43712</v>
      </c>
      <c r="Y134" s="96">
        <v>43712</v>
      </c>
      <c r="Z134" s="96">
        <v>43712</v>
      </c>
      <c r="AA134" s="96">
        <v>43712</v>
      </c>
      <c r="AB134" s="67"/>
      <c r="AC134" s="67"/>
      <c r="AD134" s="96">
        <v>43874</v>
      </c>
      <c r="AE134" s="96">
        <v>43874</v>
      </c>
      <c r="AF134" s="96">
        <v>43874</v>
      </c>
      <c r="AG134" s="67"/>
      <c r="AH134" s="67"/>
      <c r="AI134" s="67"/>
      <c r="AJ134" s="67"/>
      <c r="AK134" s="108"/>
      <c r="AL134" s="95">
        <v>43817</v>
      </c>
      <c r="AM134" s="96">
        <v>43817</v>
      </c>
      <c r="AN134" s="96">
        <v>43817</v>
      </c>
      <c r="AO134" s="96">
        <v>43817</v>
      </c>
      <c r="AP134" s="96">
        <v>43817</v>
      </c>
      <c r="AQ134" s="96">
        <v>43817</v>
      </c>
      <c r="AR134" s="96">
        <v>43817</v>
      </c>
      <c r="AS134" s="96">
        <v>43817</v>
      </c>
      <c r="AT134" s="96">
        <v>43817</v>
      </c>
      <c r="AU134" s="96">
        <v>43817</v>
      </c>
      <c r="AV134" s="96">
        <v>43817</v>
      </c>
      <c r="AW134" s="96">
        <v>43817</v>
      </c>
      <c r="AX134" s="96">
        <v>43817</v>
      </c>
      <c r="AY134" s="96">
        <v>43817</v>
      </c>
      <c r="AZ134" s="96">
        <v>43817</v>
      </c>
      <c r="BA134" s="96">
        <v>43817</v>
      </c>
      <c r="BB134" s="96">
        <v>43817</v>
      </c>
      <c r="BC134" s="96">
        <v>43817</v>
      </c>
      <c r="BD134" s="96">
        <v>43817</v>
      </c>
      <c r="BE134" s="96">
        <v>43817</v>
      </c>
      <c r="BF134" s="96">
        <v>43817</v>
      </c>
      <c r="BG134" s="96">
        <v>43817</v>
      </c>
      <c r="BH134" s="96">
        <v>43817</v>
      </c>
      <c r="BI134" s="96">
        <v>43817</v>
      </c>
      <c r="BJ134" s="96">
        <v>43817</v>
      </c>
      <c r="BK134" s="96">
        <v>43817</v>
      </c>
      <c r="BL134" s="96">
        <v>43817</v>
      </c>
      <c r="BM134" s="96">
        <v>43817</v>
      </c>
      <c r="BN134" s="96">
        <v>43817</v>
      </c>
      <c r="BO134" s="96">
        <v>43817</v>
      </c>
      <c r="BP134" s="96">
        <v>43817</v>
      </c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96"/>
      <c r="CM134" s="67"/>
      <c r="CN134" s="67"/>
      <c r="CO134" s="67"/>
      <c r="CP134" s="67"/>
      <c r="CQ134" s="96"/>
      <c r="CR134" s="96"/>
      <c r="CS134" s="96"/>
      <c r="CT134" s="97"/>
      <c r="CU134" s="95"/>
      <c r="CV134" s="67"/>
      <c r="CW134" s="96"/>
      <c r="CX134" s="96"/>
      <c r="CY134" s="96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71"/>
      <c r="DZ134" s="66"/>
      <c r="EA134" s="67"/>
      <c r="EB134" s="67"/>
      <c r="EC134" s="67"/>
      <c r="ED134" s="67"/>
      <c r="EE134" s="67"/>
      <c r="EF134" s="67"/>
      <c r="EG134" s="67"/>
      <c r="EH134" s="67"/>
      <c r="EI134" s="96"/>
      <c r="EJ134" s="67"/>
      <c r="EK134" s="67"/>
      <c r="EL134" s="67"/>
      <c r="EM134" s="67"/>
      <c r="EN134" s="67"/>
      <c r="EO134" s="67"/>
      <c r="EP134" s="67"/>
      <c r="EQ134" s="96"/>
      <c r="ER134" s="96"/>
      <c r="ES134" s="67"/>
      <c r="ET134" s="96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96"/>
      <c r="FH134" s="96"/>
      <c r="FI134" s="67"/>
      <c r="FJ134" s="67"/>
      <c r="FK134" s="67"/>
      <c r="FL134" s="96"/>
      <c r="FM134" s="96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96"/>
      <c r="GF134" s="96"/>
      <c r="GG134" s="96"/>
      <c r="GH134" s="67"/>
      <c r="GI134" s="67"/>
      <c r="GJ134" s="103"/>
      <c r="GK134" s="103"/>
      <c r="GL134" s="103"/>
      <c r="GM134" s="96"/>
      <c r="GN134" s="96"/>
      <c r="GO134" s="96"/>
      <c r="GP134" s="96"/>
      <c r="GQ134" s="67"/>
      <c r="GR134" s="67"/>
      <c r="GS134" s="67"/>
      <c r="GT134" s="67"/>
      <c r="GU134" s="96"/>
      <c r="GV134" s="96"/>
      <c r="GW134" s="96"/>
      <c r="GX134" s="96"/>
      <c r="GY134" s="96"/>
      <c r="GZ134" s="96"/>
      <c r="HA134" s="96"/>
      <c r="HB134" s="96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96"/>
      <c r="HN134" s="96"/>
      <c r="HO134" s="96"/>
      <c r="HP134" s="96"/>
      <c r="HQ134" s="96"/>
      <c r="HR134" s="107">
        <v>43944</v>
      </c>
      <c r="HS134" s="202"/>
      <c r="HT134" s="107">
        <v>43944</v>
      </c>
      <c r="HU134" s="107">
        <v>43909</v>
      </c>
      <c r="HV134" s="107">
        <v>43909</v>
      </c>
      <c r="HW134" s="107">
        <v>43909</v>
      </c>
      <c r="HX134" s="107">
        <v>43909</v>
      </c>
      <c r="HY134" s="107">
        <v>43909</v>
      </c>
      <c r="HZ134" s="107">
        <v>43909</v>
      </c>
      <c r="IA134" s="107">
        <v>43909</v>
      </c>
      <c r="IB134" s="107">
        <v>43909</v>
      </c>
      <c r="IC134" s="96"/>
      <c r="ID134" s="96"/>
      <c r="IE134" s="96"/>
      <c r="IF134" s="96"/>
      <c r="IG134" s="96"/>
      <c r="IH134" s="96"/>
      <c r="II134" s="96"/>
      <c r="IJ134" s="96"/>
      <c r="IK134" s="96"/>
      <c r="IL134" s="96"/>
      <c r="IM134" s="96"/>
      <c r="IN134" s="96"/>
      <c r="IO134" s="96"/>
      <c r="IP134" s="96"/>
      <c r="IQ134" s="96"/>
      <c r="IR134" s="197"/>
      <c r="IS134" s="163"/>
      <c r="IT134" s="163"/>
      <c r="IU134" s="163"/>
      <c r="IV134" s="163"/>
      <c r="IW134" s="163"/>
      <c r="IX134" s="163"/>
      <c r="IY134" s="163"/>
      <c r="IZ134" s="163"/>
      <c r="JA134" s="163"/>
      <c r="JB134" s="163"/>
      <c r="JC134" s="163"/>
      <c r="JD134" s="163"/>
      <c r="JE134" s="163"/>
      <c r="JF134" s="163"/>
      <c r="JG134" s="163"/>
      <c r="JH134" s="163"/>
      <c r="JI134" s="163"/>
      <c r="JJ134" s="163"/>
      <c r="JK134" s="163"/>
      <c r="JL134" s="163"/>
      <c r="JM134" s="163"/>
      <c r="JN134" s="163"/>
      <c r="JO134" s="163"/>
      <c r="JP134" s="163"/>
      <c r="JQ134" s="163"/>
      <c r="JR134" s="163"/>
      <c r="JS134" s="163"/>
      <c r="JT134" s="163"/>
      <c r="JU134" s="163"/>
      <c r="JV134" s="163"/>
      <c r="JW134" s="163"/>
      <c r="JX134" s="163"/>
      <c r="JY134" s="163"/>
      <c r="JZ134" s="163"/>
      <c r="KA134" s="163"/>
      <c r="KB134" s="163"/>
      <c r="KC134" s="163"/>
      <c r="KD134" s="163"/>
      <c r="KE134" s="163"/>
      <c r="KF134" s="163"/>
      <c r="KG134" s="163"/>
      <c r="KH134" s="163"/>
      <c r="KI134" s="163"/>
      <c r="KJ134" s="163"/>
      <c r="KK134" s="163"/>
      <c r="KL134" s="163"/>
      <c r="KM134" s="163"/>
      <c r="KN134" s="163"/>
      <c r="KO134" s="163"/>
      <c r="KP134" s="163"/>
      <c r="KQ134" s="163"/>
      <c r="KR134" s="163"/>
      <c r="KS134" s="163"/>
      <c r="KT134" s="163"/>
      <c r="KU134" s="163"/>
      <c r="KV134" s="163"/>
      <c r="KW134" s="163"/>
      <c r="KX134" s="163"/>
      <c r="KY134" s="163"/>
      <c r="KZ134" s="163"/>
      <c r="LA134" s="163"/>
      <c r="LB134" s="163"/>
      <c r="LC134" s="163"/>
      <c r="LD134" s="163"/>
      <c r="LE134" s="163"/>
      <c r="LF134" s="163"/>
      <c r="LG134" s="163"/>
      <c r="LH134" s="163"/>
      <c r="LI134" s="163"/>
      <c r="LJ134" s="163"/>
      <c r="LK134" s="163"/>
      <c r="LL134" s="163"/>
      <c r="LM134" s="163"/>
      <c r="LN134" s="163"/>
      <c r="LO134" s="163"/>
      <c r="LP134" s="163"/>
      <c r="LQ134" s="163"/>
      <c r="LR134" s="163"/>
      <c r="LS134" s="163"/>
      <c r="LT134" s="163"/>
      <c r="LU134" s="163"/>
      <c r="LV134" s="163"/>
      <c r="LW134" s="163"/>
      <c r="LX134" s="163"/>
      <c r="LY134" s="163"/>
      <c r="LZ134" s="163"/>
      <c r="MA134" s="163"/>
      <c r="MB134" s="163"/>
      <c r="MC134" s="163"/>
      <c r="MD134" s="163"/>
      <c r="ME134" s="163"/>
      <c r="MF134" s="163"/>
      <c r="MG134" s="163"/>
      <c r="MH134" s="163"/>
      <c r="MI134" s="163"/>
      <c r="MJ134" s="163"/>
      <c r="MK134" s="163"/>
      <c r="ML134" s="163"/>
      <c r="MM134" s="163"/>
      <c r="MN134" s="163"/>
      <c r="MO134" s="163"/>
      <c r="MP134" s="163"/>
      <c r="MQ134" s="163"/>
      <c r="MR134" s="163"/>
      <c r="MS134" s="163"/>
      <c r="MT134" s="163"/>
      <c r="MU134" s="163"/>
      <c r="MV134" s="163"/>
      <c r="MW134" s="163"/>
      <c r="MX134" s="163"/>
      <c r="MY134" s="163"/>
      <c r="MZ134" s="163"/>
      <c r="NA134" s="163"/>
      <c r="NB134" s="163"/>
      <c r="NC134" s="163"/>
      <c r="ND134" s="163"/>
      <c r="NE134" s="163"/>
      <c r="NF134" s="163"/>
      <c r="NG134" s="163"/>
      <c r="NH134" s="163"/>
    </row>
    <row r="135" spans="1:372" ht="15.6" hidden="1">
      <c r="A135" s="56"/>
      <c r="B135" s="57" t="s">
        <v>157</v>
      </c>
      <c r="C135" s="58" t="s">
        <v>244</v>
      </c>
      <c r="D135" s="59" t="s">
        <v>247</v>
      </c>
      <c r="E135" s="60" t="s">
        <v>246</v>
      </c>
      <c r="F135" s="61"/>
      <c r="G135" s="62">
        <f>COUNTIF(H135:IQ135,$D$1)</f>
        <v>0</v>
      </c>
      <c r="H135" s="107">
        <v>43908</v>
      </c>
      <c r="I135" s="121">
        <v>43908</v>
      </c>
      <c r="J135" s="121">
        <v>43908</v>
      </c>
      <c r="K135" s="121">
        <v>43908</v>
      </c>
      <c r="L135" s="121">
        <v>43908</v>
      </c>
      <c r="M135" s="96">
        <v>43712</v>
      </c>
      <c r="N135" s="96">
        <v>43712</v>
      </c>
      <c r="O135" s="96">
        <v>43874</v>
      </c>
      <c r="P135" s="96">
        <v>43874</v>
      </c>
      <c r="Q135" s="96">
        <v>43874</v>
      </c>
      <c r="R135" s="96">
        <v>43860</v>
      </c>
      <c r="S135" s="96">
        <v>43860</v>
      </c>
      <c r="T135" s="96">
        <v>43712</v>
      </c>
      <c r="U135" s="96">
        <v>43712</v>
      </c>
      <c r="V135" s="96">
        <v>43712</v>
      </c>
      <c r="W135" s="96">
        <v>43712</v>
      </c>
      <c r="X135" s="96">
        <v>43712</v>
      </c>
      <c r="Y135" s="96">
        <v>43712</v>
      </c>
      <c r="Z135" s="96">
        <v>43712</v>
      </c>
      <c r="AA135" s="96">
        <v>43712</v>
      </c>
      <c r="AB135" s="67"/>
      <c r="AC135" s="67"/>
      <c r="AD135" s="96">
        <v>43874</v>
      </c>
      <c r="AE135" s="96">
        <v>43874</v>
      </c>
      <c r="AF135" s="96">
        <v>43874</v>
      </c>
      <c r="AG135" s="96">
        <v>43874</v>
      </c>
      <c r="AH135" s="67"/>
      <c r="AI135" s="67"/>
      <c r="AJ135" s="67"/>
      <c r="AK135" s="108"/>
      <c r="AL135" s="95">
        <v>43817</v>
      </c>
      <c r="AM135" s="96">
        <v>43797</v>
      </c>
      <c r="AN135" s="96">
        <v>43797</v>
      </c>
      <c r="AO135" s="96">
        <v>43797</v>
      </c>
      <c r="AP135" s="96">
        <v>43797</v>
      </c>
      <c r="AQ135" s="96">
        <v>43797</v>
      </c>
      <c r="AR135" s="96">
        <v>43797</v>
      </c>
      <c r="AS135" s="96">
        <v>43797</v>
      </c>
      <c r="AT135" s="96">
        <v>43797</v>
      </c>
      <c r="AU135" s="96">
        <v>43797</v>
      </c>
      <c r="AV135" s="96">
        <v>43797</v>
      </c>
      <c r="AW135" s="96">
        <v>43797</v>
      </c>
      <c r="AX135" s="96">
        <v>43797</v>
      </c>
      <c r="AY135" s="96">
        <v>43797</v>
      </c>
      <c r="AZ135" s="96">
        <v>43797</v>
      </c>
      <c r="BA135" s="96">
        <v>43797</v>
      </c>
      <c r="BB135" s="96">
        <v>43797</v>
      </c>
      <c r="BC135" s="96">
        <v>43797</v>
      </c>
      <c r="BD135" s="96">
        <v>43797</v>
      </c>
      <c r="BE135" s="96">
        <v>43797</v>
      </c>
      <c r="BF135" s="96">
        <v>43797</v>
      </c>
      <c r="BG135" s="96">
        <v>43797</v>
      </c>
      <c r="BH135" s="96">
        <v>43797</v>
      </c>
      <c r="BI135" s="96">
        <v>43797</v>
      </c>
      <c r="BJ135" s="96">
        <v>43797</v>
      </c>
      <c r="BK135" s="96">
        <v>43797</v>
      </c>
      <c r="BL135" s="96">
        <v>43797</v>
      </c>
      <c r="BM135" s="96">
        <v>43797</v>
      </c>
      <c r="BN135" s="96">
        <v>43797</v>
      </c>
      <c r="BO135" s="96">
        <v>43797</v>
      </c>
      <c r="BP135" s="96">
        <v>43797</v>
      </c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96"/>
      <c r="CG135" s="96"/>
      <c r="CH135" s="67"/>
      <c r="CI135" s="67"/>
      <c r="CJ135" s="96"/>
      <c r="CK135" s="96"/>
      <c r="CL135" s="67"/>
      <c r="CM135" s="67"/>
      <c r="CN135" s="67"/>
      <c r="CO135" s="67"/>
      <c r="CP135" s="67"/>
      <c r="CQ135" s="67"/>
      <c r="CR135" s="67"/>
      <c r="CS135" s="67"/>
      <c r="CT135" s="71"/>
      <c r="CU135" s="70"/>
      <c r="CV135" s="67"/>
      <c r="CW135" s="96"/>
      <c r="CX135" s="67"/>
      <c r="CY135" s="96"/>
      <c r="CZ135" s="96"/>
      <c r="DA135" s="96"/>
      <c r="DB135" s="67"/>
      <c r="DC135" s="67"/>
      <c r="DD135" s="67"/>
      <c r="DE135" s="67"/>
      <c r="DF135" s="96"/>
      <c r="DG135" s="67"/>
      <c r="DH135" s="96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97"/>
      <c r="DZ135" s="122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96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96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96"/>
      <c r="GF135" s="96"/>
      <c r="GG135" s="96"/>
      <c r="GH135" s="67"/>
      <c r="GI135" s="67"/>
      <c r="GJ135" s="103"/>
      <c r="GK135" s="103"/>
      <c r="GL135" s="103"/>
      <c r="GM135" s="96"/>
      <c r="GN135" s="96"/>
      <c r="GO135" s="96"/>
      <c r="GP135" s="67"/>
      <c r="GQ135" s="67"/>
      <c r="GR135" s="67"/>
      <c r="GS135" s="67"/>
      <c r="GT135" s="67"/>
      <c r="GU135" s="96"/>
      <c r="GV135" s="96"/>
      <c r="GW135" s="96"/>
      <c r="GX135" s="96"/>
      <c r="GY135" s="96"/>
      <c r="GZ135" s="96"/>
      <c r="HA135" s="96"/>
      <c r="HB135" s="96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96"/>
      <c r="HN135" s="96"/>
      <c r="HO135" s="96"/>
      <c r="HP135" s="96"/>
      <c r="HQ135" s="96"/>
      <c r="HR135" s="96"/>
      <c r="HS135" s="202"/>
      <c r="HT135" s="96"/>
      <c r="HU135" s="107">
        <v>43909</v>
      </c>
      <c r="HV135" s="107">
        <v>43909</v>
      </c>
      <c r="HW135" s="107">
        <v>43909</v>
      </c>
      <c r="HX135" s="107">
        <v>43909</v>
      </c>
      <c r="HY135" s="107">
        <v>43909</v>
      </c>
      <c r="HZ135" s="107">
        <v>43909</v>
      </c>
      <c r="IA135" s="107">
        <v>43909</v>
      </c>
      <c r="IB135" s="107">
        <v>43909</v>
      </c>
      <c r="IC135" s="96"/>
      <c r="ID135" s="96"/>
      <c r="IE135" s="96"/>
      <c r="IF135" s="96"/>
      <c r="IG135" s="96"/>
      <c r="IH135" s="96"/>
      <c r="II135" s="96"/>
      <c r="IJ135" s="96"/>
      <c r="IK135" s="96"/>
      <c r="IL135" s="96"/>
      <c r="IM135" s="96"/>
      <c r="IN135" s="96"/>
      <c r="IO135" s="96"/>
      <c r="IP135" s="96"/>
      <c r="IQ135" s="96"/>
      <c r="IR135" s="197"/>
      <c r="IS135" s="163"/>
      <c r="IT135" s="163"/>
      <c r="IU135" s="163"/>
      <c r="IV135" s="163"/>
      <c r="IW135" s="163"/>
      <c r="IX135" s="163"/>
      <c r="IY135" s="163"/>
      <c r="IZ135" s="163"/>
      <c r="JA135" s="163"/>
      <c r="JB135" s="163"/>
      <c r="JC135" s="163"/>
      <c r="JD135" s="163"/>
      <c r="JE135" s="163"/>
      <c r="JF135" s="163"/>
      <c r="JG135" s="163"/>
      <c r="JH135" s="163"/>
      <c r="JI135" s="163"/>
      <c r="JJ135" s="163"/>
      <c r="JK135" s="163"/>
      <c r="JL135" s="163"/>
      <c r="JM135" s="163"/>
      <c r="JN135" s="163"/>
      <c r="JO135" s="163"/>
      <c r="JP135" s="163"/>
      <c r="JQ135" s="163"/>
      <c r="JR135" s="163"/>
      <c r="JS135" s="163"/>
      <c r="JT135" s="163"/>
      <c r="JU135" s="163"/>
      <c r="JV135" s="163"/>
      <c r="JW135" s="163"/>
      <c r="JX135" s="163"/>
      <c r="JY135" s="163"/>
      <c r="JZ135" s="163"/>
      <c r="KA135" s="163"/>
      <c r="KB135" s="163"/>
      <c r="KC135" s="163"/>
      <c r="KD135" s="163"/>
      <c r="KE135" s="163"/>
      <c r="KF135" s="163"/>
      <c r="KG135" s="163"/>
      <c r="KH135" s="163"/>
      <c r="KI135" s="163"/>
      <c r="KJ135" s="163"/>
      <c r="KK135" s="163"/>
      <c r="KL135" s="163"/>
      <c r="KM135" s="163"/>
      <c r="KN135" s="163"/>
      <c r="KO135" s="163"/>
      <c r="KP135" s="163"/>
      <c r="KQ135" s="163"/>
      <c r="KR135" s="163"/>
      <c r="KS135" s="163"/>
      <c r="KT135" s="163"/>
      <c r="KU135" s="163"/>
      <c r="KV135" s="163"/>
      <c r="KW135" s="163"/>
      <c r="KX135" s="163"/>
      <c r="KY135" s="163"/>
      <c r="KZ135" s="163"/>
      <c r="LA135" s="163"/>
      <c r="LB135" s="163"/>
      <c r="LC135" s="163"/>
      <c r="LD135" s="163"/>
      <c r="LE135" s="163"/>
      <c r="LF135" s="163"/>
      <c r="LG135" s="163"/>
      <c r="LH135" s="163"/>
      <c r="LI135" s="163"/>
      <c r="LJ135" s="163"/>
      <c r="LK135" s="163"/>
      <c r="LL135" s="163"/>
      <c r="LM135" s="163"/>
      <c r="LN135" s="163"/>
      <c r="LO135" s="163"/>
      <c r="LP135" s="163"/>
      <c r="LQ135" s="163"/>
      <c r="LR135" s="163"/>
      <c r="LS135" s="163"/>
      <c r="LT135" s="163"/>
      <c r="LU135" s="163"/>
      <c r="LV135" s="163"/>
      <c r="LW135" s="163"/>
      <c r="LX135" s="163"/>
      <c r="LY135" s="163"/>
      <c r="LZ135" s="163"/>
      <c r="MA135" s="163"/>
      <c r="MB135" s="163"/>
      <c r="MC135" s="163"/>
      <c r="MD135" s="163"/>
      <c r="ME135" s="163"/>
      <c r="MF135" s="163"/>
      <c r="MG135" s="163"/>
      <c r="MH135" s="163"/>
      <c r="MI135" s="163"/>
      <c r="MJ135" s="163"/>
      <c r="MK135" s="163"/>
      <c r="ML135" s="163"/>
      <c r="MM135" s="163"/>
      <c r="MN135" s="163"/>
      <c r="MO135" s="163"/>
      <c r="MP135" s="163"/>
      <c r="MQ135" s="163"/>
      <c r="MR135" s="163"/>
      <c r="MS135" s="163"/>
      <c r="MT135" s="163"/>
      <c r="MU135" s="163"/>
      <c r="MV135" s="163"/>
      <c r="MW135" s="163"/>
      <c r="MX135" s="163"/>
      <c r="MY135" s="163"/>
      <c r="MZ135" s="163"/>
      <c r="NA135" s="163"/>
      <c r="NB135" s="163"/>
      <c r="NC135" s="163"/>
      <c r="ND135" s="163"/>
      <c r="NE135" s="163"/>
      <c r="NF135" s="163"/>
      <c r="NG135" s="163"/>
      <c r="NH135" s="163"/>
    </row>
    <row r="136" spans="1:372" ht="15.6" hidden="1">
      <c r="A136" s="56">
        <v>2</v>
      </c>
      <c r="B136" s="57" t="s">
        <v>157</v>
      </c>
      <c r="C136" s="58" t="s">
        <v>244</v>
      </c>
      <c r="D136" s="59" t="s">
        <v>138</v>
      </c>
      <c r="E136" s="60" t="s">
        <v>246</v>
      </c>
      <c r="F136" s="61"/>
      <c r="G136" s="62">
        <f>COUNTIF(H136:IQ136,$D$1)</f>
        <v>0</v>
      </c>
      <c r="H136" s="107">
        <v>43908</v>
      </c>
      <c r="I136" s="121">
        <v>43908</v>
      </c>
      <c r="J136" s="121">
        <v>43908</v>
      </c>
      <c r="K136" s="121">
        <v>43908</v>
      </c>
      <c r="L136" s="121">
        <v>43908</v>
      </c>
      <c r="M136" s="96">
        <v>43712</v>
      </c>
      <c r="N136" s="96">
        <v>43712</v>
      </c>
      <c r="O136" s="96">
        <v>43712</v>
      </c>
      <c r="P136" s="96">
        <v>43874</v>
      </c>
      <c r="Q136" s="96">
        <v>43874</v>
      </c>
      <c r="R136" s="96">
        <v>43874</v>
      </c>
      <c r="S136" s="96">
        <v>43874</v>
      </c>
      <c r="T136" s="96">
        <v>43712</v>
      </c>
      <c r="U136" s="96">
        <v>43712</v>
      </c>
      <c r="V136" s="96">
        <v>43712</v>
      </c>
      <c r="W136" s="96">
        <v>43712</v>
      </c>
      <c r="X136" s="96">
        <v>43712</v>
      </c>
      <c r="Y136" s="96">
        <v>43712</v>
      </c>
      <c r="Z136" s="96">
        <v>43712</v>
      </c>
      <c r="AA136" s="96">
        <v>43712</v>
      </c>
      <c r="AB136" s="67"/>
      <c r="AC136" s="67"/>
      <c r="AD136" s="96">
        <v>43874</v>
      </c>
      <c r="AE136" s="96">
        <v>43874</v>
      </c>
      <c r="AF136" s="96">
        <v>43874</v>
      </c>
      <c r="AG136" s="67"/>
      <c r="AH136" s="67"/>
      <c r="AI136" s="67"/>
      <c r="AJ136" s="67"/>
      <c r="AK136" s="108"/>
      <c r="AL136" s="95">
        <v>43860</v>
      </c>
      <c r="AM136" s="96">
        <v>43797</v>
      </c>
      <c r="AN136" s="96">
        <v>43797</v>
      </c>
      <c r="AO136" s="96">
        <v>43797</v>
      </c>
      <c r="AP136" s="96">
        <v>43797</v>
      </c>
      <c r="AQ136" s="96">
        <v>43797</v>
      </c>
      <c r="AR136" s="96">
        <v>43797</v>
      </c>
      <c r="AS136" s="96">
        <v>43797</v>
      </c>
      <c r="AT136" s="96">
        <v>43797</v>
      </c>
      <c r="AU136" s="96">
        <v>43797</v>
      </c>
      <c r="AV136" s="96">
        <v>43797</v>
      </c>
      <c r="AW136" s="96">
        <v>43797</v>
      </c>
      <c r="AX136" s="96">
        <v>43797</v>
      </c>
      <c r="AY136" s="96">
        <v>43797</v>
      </c>
      <c r="AZ136" s="96">
        <v>43797</v>
      </c>
      <c r="BA136" s="96">
        <v>43797</v>
      </c>
      <c r="BB136" s="96">
        <v>43797</v>
      </c>
      <c r="BC136" s="96">
        <v>43797</v>
      </c>
      <c r="BD136" s="96">
        <v>43797</v>
      </c>
      <c r="BE136" s="96">
        <v>43797</v>
      </c>
      <c r="BF136" s="96">
        <v>43797</v>
      </c>
      <c r="BG136" s="96">
        <v>43797</v>
      </c>
      <c r="BH136" s="96">
        <v>43797</v>
      </c>
      <c r="BI136" s="96">
        <v>43797</v>
      </c>
      <c r="BJ136" s="96">
        <v>43797</v>
      </c>
      <c r="BK136" s="96">
        <v>43797</v>
      </c>
      <c r="BL136" s="96">
        <v>43797</v>
      </c>
      <c r="BM136" s="96">
        <v>43797</v>
      </c>
      <c r="BN136" s="96">
        <v>43797</v>
      </c>
      <c r="BO136" s="96">
        <v>43797</v>
      </c>
      <c r="BP136" s="96">
        <v>43797</v>
      </c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96"/>
      <c r="CH136" s="67"/>
      <c r="CI136" s="96"/>
      <c r="CJ136" s="96"/>
      <c r="CK136" s="96"/>
      <c r="CL136" s="96"/>
      <c r="CM136" s="96"/>
      <c r="CN136" s="67"/>
      <c r="CO136" s="67"/>
      <c r="CP136" s="96"/>
      <c r="CQ136" s="96"/>
      <c r="CR136" s="96"/>
      <c r="CS136" s="67"/>
      <c r="CT136" s="97"/>
      <c r="CU136" s="95"/>
      <c r="CV136" s="67"/>
      <c r="CW136" s="96"/>
      <c r="CX136" s="67"/>
      <c r="CY136" s="67"/>
      <c r="CZ136" s="67"/>
      <c r="DA136" s="96"/>
      <c r="DB136" s="67"/>
      <c r="DC136" s="67"/>
      <c r="DD136" s="67"/>
      <c r="DE136" s="67"/>
      <c r="DF136" s="96"/>
      <c r="DG136" s="67"/>
      <c r="DH136" s="67"/>
      <c r="DI136" s="96"/>
      <c r="DJ136" s="67"/>
      <c r="DK136" s="96"/>
      <c r="DL136" s="96"/>
      <c r="DM136" s="67"/>
      <c r="DN136" s="67"/>
      <c r="DO136" s="67"/>
      <c r="DP136" s="67"/>
      <c r="DQ136" s="67"/>
      <c r="DR136" s="67"/>
      <c r="DS136" s="67"/>
      <c r="DT136" s="96"/>
      <c r="DU136" s="96"/>
      <c r="DV136" s="67"/>
      <c r="DW136" s="67"/>
      <c r="DX136" s="67"/>
      <c r="DY136" s="97"/>
      <c r="DZ136" s="66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96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96"/>
      <c r="GF136" s="96"/>
      <c r="GG136" s="96"/>
      <c r="GH136" s="67"/>
      <c r="GI136" s="67"/>
      <c r="GJ136" s="103"/>
      <c r="GK136" s="103"/>
      <c r="GL136" s="103"/>
      <c r="GM136" s="96"/>
      <c r="GN136" s="96"/>
      <c r="GO136" s="96"/>
      <c r="GP136" s="96"/>
      <c r="GQ136" s="67"/>
      <c r="GR136" s="67"/>
      <c r="GS136" s="67"/>
      <c r="GT136" s="67"/>
      <c r="GU136" s="96"/>
      <c r="GV136" s="96"/>
      <c r="GW136" s="96"/>
      <c r="GX136" s="96"/>
      <c r="GY136" s="96"/>
      <c r="GZ136" s="96"/>
      <c r="HA136" s="96"/>
      <c r="HB136" s="96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96"/>
      <c r="HO136" s="96"/>
      <c r="HP136" s="96"/>
      <c r="HQ136" s="96"/>
      <c r="HR136" s="96"/>
      <c r="HS136" s="202"/>
      <c r="HT136" s="96"/>
      <c r="HU136" s="107">
        <v>43909</v>
      </c>
      <c r="HV136" s="107">
        <v>43909</v>
      </c>
      <c r="HW136" s="107">
        <v>43909</v>
      </c>
      <c r="HX136" s="107">
        <v>43909</v>
      </c>
      <c r="HY136" s="107">
        <v>43909</v>
      </c>
      <c r="HZ136" s="107">
        <v>43909</v>
      </c>
      <c r="IA136" s="107">
        <v>43909</v>
      </c>
      <c r="IB136" s="107">
        <v>43909</v>
      </c>
      <c r="IC136" s="96"/>
      <c r="ID136" s="96"/>
      <c r="IE136" s="96"/>
      <c r="IF136" s="96"/>
      <c r="IG136" s="96"/>
      <c r="IH136" s="96"/>
      <c r="II136" s="96"/>
      <c r="IJ136" s="96"/>
      <c r="IK136" s="96"/>
      <c r="IL136" s="96"/>
      <c r="IM136" s="96"/>
      <c r="IN136" s="96"/>
      <c r="IO136" s="96"/>
      <c r="IP136" s="96"/>
      <c r="IQ136" s="96"/>
      <c r="IR136" s="197"/>
      <c r="IS136" s="163"/>
      <c r="IT136" s="163"/>
      <c r="IU136" s="163"/>
      <c r="IV136" s="163"/>
      <c r="IW136" s="163"/>
      <c r="IX136" s="163"/>
      <c r="IY136" s="163"/>
      <c r="IZ136" s="163"/>
      <c r="JA136" s="163"/>
      <c r="JB136" s="163"/>
      <c r="JC136" s="163"/>
      <c r="JD136" s="163"/>
      <c r="JE136" s="163"/>
      <c r="JF136" s="163"/>
      <c r="JG136" s="163"/>
      <c r="JH136" s="163"/>
      <c r="JI136" s="163"/>
      <c r="JJ136" s="163"/>
      <c r="JK136" s="163"/>
      <c r="JL136" s="163"/>
      <c r="JM136" s="163"/>
      <c r="JN136" s="163"/>
      <c r="JO136" s="163"/>
      <c r="JP136" s="163"/>
      <c r="JQ136" s="163"/>
      <c r="JR136" s="163"/>
      <c r="JS136" s="163"/>
      <c r="JT136" s="163"/>
      <c r="JU136" s="163"/>
      <c r="JV136" s="163"/>
      <c r="JW136" s="163"/>
      <c r="JX136" s="163"/>
      <c r="JY136" s="163"/>
      <c r="JZ136" s="163"/>
      <c r="KA136" s="163"/>
      <c r="KB136" s="163"/>
      <c r="KC136" s="163"/>
      <c r="KD136" s="163"/>
      <c r="KE136" s="163"/>
      <c r="KF136" s="163"/>
      <c r="KG136" s="163"/>
      <c r="KH136" s="163"/>
      <c r="KI136" s="163"/>
      <c r="KJ136" s="163"/>
      <c r="KK136" s="163"/>
      <c r="KL136" s="163"/>
      <c r="KM136" s="163"/>
      <c r="KN136" s="163"/>
      <c r="KO136" s="163"/>
      <c r="KP136" s="163"/>
      <c r="KQ136" s="163"/>
      <c r="KR136" s="163"/>
      <c r="KS136" s="163"/>
      <c r="KT136" s="163"/>
      <c r="KU136" s="163"/>
      <c r="KV136" s="163"/>
      <c r="KW136" s="163"/>
      <c r="KX136" s="163"/>
      <c r="KY136" s="163"/>
      <c r="KZ136" s="163"/>
      <c r="LA136" s="163"/>
      <c r="LB136" s="163"/>
      <c r="LC136" s="163"/>
      <c r="LD136" s="163"/>
      <c r="LE136" s="163"/>
      <c r="LF136" s="163"/>
      <c r="LG136" s="163"/>
      <c r="LH136" s="163"/>
      <c r="LI136" s="163"/>
      <c r="LJ136" s="163"/>
      <c r="LK136" s="163"/>
      <c r="LL136" s="163"/>
      <c r="LM136" s="163"/>
      <c r="LN136" s="163"/>
      <c r="LO136" s="163"/>
      <c r="LP136" s="163"/>
      <c r="LQ136" s="163"/>
      <c r="LR136" s="163"/>
      <c r="LS136" s="163"/>
      <c r="LT136" s="163"/>
      <c r="LU136" s="163"/>
      <c r="LV136" s="163"/>
      <c r="LW136" s="163"/>
      <c r="LX136" s="163"/>
      <c r="LY136" s="163"/>
      <c r="LZ136" s="163"/>
      <c r="MA136" s="163"/>
      <c r="MB136" s="163"/>
      <c r="MC136" s="163"/>
      <c r="MD136" s="163"/>
      <c r="ME136" s="163"/>
      <c r="MF136" s="163"/>
      <c r="MG136" s="163"/>
      <c r="MH136" s="163"/>
      <c r="MI136" s="163"/>
      <c r="MJ136" s="163"/>
      <c r="MK136" s="163"/>
      <c r="ML136" s="163"/>
      <c r="MM136" s="163"/>
      <c r="MN136" s="163"/>
      <c r="MO136" s="163"/>
      <c r="MP136" s="163"/>
      <c r="MQ136" s="163"/>
      <c r="MR136" s="163"/>
      <c r="MS136" s="163"/>
      <c r="MT136" s="163"/>
      <c r="MU136" s="163"/>
      <c r="MV136" s="163"/>
      <c r="MW136" s="163"/>
      <c r="MX136" s="163"/>
      <c r="MY136" s="163"/>
      <c r="MZ136" s="163"/>
      <c r="NA136" s="163"/>
      <c r="NB136" s="163"/>
      <c r="NC136" s="163"/>
      <c r="ND136" s="163"/>
      <c r="NE136" s="163"/>
      <c r="NF136" s="163"/>
      <c r="NG136" s="163"/>
      <c r="NH136" s="163"/>
    </row>
    <row r="137" spans="1:372" ht="15.6" hidden="1">
      <c r="A137" s="56">
        <v>3</v>
      </c>
      <c r="B137" s="68" t="s">
        <v>248</v>
      </c>
      <c r="C137" s="58" t="s">
        <v>249</v>
      </c>
      <c r="D137" s="59"/>
      <c r="E137" s="60" t="s">
        <v>250</v>
      </c>
      <c r="F137" s="114"/>
      <c r="G137" s="62">
        <f t="shared" ref="G137:G163" si="3">COUNTIF(H137:HM137,$D$1)</f>
        <v>0</v>
      </c>
      <c r="H137" s="67"/>
      <c r="I137" s="67"/>
      <c r="J137" s="67"/>
      <c r="K137" s="67"/>
      <c r="L137" s="67"/>
      <c r="M137" s="67"/>
      <c r="N137" s="67"/>
      <c r="O137" s="67"/>
      <c r="P137" s="96">
        <v>43808</v>
      </c>
      <c r="Q137" s="107">
        <v>43906</v>
      </c>
      <c r="R137" s="67"/>
      <c r="S137" s="67"/>
      <c r="T137" s="67"/>
      <c r="U137" s="96">
        <v>43808</v>
      </c>
      <c r="V137" s="67"/>
      <c r="W137" s="67"/>
      <c r="X137" s="107">
        <v>43906</v>
      </c>
      <c r="Y137" s="67"/>
      <c r="Z137" s="107">
        <v>43906</v>
      </c>
      <c r="AA137" s="67"/>
      <c r="AB137" s="67"/>
      <c r="AC137" s="67"/>
      <c r="AD137" s="67"/>
      <c r="AE137" s="107">
        <v>43906</v>
      </c>
      <c r="AF137" s="67"/>
      <c r="AG137" s="67"/>
      <c r="AH137" s="107">
        <v>43906</v>
      </c>
      <c r="AI137" s="67"/>
      <c r="AJ137" s="67"/>
      <c r="AK137" s="123">
        <v>43808</v>
      </c>
      <c r="AL137" s="124">
        <v>43899</v>
      </c>
      <c r="AM137" s="107">
        <v>43899</v>
      </c>
      <c r="AN137" s="96">
        <v>43864</v>
      </c>
      <c r="AO137" s="67"/>
      <c r="AP137" s="107">
        <v>43899</v>
      </c>
      <c r="AQ137" s="107">
        <v>43899</v>
      </c>
      <c r="AR137" s="107">
        <v>43899</v>
      </c>
      <c r="AS137" s="107">
        <v>43899</v>
      </c>
      <c r="AT137" s="96">
        <v>43864</v>
      </c>
      <c r="AU137" s="67"/>
      <c r="AV137" s="96">
        <v>43864</v>
      </c>
      <c r="AW137" s="107">
        <v>43899</v>
      </c>
      <c r="AX137" s="67"/>
      <c r="AY137" s="96">
        <v>43864</v>
      </c>
      <c r="AZ137" s="67"/>
      <c r="BA137" s="96">
        <v>43864</v>
      </c>
      <c r="BB137" s="96">
        <v>43864</v>
      </c>
      <c r="BC137" s="96">
        <v>43864</v>
      </c>
      <c r="BD137" s="96">
        <v>43864</v>
      </c>
      <c r="BE137" s="67"/>
      <c r="BF137" s="107">
        <v>43899</v>
      </c>
      <c r="BG137" s="107">
        <v>43899</v>
      </c>
      <c r="BH137" s="96">
        <v>43864</v>
      </c>
      <c r="BI137" s="96">
        <v>43864</v>
      </c>
      <c r="BJ137" s="96">
        <v>43864</v>
      </c>
      <c r="BK137" s="96">
        <v>43864</v>
      </c>
      <c r="BL137" s="96">
        <v>43864</v>
      </c>
      <c r="BM137" s="107">
        <v>43920</v>
      </c>
      <c r="BN137" s="67"/>
      <c r="BO137" s="107">
        <v>43899</v>
      </c>
      <c r="BP137" s="67"/>
      <c r="BQ137" s="73">
        <v>43920</v>
      </c>
      <c r="BR137" s="73">
        <v>43920</v>
      </c>
      <c r="BS137" s="73">
        <v>43906</v>
      </c>
      <c r="BT137" s="73">
        <v>43906</v>
      </c>
      <c r="BU137" s="67"/>
      <c r="BV137" s="96">
        <v>43864</v>
      </c>
      <c r="BW137" s="96">
        <v>43864</v>
      </c>
      <c r="BX137" s="107">
        <v>43899</v>
      </c>
      <c r="BY137" s="107">
        <v>43899</v>
      </c>
      <c r="BZ137" s="67"/>
      <c r="CA137" s="96">
        <v>43864</v>
      </c>
      <c r="CB137" s="67"/>
      <c r="CC137" s="96">
        <v>43864</v>
      </c>
      <c r="CD137" s="67"/>
      <c r="CE137" s="96">
        <v>43864</v>
      </c>
      <c r="CF137" s="96">
        <v>43864</v>
      </c>
      <c r="CG137" s="96">
        <v>43864</v>
      </c>
      <c r="CH137" s="96">
        <v>43864</v>
      </c>
      <c r="CI137" s="96">
        <v>43864</v>
      </c>
      <c r="CJ137" s="96">
        <v>43864</v>
      </c>
      <c r="CK137" s="96">
        <v>43864</v>
      </c>
      <c r="CL137" s="67"/>
      <c r="CM137" s="96">
        <v>43864</v>
      </c>
      <c r="CN137" s="67"/>
      <c r="CO137" s="96">
        <v>43864</v>
      </c>
      <c r="CP137" s="67"/>
      <c r="CQ137" s="96">
        <v>43864</v>
      </c>
      <c r="CR137" s="96">
        <v>43864</v>
      </c>
      <c r="CS137" s="96">
        <v>43864</v>
      </c>
      <c r="CT137" s="96">
        <v>43864</v>
      </c>
      <c r="CU137" s="96">
        <v>43864</v>
      </c>
      <c r="CV137" s="96">
        <v>43864</v>
      </c>
      <c r="CW137" s="96">
        <v>43864</v>
      </c>
      <c r="CX137" s="96">
        <v>43864</v>
      </c>
      <c r="CY137" s="96">
        <v>43864</v>
      </c>
      <c r="CZ137" s="96">
        <v>43864</v>
      </c>
      <c r="DA137" s="73">
        <v>43920</v>
      </c>
      <c r="DB137" s="73">
        <v>43920</v>
      </c>
      <c r="DC137" s="73">
        <v>43920</v>
      </c>
      <c r="DD137" s="73">
        <v>43920</v>
      </c>
      <c r="DE137" s="73">
        <v>43920</v>
      </c>
      <c r="DF137" s="73">
        <v>43920</v>
      </c>
      <c r="DG137" s="96">
        <v>43864</v>
      </c>
      <c r="DH137" s="96">
        <v>43864</v>
      </c>
      <c r="DI137" s="67"/>
      <c r="DJ137" s="96">
        <v>43864</v>
      </c>
      <c r="DK137" s="67"/>
      <c r="DL137" s="74">
        <v>43920</v>
      </c>
      <c r="DM137" s="74">
        <v>43920</v>
      </c>
      <c r="DN137" s="96">
        <v>43864</v>
      </c>
      <c r="DO137" s="96">
        <v>43864</v>
      </c>
      <c r="DP137" s="107">
        <v>43899</v>
      </c>
      <c r="DQ137" s="73">
        <v>43845</v>
      </c>
      <c r="DR137" s="73">
        <v>43864</v>
      </c>
      <c r="DS137" s="73">
        <v>43845</v>
      </c>
      <c r="DT137" s="73">
        <v>43864</v>
      </c>
      <c r="DU137" s="107">
        <v>43899</v>
      </c>
      <c r="DV137" s="107">
        <v>43899</v>
      </c>
      <c r="DW137" s="107">
        <v>43899</v>
      </c>
      <c r="DX137" s="107">
        <v>43899</v>
      </c>
      <c r="DY137" s="107">
        <v>43899</v>
      </c>
      <c r="DZ137" s="73">
        <v>43845</v>
      </c>
      <c r="EA137" s="73">
        <v>43864</v>
      </c>
      <c r="EB137" s="96">
        <v>43864</v>
      </c>
      <c r="EC137" s="96">
        <v>43864</v>
      </c>
      <c r="ED137" s="67"/>
      <c r="EE137" s="73">
        <v>43845</v>
      </c>
      <c r="EF137" s="74">
        <v>43920</v>
      </c>
      <c r="EG137" s="73">
        <v>43850</v>
      </c>
      <c r="EH137" s="73">
        <v>43864</v>
      </c>
      <c r="EI137" s="96">
        <v>43864</v>
      </c>
      <c r="EJ137" s="96">
        <v>43864</v>
      </c>
      <c r="EK137" s="67"/>
      <c r="EL137" s="96">
        <v>43864</v>
      </c>
      <c r="EM137" s="96"/>
      <c r="EN137" s="96">
        <v>43864</v>
      </c>
      <c r="EO137" s="67"/>
      <c r="EP137" s="96">
        <v>43864</v>
      </c>
      <c r="EQ137" s="96">
        <v>43864</v>
      </c>
      <c r="ER137" s="73">
        <v>19</v>
      </c>
      <c r="ES137" s="73">
        <v>43845</v>
      </c>
      <c r="ET137" s="73">
        <v>43864</v>
      </c>
      <c r="EU137" s="73">
        <v>43845</v>
      </c>
      <c r="EV137" s="73">
        <v>43845</v>
      </c>
      <c r="EW137" s="67"/>
      <c r="EX137" s="96">
        <v>43864</v>
      </c>
      <c r="EY137" s="67"/>
      <c r="EZ137" s="96">
        <v>43864</v>
      </c>
      <c r="FA137" s="67"/>
      <c r="FB137" s="96">
        <v>43864</v>
      </c>
      <c r="FC137" s="96">
        <v>43864</v>
      </c>
      <c r="FD137" s="96">
        <v>43864</v>
      </c>
      <c r="FE137" s="96">
        <v>43864</v>
      </c>
      <c r="FF137" s="67"/>
      <c r="FG137" s="96">
        <v>43864</v>
      </c>
      <c r="FH137" s="96">
        <v>43864</v>
      </c>
      <c r="FI137" s="67"/>
      <c r="FJ137" s="96">
        <v>43864</v>
      </c>
      <c r="FK137" s="67"/>
      <c r="FL137" s="96">
        <v>43864</v>
      </c>
      <c r="FM137" s="67"/>
      <c r="FN137" s="96">
        <v>43864</v>
      </c>
      <c r="FO137" s="67"/>
      <c r="FP137" s="96">
        <v>43864</v>
      </c>
      <c r="FQ137" s="96">
        <v>43864</v>
      </c>
      <c r="FR137" s="67"/>
      <c r="FS137" s="73">
        <v>19</v>
      </c>
      <c r="FT137" s="73">
        <v>19</v>
      </c>
      <c r="FU137" s="73">
        <v>43845</v>
      </c>
      <c r="FV137" s="73">
        <v>43864</v>
      </c>
      <c r="FW137" s="73">
        <v>43845</v>
      </c>
      <c r="FX137" s="73">
        <v>43845</v>
      </c>
      <c r="FY137" s="73">
        <v>43845</v>
      </c>
      <c r="FZ137" s="73">
        <v>43845</v>
      </c>
      <c r="GA137" s="73">
        <v>43845</v>
      </c>
      <c r="GB137" s="73">
        <v>43845</v>
      </c>
      <c r="GC137" s="73">
        <v>43845</v>
      </c>
      <c r="GD137" s="73">
        <v>43845</v>
      </c>
      <c r="GE137" s="73">
        <v>43845</v>
      </c>
      <c r="GF137" s="73">
        <v>43845</v>
      </c>
      <c r="GG137" s="73">
        <v>43845</v>
      </c>
      <c r="GH137" s="73">
        <v>43845</v>
      </c>
      <c r="GI137" s="96">
        <v>43864</v>
      </c>
      <c r="GJ137" s="73">
        <v>19</v>
      </c>
      <c r="GK137" s="73">
        <v>19</v>
      </c>
      <c r="GL137" s="73">
        <v>43845</v>
      </c>
      <c r="GM137" s="73">
        <v>43845</v>
      </c>
      <c r="GN137" s="73">
        <v>43845</v>
      </c>
      <c r="GO137" s="73">
        <v>43845</v>
      </c>
      <c r="GP137" s="73">
        <v>43845</v>
      </c>
      <c r="GQ137" s="73">
        <v>43845</v>
      </c>
      <c r="GR137" s="73">
        <v>43845</v>
      </c>
      <c r="GS137" s="73">
        <v>43845</v>
      </c>
      <c r="GT137" s="73">
        <v>43845</v>
      </c>
      <c r="GU137" s="73">
        <v>43845</v>
      </c>
      <c r="GV137" s="73">
        <v>43845</v>
      </c>
      <c r="GW137" s="73">
        <v>43845</v>
      </c>
      <c r="GX137" s="73">
        <v>43845</v>
      </c>
      <c r="GY137" s="73">
        <v>43845</v>
      </c>
      <c r="GZ137" s="73">
        <v>43845</v>
      </c>
      <c r="HA137" s="67"/>
      <c r="HB137" s="96">
        <v>43864</v>
      </c>
      <c r="HC137" s="67"/>
      <c r="HD137" s="96">
        <v>43864</v>
      </c>
      <c r="HE137" s="67"/>
      <c r="HF137" s="96">
        <v>43864</v>
      </c>
      <c r="HG137" s="67"/>
      <c r="HH137" s="73">
        <v>43845</v>
      </c>
      <c r="HI137" s="107">
        <v>43899</v>
      </c>
      <c r="HJ137" s="107">
        <v>43899</v>
      </c>
      <c r="HK137" s="73">
        <v>43845</v>
      </c>
      <c r="HL137" s="73">
        <v>43850</v>
      </c>
      <c r="HM137" s="73">
        <v>43845</v>
      </c>
      <c r="HN137" s="107">
        <v>43899</v>
      </c>
      <c r="HO137" s="67"/>
      <c r="HP137" s="107">
        <v>43899</v>
      </c>
      <c r="HQ137" s="67"/>
      <c r="HR137" s="107">
        <v>43899</v>
      </c>
      <c r="HS137" s="67"/>
      <c r="HT137" s="107">
        <v>43899</v>
      </c>
      <c r="HU137" s="107">
        <v>43899</v>
      </c>
      <c r="HV137" s="73">
        <v>19</v>
      </c>
      <c r="HW137" s="107">
        <v>43899</v>
      </c>
      <c r="HX137" s="73">
        <v>19</v>
      </c>
      <c r="HY137" s="73">
        <v>19</v>
      </c>
      <c r="HZ137" s="73">
        <v>19</v>
      </c>
      <c r="IA137" s="73">
        <v>19</v>
      </c>
      <c r="IB137" s="73">
        <v>19</v>
      </c>
      <c r="IC137" s="73">
        <v>19</v>
      </c>
      <c r="ID137" s="107">
        <v>43878</v>
      </c>
      <c r="IE137" s="67"/>
      <c r="IF137" s="107">
        <v>43878</v>
      </c>
      <c r="IG137" s="67"/>
      <c r="IH137" s="107">
        <v>43878</v>
      </c>
      <c r="II137" s="67"/>
      <c r="IJ137" s="73">
        <v>43845</v>
      </c>
      <c r="IK137" s="73">
        <v>43878</v>
      </c>
      <c r="IL137" s="107">
        <v>43878</v>
      </c>
      <c r="IM137" s="67"/>
      <c r="IN137" s="107">
        <v>43878</v>
      </c>
      <c r="IO137" s="107">
        <v>43878</v>
      </c>
      <c r="IP137" s="107">
        <v>43878</v>
      </c>
      <c r="IQ137" s="107">
        <v>43878</v>
      </c>
      <c r="IR137" s="163" t="s">
        <v>251</v>
      </c>
      <c r="IS137" s="163"/>
      <c r="IT137" s="163"/>
      <c r="IU137" s="163"/>
      <c r="IV137" s="163"/>
      <c r="IW137" s="163"/>
      <c r="IX137" s="163"/>
      <c r="IY137" s="163"/>
      <c r="IZ137" s="163"/>
      <c r="JA137" s="163"/>
      <c r="JB137" s="163"/>
      <c r="JC137" s="163"/>
      <c r="JD137" s="163"/>
      <c r="JE137" s="163"/>
      <c r="JF137" s="163"/>
      <c r="JG137" s="163"/>
      <c r="JH137" s="163"/>
      <c r="JI137" s="163"/>
      <c r="JJ137" s="163"/>
      <c r="JK137" s="163"/>
      <c r="JL137" s="163"/>
      <c r="JM137" s="163"/>
      <c r="JN137" s="163"/>
      <c r="JO137" s="163"/>
      <c r="JP137" s="163"/>
      <c r="JQ137" s="163"/>
      <c r="JR137" s="163"/>
      <c r="JS137" s="163"/>
      <c r="JT137" s="163"/>
      <c r="JU137" s="163"/>
      <c r="JV137" s="163"/>
      <c r="JW137" s="163"/>
      <c r="JX137" s="163"/>
      <c r="JY137" s="163"/>
      <c r="JZ137" s="163"/>
      <c r="KA137" s="163"/>
      <c r="KB137" s="163"/>
      <c r="KC137" s="163"/>
      <c r="KD137" s="163"/>
      <c r="KE137" s="163"/>
      <c r="KF137" s="163"/>
      <c r="KG137" s="163"/>
      <c r="KH137" s="163"/>
      <c r="KI137" s="163"/>
      <c r="KJ137" s="163"/>
      <c r="KK137" s="163"/>
      <c r="KL137" s="163"/>
      <c r="KM137" s="163"/>
      <c r="KN137" s="163"/>
      <c r="KO137" s="163"/>
      <c r="KP137" s="163"/>
      <c r="KQ137" s="163"/>
      <c r="KR137" s="163"/>
      <c r="KS137" s="163"/>
      <c r="KT137" s="163"/>
      <c r="KU137" s="163"/>
      <c r="KV137" s="163"/>
      <c r="KW137" s="163"/>
      <c r="KX137" s="163"/>
      <c r="KY137" s="163"/>
      <c r="KZ137" s="163"/>
      <c r="LA137" s="163"/>
      <c r="LB137" s="163"/>
      <c r="LC137" s="163"/>
      <c r="LD137" s="163"/>
      <c r="LE137" s="163"/>
      <c r="LF137" s="163"/>
      <c r="LG137" s="163"/>
      <c r="LH137" s="163"/>
      <c r="LI137" s="163"/>
      <c r="LJ137" s="163"/>
      <c r="LK137" s="163"/>
      <c r="LL137" s="163"/>
      <c r="LM137" s="163"/>
      <c r="LN137" s="163"/>
      <c r="LO137" s="163"/>
      <c r="LP137" s="163"/>
      <c r="LQ137" s="163"/>
      <c r="LR137" s="163"/>
      <c r="LS137" s="163"/>
      <c r="LT137" s="163"/>
      <c r="LU137" s="163"/>
      <c r="LV137" s="163"/>
      <c r="LW137" s="163"/>
      <c r="LX137" s="163"/>
      <c r="LY137" s="163"/>
      <c r="LZ137" s="163"/>
      <c r="MA137" s="163"/>
      <c r="MB137" s="163"/>
      <c r="MC137" s="163"/>
      <c r="MD137" s="163"/>
      <c r="ME137" s="163"/>
      <c r="MF137" s="163"/>
      <c r="MG137" s="163"/>
      <c r="MH137" s="163"/>
      <c r="MI137" s="163"/>
      <c r="MJ137" s="163"/>
      <c r="MK137" s="163"/>
      <c r="ML137" s="163"/>
      <c r="MM137" s="163"/>
      <c r="MN137" s="163"/>
      <c r="MO137" s="163"/>
      <c r="MP137" s="163"/>
      <c r="MQ137" s="163"/>
      <c r="MR137" s="163"/>
      <c r="MS137" s="163"/>
      <c r="MT137" s="163"/>
      <c r="MU137" s="163"/>
      <c r="MV137" s="163"/>
      <c r="MW137" s="163"/>
      <c r="MX137" s="163"/>
      <c r="MY137" s="163"/>
      <c r="MZ137" s="163"/>
      <c r="NA137" s="163"/>
      <c r="NB137" s="163"/>
      <c r="NC137" s="163"/>
      <c r="ND137" s="163"/>
      <c r="NE137" s="163"/>
      <c r="NF137" s="163"/>
      <c r="NG137" s="163"/>
      <c r="NH137" s="163"/>
    </row>
    <row r="138" spans="1:372" ht="15.6" hidden="1">
      <c r="A138" s="56"/>
      <c r="B138" s="68" t="s">
        <v>248</v>
      </c>
      <c r="C138" s="58" t="s">
        <v>252</v>
      </c>
      <c r="D138" s="59"/>
      <c r="E138" s="60"/>
      <c r="F138" s="114"/>
      <c r="G138" s="62">
        <f t="shared" si="3"/>
        <v>0</v>
      </c>
      <c r="H138" s="106">
        <v>43920</v>
      </c>
      <c r="J138" s="73">
        <v>43920</v>
      </c>
      <c r="K138" s="73">
        <v>43920</v>
      </c>
      <c r="L138" s="73">
        <v>43899</v>
      </c>
      <c r="M138" s="74">
        <v>43920</v>
      </c>
      <c r="N138" s="74">
        <v>43920</v>
      </c>
      <c r="O138" s="73">
        <v>43892</v>
      </c>
      <c r="P138" s="73">
        <v>43878</v>
      </c>
      <c r="Q138" s="73">
        <v>43864</v>
      </c>
      <c r="R138" s="67"/>
      <c r="S138" s="107">
        <v>43899</v>
      </c>
      <c r="T138" s="67"/>
      <c r="U138" s="73">
        <v>43899</v>
      </c>
      <c r="V138" s="67"/>
      <c r="W138" s="67"/>
      <c r="X138" s="73">
        <v>43864</v>
      </c>
      <c r="Y138" s="67"/>
      <c r="Z138" s="73">
        <v>43864</v>
      </c>
      <c r="AA138" s="73">
        <v>43920</v>
      </c>
      <c r="AB138" s="67"/>
      <c r="AC138" s="73">
        <v>43886</v>
      </c>
      <c r="AD138" s="67"/>
      <c r="AE138" s="73">
        <v>43878</v>
      </c>
      <c r="AF138" s="73">
        <v>43878</v>
      </c>
      <c r="AG138" s="73">
        <v>43920</v>
      </c>
      <c r="AH138" s="73">
        <v>43864</v>
      </c>
      <c r="AI138" s="73">
        <v>43920</v>
      </c>
      <c r="AJ138" s="73">
        <v>43886</v>
      </c>
      <c r="AK138" s="73">
        <v>43920</v>
      </c>
      <c r="AL138" s="70"/>
      <c r="AM138" s="73">
        <v>43899</v>
      </c>
      <c r="AN138" s="107">
        <v>43899</v>
      </c>
      <c r="AO138" s="73">
        <v>43899</v>
      </c>
      <c r="AP138" s="67"/>
      <c r="AQ138" s="73">
        <v>43899</v>
      </c>
      <c r="AR138" s="73">
        <v>43892</v>
      </c>
      <c r="AS138" s="73">
        <v>43906</v>
      </c>
      <c r="AT138" s="73">
        <v>43864</v>
      </c>
      <c r="AU138" s="73">
        <v>43906</v>
      </c>
      <c r="AV138" s="73">
        <v>43864</v>
      </c>
      <c r="AW138" s="73">
        <v>43864</v>
      </c>
      <c r="AX138" s="73">
        <v>43899</v>
      </c>
      <c r="AY138" s="73">
        <v>43906</v>
      </c>
      <c r="AZ138" s="73">
        <v>43899</v>
      </c>
      <c r="BA138" s="73">
        <v>43864</v>
      </c>
      <c r="BB138" s="73">
        <v>43864</v>
      </c>
      <c r="BC138" s="73">
        <v>43906</v>
      </c>
      <c r="BD138" s="73">
        <v>43864</v>
      </c>
      <c r="BE138" s="73">
        <v>43906</v>
      </c>
      <c r="BF138" s="73">
        <v>43899</v>
      </c>
      <c r="BG138" s="73">
        <v>43892</v>
      </c>
      <c r="BH138" s="73">
        <v>43864</v>
      </c>
      <c r="BI138" s="73">
        <v>43906</v>
      </c>
      <c r="BJ138" s="73">
        <v>43864</v>
      </c>
      <c r="BK138" s="73">
        <v>43899</v>
      </c>
      <c r="BL138" s="73">
        <v>43864</v>
      </c>
      <c r="BM138" s="73">
        <v>43864</v>
      </c>
      <c r="BN138" s="73">
        <v>43906</v>
      </c>
      <c r="BO138" s="73">
        <v>43864</v>
      </c>
      <c r="BP138" s="73">
        <v>43892</v>
      </c>
      <c r="BQ138" s="73">
        <v>43906</v>
      </c>
      <c r="BR138" s="73">
        <v>43864</v>
      </c>
      <c r="BS138" s="67"/>
      <c r="BT138" s="73">
        <v>43864</v>
      </c>
      <c r="BU138" s="73">
        <v>43906</v>
      </c>
      <c r="BV138" s="73">
        <v>43864</v>
      </c>
      <c r="BW138" s="73">
        <v>43864</v>
      </c>
      <c r="BX138" s="73">
        <v>43864</v>
      </c>
      <c r="BY138" s="73">
        <v>43864</v>
      </c>
      <c r="BZ138" s="67"/>
      <c r="CA138" s="73">
        <v>43864</v>
      </c>
      <c r="CB138" s="67"/>
      <c r="CC138" s="73">
        <v>43864</v>
      </c>
      <c r="CD138" s="67"/>
      <c r="CE138" s="73">
        <v>43864</v>
      </c>
      <c r="CF138" s="73">
        <v>43864</v>
      </c>
      <c r="CG138" s="67"/>
      <c r="CH138" s="73">
        <v>43864</v>
      </c>
      <c r="CI138" s="67"/>
      <c r="CJ138" s="73">
        <v>43864</v>
      </c>
      <c r="CK138" s="73">
        <v>43864</v>
      </c>
      <c r="CL138" s="67"/>
      <c r="CM138" s="73">
        <v>43864</v>
      </c>
      <c r="CN138" s="73">
        <v>43864</v>
      </c>
      <c r="CO138" s="73">
        <v>43864</v>
      </c>
      <c r="CP138" s="67"/>
      <c r="CQ138" s="73">
        <v>43864</v>
      </c>
      <c r="CR138" s="67"/>
      <c r="CS138" s="73">
        <v>43864</v>
      </c>
      <c r="CT138" s="73">
        <v>43864</v>
      </c>
      <c r="CU138" s="66"/>
      <c r="CV138" s="73">
        <v>43864</v>
      </c>
      <c r="CW138" s="67"/>
      <c r="CX138" s="73">
        <v>43864</v>
      </c>
      <c r="CY138" s="67"/>
      <c r="CZ138" s="73">
        <v>43864</v>
      </c>
      <c r="DA138" s="67"/>
      <c r="DB138" s="67"/>
      <c r="DC138" s="67"/>
      <c r="DD138" s="96"/>
      <c r="DE138" s="73">
        <v>43864</v>
      </c>
      <c r="DF138" s="67"/>
      <c r="DG138" s="73">
        <v>43878</v>
      </c>
      <c r="DH138" s="73">
        <v>43864</v>
      </c>
      <c r="DI138" s="67"/>
      <c r="DJ138" s="73">
        <v>43864</v>
      </c>
      <c r="DK138" s="73">
        <v>43899</v>
      </c>
      <c r="DL138" s="67"/>
      <c r="DM138" s="67"/>
      <c r="DN138" s="73">
        <v>43864</v>
      </c>
      <c r="DO138" s="67"/>
      <c r="DP138" s="73">
        <v>43899</v>
      </c>
      <c r="DQ138" s="67"/>
      <c r="DR138" s="96"/>
      <c r="DS138" s="67"/>
      <c r="DT138" s="73">
        <v>43899</v>
      </c>
      <c r="DU138" s="73">
        <v>43864</v>
      </c>
      <c r="DV138" s="73">
        <v>43864</v>
      </c>
      <c r="DW138" s="73">
        <v>43899</v>
      </c>
      <c r="DX138" s="67"/>
      <c r="DY138" s="71"/>
      <c r="DZ138" s="66"/>
      <c r="EA138" s="96"/>
      <c r="EB138" s="73">
        <v>43864</v>
      </c>
      <c r="EC138" s="73">
        <v>43864</v>
      </c>
      <c r="ED138" s="67"/>
      <c r="EE138" s="67"/>
      <c r="EF138" s="96"/>
      <c r="EG138" s="67"/>
      <c r="EH138" s="67"/>
      <c r="EI138" s="73">
        <v>43864</v>
      </c>
      <c r="EJ138" s="73">
        <v>43864</v>
      </c>
      <c r="EK138" s="67"/>
      <c r="EL138" s="73">
        <v>43864</v>
      </c>
      <c r="EM138" s="96"/>
      <c r="EN138" s="73">
        <v>43864</v>
      </c>
      <c r="EO138" s="73">
        <v>43892</v>
      </c>
      <c r="EP138" s="73">
        <v>43864</v>
      </c>
      <c r="EQ138" s="107">
        <v>43899</v>
      </c>
      <c r="ER138" s="67"/>
      <c r="ES138" s="67"/>
      <c r="ET138" s="67"/>
      <c r="EU138" s="67"/>
      <c r="EV138" s="73">
        <v>43864</v>
      </c>
      <c r="EW138" s="67"/>
      <c r="EX138" s="73">
        <v>43864</v>
      </c>
      <c r="EY138" s="67"/>
      <c r="EZ138" s="73">
        <v>43864</v>
      </c>
      <c r="FA138" s="67"/>
      <c r="FB138" s="73">
        <v>43864</v>
      </c>
      <c r="FC138" s="67"/>
      <c r="FD138" s="73">
        <v>43864</v>
      </c>
      <c r="FE138" s="73">
        <v>43864</v>
      </c>
      <c r="FF138" s="67"/>
      <c r="FG138" s="73">
        <v>43864</v>
      </c>
      <c r="FH138" s="73">
        <v>43864</v>
      </c>
      <c r="FI138" s="67"/>
      <c r="FJ138" s="73">
        <v>43864</v>
      </c>
      <c r="FK138" s="67"/>
      <c r="FL138" s="73">
        <v>43864</v>
      </c>
      <c r="FM138" s="67"/>
      <c r="FN138" s="73">
        <v>43864</v>
      </c>
      <c r="FO138" s="67"/>
      <c r="FP138" s="73">
        <v>43864</v>
      </c>
      <c r="FQ138" s="73">
        <v>43864</v>
      </c>
      <c r="FR138" s="67"/>
      <c r="FS138" s="73">
        <v>43864</v>
      </c>
      <c r="FT138" s="67"/>
      <c r="FU138" s="67"/>
      <c r="FV138" s="67"/>
      <c r="FW138" s="67"/>
      <c r="FX138" s="73">
        <v>43864</v>
      </c>
      <c r="FY138" s="67"/>
      <c r="FZ138" s="73">
        <v>43864</v>
      </c>
      <c r="GA138" s="67"/>
      <c r="GB138" s="73">
        <v>43864</v>
      </c>
      <c r="GC138" s="73">
        <v>43878</v>
      </c>
      <c r="GD138" s="73">
        <v>43864</v>
      </c>
      <c r="GE138" s="67"/>
      <c r="GF138" s="73">
        <v>43864</v>
      </c>
      <c r="GG138" s="67"/>
      <c r="GH138" s="73">
        <v>43864</v>
      </c>
      <c r="GI138" s="73">
        <v>43864</v>
      </c>
      <c r="GJ138" s="73">
        <v>43864</v>
      </c>
      <c r="GK138" s="73">
        <v>43864</v>
      </c>
      <c r="GL138" s="67"/>
      <c r="GM138" s="73">
        <v>43864</v>
      </c>
      <c r="GN138" s="73">
        <v>43864</v>
      </c>
      <c r="GO138" s="67"/>
      <c r="GP138" s="73">
        <v>43864</v>
      </c>
      <c r="GQ138" s="67"/>
      <c r="GR138" s="73">
        <v>43864</v>
      </c>
      <c r="GS138" s="67"/>
      <c r="GT138" s="73">
        <v>43864</v>
      </c>
      <c r="GU138" s="67"/>
      <c r="GV138" s="73">
        <v>43864</v>
      </c>
      <c r="GW138" s="67"/>
      <c r="GX138" s="73">
        <v>43864</v>
      </c>
      <c r="GY138" s="67"/>
      <c r="GZ138" s="73">
        <v>43864</v>
      </c>
      <c r="HA138" s="67"/>
      <c r="HB138" s="73">
        <v>43864</v>
      </c>
      <c r="HC138" s="67"/>
      <c r="HD138" s="73">
        <v>43864</v>
      </c>
      <c r="HE138" s="67"/>
      <c r="HF138" s="73">
        <v>43864</v>
      </c>
      <c r="HG138" s="67"/>
      <c r="HH138" s="67"/>
      <c r="HI138" s="73">
        <v>43864</v>
      </c>
      <c r="HJ138" s="67"/>
      <c r="HK138" s="67"/>
      <c r="HL138" s="67"/>
      <c r="HM138" s="73">
        <v>43878</v>
      </c>
      <c r="HN138" s="73">
        <v>43864</v>
      </c>
      <c r="HO138" s="67"/>
      <c r="HP138" s="73">
        <v>43864</v>
      </c>
      <c r="HQ138" s="67"/>
      <c r="HR138" s="73">
        <v>43864</v>
      </c>
      <c r="HS138" s="67"/>
      <c r="HT138" s="73">
        <v>43864</v>
      </c>
      <c r="HU138" s="73">
        <v>43864</v>
      </c>
      <c r="HV138" s="67"/>
      <c r="HW138" s="73">
        <v>43864</v>
      </c>
      <c r="HX138" s="67"/>
      <c r="HY138" s="67"/>
      <c r="HZ138" s="67"/>
      <c r="IA138" s="67"/>
      <c r="IB138" s="67"/>
      <c r="IC138" s="67"/>
      <c r="ID138" s="73">
        <v>43864</v>
      </c>
      <c r="IE138" s="73">
        <v>43892</v>
      </c>
      <c r="IF138" s="73">
        <v>43864</v>
      </c>
      <c r="IG138" s="67"/>
      <c r="IH138" s="73">
        <v>43864</v>
      </c>
      <c r="II138" s="67"/>
      <c r="IJ138" s="67"/>
      <c r="IK138" s="67"/>
      <c r="IL138" s="73">
        <v>43864</v>
      </c>
      <c r="IM138" s="67"/>
      <c r="IN138" s="73">
        <v>43864</v>
      </c>
      <c r="IO138" s="73">
        <v>43864</v>
      </c>
      <c r="IP138" s="67"/>
      <c r="IQ138" s="73">
        <v>43864</v>
      </c>
      <c r="IR138" s="198" t="s">
        <v>253</v>
      </c>
      <c r="IS138" s="163"/>
      <c r="IT138" s="163"/>
      <c r="IU138" s="163"/>
      <c r="IV138" s="163"/>
      <c r="IW138" s="163"/>
      <c r="IX138" s="163"/>
      <c r="IY138" s="163"/>
      <c r="IZ138" s="163"/>
      <c r="JA138" s="163"/>
      <c r="JB138" s="163"/>
      <c r="JC138" s="163"/>
      <c r="JD138" s="163"/>
      <c r="JE138" s="163"/>
      <c r="JF138" s="163"/>
      <c r="JG138" s="163"/>
      <c r="JH138" s="163"/>
      <c r="JI138" s="163"/>
      <c r="JJ138" s="163"/>
      <c r="JK138" s="163"/>
      <c r="JL138" s="163"/>
      <c r="JM138" s="163"/>
      <c r="JN138" s="163"/>
      <c r="JO138" s="163"/>
      <c r="JP138" s="163"/>
      <c r="JQ138" s="163"/>
      <c r="JR138" s="163"/>
      <c r="JS138" s="163"/>
      <c r="JT138" s="163"/>
      <c r="JU138" s="163"/>
      <c r="JV138" s="163"/>
      <c r="JW138" s="163"/>
      <c r="JX138" s="163"/>
      <c r="JY138" s="163"/>
      <c r="JZ138" s="163"/>
      <c r="KA138" s="163"/>
      <c r="KB138" s="163"/>
      <c r="KC138" s="163"/>
      <c r="KD138" s="163"/>
      <c r="KE138" s="163"/>
      <c r="KF138" s="163"/>
      <c r="KG138" s="163"/>
      <c r="KH138" s="163"/>
      <c r="KI138" s="163"/>
      <c r="KJ138" s="163"/>
      <c r="KK138" s="163"/>
      <c r="KL138" s="163"/>
      <c r="KM138" s="163"/>
      <c r="KN138" s="163"/>
      <c r="KO138" s="163"/>
      <c r="KP138" s="163"/>
      <c r="KQ138" s="163"/>
      <c r="KR138" s="163"/>
      <c r="KS138" s="163"/>
      <c r="KT138" s="163"/>
      <c r="KU138" s="163"/>
      <c r="KV138" s="163"/>
      <c r="KW138" s="163"/>
      <c r="KX138" s="163"/>
      <c r="KY138" s="163"/>
      <c r="KZ138" s="163"/>
      <c r="LA138" s="163"/>
      <c r="LB138" s="163"/>
      <c r="LC138" s="163"/>
      <c r="LD138" s="163"/>
      <c r="LE138" s="163"/>
      <c r="LF138" s="163"/>
      <c r="LG138" s="163"/>
      <c r="LH138" s="163"/>
      <c r="LI138" s="163"/>
      <c r="LJ138" s="163"/>
      <c r="LK138" s="163"/>
      <c r="LL138" s="163"/>
      <c r="LM138" s="163"/>
      <c r="LN138" s="163"/>
      <c r="LO138" s="163"/>
      <c r="LP138" s="163"/>
      <c r="LQ138" s="163"/>
      <c r="LR138" s="163"/>
      <c r="LS138" s="163"/>
      <c r="LT138" s="163"/>
      <c r="LU138" s="163"/>
      <c r="LV138" s="163"/>
      <c r="LW138" s="163"/>
      <c r="LX138" s="163"/>
      <c r="LY138" s="163"/>
      <c r="LZ138" s="163"/>
      <c r="MA138" s="163"/>
      <c r="MB138" s="163"/>
      <c r="MC138" s="163"/>
      <c r="MD138" s="163"/>
      <c r="ME138" s="163"/>
      <c r="MF138" s="163"/>
      <c r="MG138" s="163"/>
      <c r="MH138" s="163"/>
      <c r="MI138" s="163"/>
      <c r="MJ138" s="163"/>
      <c r="MK138" s="163"/>
      <c r="ML138" s="163"/>
      <c r="MM138" s="163"/>
      <c r="MN138" s="163"/>
      <c r="MO138" s="163"/>
      <c r="MP138" s="163"/>
      <c r="MQ138" s="163"/>
      <c r="MR138" s="163"/>
      <c r="MS138" s="163"/>
      <c r="MT138" s="163"/>
      <c r="MU138" s="163"/>
      <c r="MV138" s="163"/>
      <c r="MW138" s="163"/>
      <c r="MX138" s="163"/>
      <c r="MY138" s="163"/>
      <c r="MZ138" s="163"/>
      <c r="NA138" s="163"/>
      <c r="NB138" s="163"/>
      <c r="NC138" s="163"/>
      <c r="ND138" s="163"/>
      <c r="NE138" s="163"/>
      <c r="NF138" s="163"/>
      <c r="NG138" s="163"/>
      <c r="NH138" s="163"/>
    </row>
    <row r="139" spans="1:372" ht="15.6" hidden="1">
      <c r="A139" s="56">
        <v>3</v>
      </c>
      <c r="B139" s="68" t="s">
        <v>248</v>
      </c>
      <c r="C139" s="58" t="s">
        <v>254</v>
      </c>
      <c r="D139" s="59" t="s">
        <v>28</v>
      </c>
      <c r="E139" s="60" t="s">
        <v>255</v>
      </c>
      <c r="F139" s="109"/>
      <c r="G139" s="62">
        <f>COUNTIF(H139:HM139,$D$1)</f>
        <v>0</v>
      </c>
      <c r="H139" s="73">
        <v>43920</v>
      </c>
      <c r="I139" s="73">
        <v>43920</v>
      </c>
      <c r="J139" s="73">
        <v>43920</v>
      </c>
      <c r="K139" s="73">
        <v>43920</v>
      </c>
      <c r="L139" s="73">
        <v>43920</v>
      </c>
      <c r="M139" s="73">
        <v>43920</v>
      </c>
      <c r="N139" s="73">
        <v>43920</v>
      </c>
      <c r="O139" s="73">
        <v>43920</v>
      </c>
      <c r="P139" s="73">
        <v>43920</v>
      </c>
      <c r="Q139" s="73">
        <v>43920</v>
      </c>
      <c r="R139" s="73">
        <v>43920</v>
      </c>
      <c r="S139" s="73">
        <v>43920</v>
      </c>
      <c r="T139" s="73">
        <v>43920</v>
      </c>
      <c r="U139" s="73">
        <v>43920</v>
      </c>
      <c r="V139" s="73">
        <v>43920</v>
      </c>
      <c r="W139" s="67"/>
      <c r="X139" s="73">
        <v>43920</v>
      </c>
      <c r="Y139" s="67"/>
      <c r="Z139" s="73">
        <v>43920</v>
      </c>
      <c r="AA139" s="73">
        <v>43920</v>
      </c>
      <c r="AB139" s="67"/>
      <c r="AC139" s="73">
        <v>43920</v>
      </c>
      <c r="AD139" s="67"/>
      <c r="AE139" s="73">
        <v>43920</v>
      </c>
      <c r="AF139" s="67"/>
      <c r="AH139" s="67"/>
      <c r="AI139" s="73">
        <v>43920</v>
      </c>
      <c r="AJ139" s="67"/>
      <c r="AK139" s="73">
        <v>43920</v>
      </c>
      <c r="AL139" s="70"/>
      <c r="AM139" s="73">
        <v>43920</v>
      </c>
      <c r="AN139" s="67"/>
      <c r="AO139" s="73">
        <v>43920</v>
      </c>
      <c r="AP139" s="67"/>
      <c r="AQ139" s="73">
        <v>43920</v>
      </c>
      <c r="AR139" s="107">
        <v>43878</v>
      </c>
      <c r="AS139" s="73">
        <v>43920</v>
      </c>
      <c r="AT139" s="67"/>
      <c r="AU139" s="73">
        <v>43920</v>
      </c>
      <c r="AV139" s="67"/>
      <c r="AW139" s="73">
        <v>43920</v>
      </c>
      <c r="AX139" s="73">
        <v>43920</v>
      </c>
      <c r="AY139" s="73">
        <v>43920</v>
      </c>
      <c r="AZ139" s="73">
        <v>43920</v>
      </c>
      <c r="BA139" s="73">
        <v>43920</v>
      </c>
      <c r="BB139" s="73">
        <v>43920</v>
      </c>
      <c r="BC139" s="73">
        <v>43920</v>
      </c>
      <c r="BD139" s="73">
        <v>43920</v>
      </c>
      <c r="BE139" s="73">
        <v>43920</v>
      </c>
      <c r="BF139" s="73">
        <v>43920</v>
      </c>
      <c r="BG139" s="73">
        <v>43920</v>
      </c>
      <c r="BH139" s="73">
        <v>43920</v>
      </c>
      <c r="BI139" s="73">
        <v>43920</v>
      </c>
      <c r="BJ139" s="73">
        <v>43920</v>
      </c>
      <c r="BK139" s="73">
        <v>43920</v>
      </c>
      <c r="BL139" s="67"/>
      <c r="BM139" s="73">
        <v>43920</v>
      </c>
      <c r="BN139" s="67"/>
      <c r="BO139" s="73">
        <v>43920</v>
      </c>
      <c r="BP139" s="67"/>
      <c r="BQ139" s="67"/>
      <c r="BR139" s="67"/>
      <c r="BS139" s="67"/>
      <c r="BT139" s="67"/>
      <c r="BU139" s="73">
        <v>43920</v>
      </c>
      <c r="BV139" s="67"/>
      <c r="BW139" s="73">
        <v>43920</v>
      </c>
      <c r="BX139" s="73">
        <v>43920</v>
      </c>
      <c r="BY139" s="73">
        <v>43920</v>
      </c>
      <c r="BZ139" s="67"/>
      <c r="CA139" s="73">
        <v>43920</v>
      </c>
      <c r="CB139" s="67"/>
      <c r="CC139" s="73">
        <v>43920</v>
      </c>
      <c r="CD139" s="67"/>
      <c r="CE139" s="73">
        <v>43920</v>
      </c>
      <c r="CF139" s="73">
        <v>43920</v>
      </c>
      <c r="CG139" s="67"/>
      <c r="CH139" s="73">
        <v>43920</v>
      </c>
      <c r="CI139" s="73">
        <v>43850</v>
      </c>
      <c r="CJ139" s="73">
        <v>43920</v>
      </c>
      <c r="CK139" s="73">
        <v>43920</v>
      </c>
      <c r="CL139" s="67"/>
      <c r="CM139" s="73">
        <v>43920</v>
      </c>
      <c r="CN139" s="67"/>
      <c r="CO139" s="73">
        <v>43920</v>
      </c>
      <c r="CP139" s="67"/>
      <c r="CQ139" s="73">
        <v>43920</v>
      </c>
      <c r="CR139" s="67"/>
      <c r="CS139" s="73">
        <v>43920</v>
      </c>
      <c r="CT139" s="73">
        <v>43920</v>
      </c>
      <c r="CU139" s="70"/>
      <c r="CV139" s="74">
        <v>43920</v>
      </c>
      <c r="CW139" s="67"/>
      <c r="CX139" s="74">
        <v>43920</v>
      </c>
      <c r="CY139" s="67"/>
      <c r="CZ139" s="73">
        <v>43920</v>
      </c>
      <c r="DA139" s="67"/>
      <c r="DB139" s="67"/>
      <c r="DC139" s="67"/>
      <c r="DD139" s="67"/>
      <c r="DE139" s="67"/>
      <c r="DF139" s="67"/>
      <c r="DG139" s="73">
        <v>43920</v>
      </c>
      <c r="DH139" s="73">
        <v>43920</v>
      </c>
      <c r="DI139" s="67"/>
      <c r="DJ139" s="74">
        <v>43920</v>
      </c>
      <c r="DK139" s="67"/>
      <c r="DL139" s="67"/>
      <c r="DM139" s="67"/>
      <c r="DN139" s="74">
        <v>43920</v>
      </c>
      <c r="DO139" s="67"/>
      <c r="DP139" s="74">
        <v>43920</v>
      </c>
      <c r="DQ139" s="67"/>
      <c r="DR139" s="107">
        <v>43906</v>
      </c>
      <c r="DS139" s="67"/>
      <c r="DT139" s="74">
        <v>43920</v>
      </c>
      <c r="DU139" s="67"/>
      <c r="DV139" s="74">
        <v>43920</v>
      </c>
      <c r="DW139" s="74">
        <v>43920</v>
      </c>
      <c r="DX139" s="67"/>
      <c r="DY139" s="107">
        <v>43906</v>
      </c>
      <c r="DZ139" s="66"/>
      <c r="EA139" s="67"/>
      <c r="EB139" s="74">
        <v>43920</v>
      </c>
      <c r="EC139" s="74">
        <v>43920</v>
      </c>
      <c r="ED139" s="67"/>
      <c r="EE139" s="67"/>
      <c r="EF139" s="73">
        <v>43892</v>
      </c>
      <c r="EG139" s="67"/>
      <c r="EH139" s="67"/>
      <c r="EI139" s="74">
        <v>43920</v>
      </c>
      <c r="EJ139" s="74">
        <v>43920</v>
      </c>
      <c r="EK139" s="67"/>
      <c r="EL139" s="74">
        <v>43920</v>
      </c>
      <c r="EM139" s="67"/>
      <c r="EN139" s="74">
        <v>43920</v>
      </c>
      <c r="EO139" s="67"/>
      <c r="EP139" s="74">
        <v>43920</v>
      </c>
      <c r="EQ139" s="67"/>
      <c r="ER139" s="67"/>
      <c r="ES139" s="67"/>
      <c r="ET139" s="67"/>
      <c r="EU139" s="67"/>
      <c r="EV139" s="74">
        <v>43920</v>
      </c>
      <c r="EW139" s="67"/>
      <c r="EX139" s="74">
        <v>43920</v>
      </c>
      <c r="EY139" s="67"/>
      <c r="EZ139" s="74">
        <v>43920</v>
      </c>
      <c r="FA139" s="67"/>
      <c r="FB139" s="74">
        <v>43920</v>
      </c>
      <c r="FC139" s="74">
        <v>43920</v>
      </c>
      <c r="FD139" s="67"/>
      <c r="FE139" s="74">
        <v>43920</v>
      </c>
      <c r="FF139" s="67"/>
      <c r="FG139" s="74">
        <v>43920</v>
      </c>
      <c r="FH139" s="74">
        <v>43920</v>
      </c>
      <c r="FI139" s="67"/>
      <c r="FJ139" s="74">
        <v>43920</v>
      </c>
      <c r="FK139" s="67"/>
      <c r="FL139" s="74">
        <v>43920</v>
      </c>
      <c r="FM139" s="67"/>
      <c r="FN139" s="74">
        <v>43920</v>
      </c>
      <c r="FO139" s="67"/>
      <c r="FP139" s="74">
        <v>43920</v>
      </c>
      <c r="FQ139" s="74">
        <v>43920</v>
      </c>
      <c r="FR139" s="67"/>
      <c r="FS139" s="67"/>
      <c r="FT139" s="67"/>
      <c r="FU139" s="67"/>
      <c r="FV139" s="67"/>
      <c r="FW139" s="67"/>
      <c r="FX139" s="67"/>
      <c r="FY139" s="96"/>
      <c r="FZ139" s="67"/>
      <c r="GA139" s="67"/>
      <c r="GB139" s="67"/>
      <c r="GC139" s="74">
        <v>43920</v>
      </c>
      <c r="GD139" s="73">
        <v>43920</v>
      </c>
      <c r="GE139" s="67"/>
      <c r="GF139" s="67"/>
      <c r="GG139" s="67"/>
      <c r="GH139" s="73">
        <v>43920</v>
      </c>
      <c r="GI139" s="73">
        <v>43920</v>
      </c>
      <c r="GJ139" s="67"/>
      <c r="GK139" s="73">
        <v>43920</v>
      </c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74">
        <v>43920</v>
      </c>
      <c r="HA139" s="67"/>
      <c r="HB139" s="74">
        <v>43920</v>
      </c>
      <c r="HC139" s="67"/>
      <c r="HD139" s="74">
        <v>43920</v>
      </c>
      <c r="HE139" s="67"/>
      <c r="HF139" s="74">
        <v>43920</v>
      </c>
      <c r="HG139" s="67"/>
      <c r="HH139" s="67"/>
      <c r="HI139" s="74">
        <v>43920</v>
      </c>
      <c r="HJ139" s="67"/>
      <c r="HK139" s="67"/>
      <c r="HL139" s="67"/>
      <c r="HM139" s="74">
        <v>43920</v>
      </c>
      <c r="HN139" s="74">
        <v>43920</v>
      </c>
      <c r="HO139" s="67"/>
      <c r="HP139" s="74">
        <v>43920</v>
      </c>
      <c r="HQ139" s="67"/>
      <c r="HR139" s="74">
        <v>43920</v>
      </c>
      <c r="HS139" s="67"/>
      <c r="HT139" s="74">
        <v>43920</v>
      </c>
      <c r="HU139" s="67"/>
      <c r="HV139" s="67"/>
      <c r="HW139" s="74">
        <v>43920</v>
      </c>
      <c r="HX139" s="67"/>
      <c r="HY139" s="67"/>
      <c r="HZ139" s="67"/>
      <c r="IA139" s="67"/>
      <c r="IB139" s="67"/>
      <c r="IC139" s="67"/>
      <c r="ID139" s="74">
        <v>43920</v>
      </c>
      <c r="IE139" s="67"/>
      <c r="IF139" s="74">
        <v>43920</v>
      </c>
      <c r="IG139" s="67"/>
      <c r="IH139" s="74">
        <v>43920</v>
      </c>
      <c r="II139" s="67"/>
      <c r="IJ139" s="67"/>
      <c r="IK139" s="67"/>
      <c r="IL139" s="74">
        <v>43920</v>
      </c>
      <c r="IM139" s="67"/>
      <c r="IN139" s="74">
        <v>43920</v>
      </c>
      <c r="IO139" s="74">
        <v>43920</v>
      </c>
      <c r="IP139" s="67"/>
      <c r="IQ139" s="74">
        <v>43920</v>
      </c>
      <c r="IR139" s="163"/>
      <c r="IS139" s="163"/>
      <c r="IT139" s="163"/>
      <c r="IU139" s="163"/>
      <c r="IV139" s="163"/>
      <c r="IW139" s="163"/>
      <c r="IX139" s="163"/>
      <c r="IY139" s="163"/>
      <c r="IZ139" s="163"/>
      <c r="JA139" s="163"/>
      <c r="JB139" s="163"/>
      <c r="JC139" s="163"/>
      <c r="JD139" s="163"/>
      <c r="JE139" s="163"/>
      <c r="JF139" s="163"/>
      <c r="JG139" s="163"/>
      <c r="JH139" s="163"/>
      <c r="JI139" s="163"/>
      <c r="JJ139" s="163"/>
      <c r="JK139" s="163"/>
      <c r="JL139" s="163"/>
      <c r="JM139" s="163"/>
      <c r="JN139" s="163"/>
      <c r="JO139" s="163"/>
      <c r="JP139" s="163"/>
      <c r="JQ139" s="163"/>
      <c r="JR139" s="163"/>
      <c r="JS139" s="163"/>
      <c r="JT139" s="163"/>
      <c r="JU139" s="163"/>
      <c r="JV139" s="163"/>
      <c r="JW139" s="163"/>
      <c r="JX139" s="163"/>
      <c r="JY139" s="163"/>
      <c r="JZ139" s="163"/>
      <c r="KA139" s="163"/>
      <c r="KB139" s="163"/>
      <c r="KC139" s="163"/>
      <c r="KD139" s="163"/>
      <c r="KE139" s="163"/>
      <c r="KF139" s="163"/>
      <c r="KG139" s="163"/>
      <c r="KH139" s="163"/>
      <c r="KI139" s="163"/>
      <c r="KJ139" s="163"/>
      <c r="KK139" s="163"/>
      <c r="KL139" s="163"/>
      <c r="KM139" s="163"/>
      <c r="KN139" s="163"/>
      <c r="KO139" s="163"/>
      <c r="KP139" s="163"/>
      <c r="KQ139" s="163"/>
      <c r="KR139" s="163"/>
      <c r="KS139" s="163"/>
      <c r="KT139" s="163"/>
      <c r="KU139" s="163"/>
      <c r="KV139" s="163"/>
      <c r="KW139" s="163"/>
      <c r="KX139" s="163"/>
      <c r="KY139" s="163"/>
      <c r="KZ139" s="163"/>
      <c r="LA139" s="163"/>
      <c r="LB139" s="163"/>
      <c r="LC139" s="163"/>
      <c r="LD139" s="163"/>
      <c r="LE139" s="163"/>
      <c r="LF139" s="163"/>
      <c r="LG139" s="163"/>
      <c r="LH139" s="163"/>
      <c r="LI139" s="163"/>
      <c r="LJ139" s="163"/>
      <c r="LK139" s="163"/>
      <c r="LL139" s="163"/>
      <c r="LM139" s="163"/>
      <c r="LN139" s="163"/>
      <c r="LO139" s="163"/>
      <c r="LP139" s="163"/>
      <c r="LQ139" s="163"/>
      <c r="LR139" s="163"/>
      <c r="LS139" s="163"/>
      <c r="LT139" s="163"/>
      <c r="LU139" s="163"/>
      <c r="LV139" s="163"/>
      <c r="LW139" s="163"/>
      <c r="LX139" s="163"/>
      <c r="LY139" s="163"/>
      <c r="LZ139" s="163"/>
      <c r="MA139" s="163"/>
      <c r="MB139" s="163"/>
      <c r="MC139" s="163"/>
      <c r="MD139" s="163"/>
      <c r="ME139" s="163"/>
      <c r="MF139" s="163"/>
      <c r="MG139" s="163"/>
      <c r="MH139" s="163"/>
      <c r="MI139" s="163"/>
      <c r="MJ139" s="163"/>
      <c r="MK139" s="163"/>
      <c r="ML139" s="163"/>
      <c r="MM139" s="163"/>
      <c r="MN139" s="163"/>
      <c r="MO139" s="163"/>
      <c r="MP139" s="163"/>
      <c r="MQ139" s="163"/>
      <c r="MR139" s="163"/>
      <c r="MS139" s="163"/>
      <c r="MT139" s="163"/>
      <c r="MU139" s="163"/>
      <c r="MV139" s="163"/>
      <c r="MW139" s="163"/>
      <c r="MX139" s="163"/>
      <c r="MY139" s="163"/>
      <c r="MZ139" s="163"/>
      <c r="NA139" s="163"/>
      <c r="NB139" s="163"/>
      <c r="NC139" s="163"/>
      <c r="ND139" s="163"/>
      <c r="NE139" s="163"/>
      <c r="NF139" s="163"/>
      <c r="NG139" s="163"/>
      <c r="NH139" s="163"/>
    </row>
    <row r="140" spans="1:372" ht="15.6" hidden="1">
      <c r="A140" s="56">
        <v>3</v>
      </c>
      <c r="B140" s="68" t="s">
        <v>248</v>
      </c>
      <c r="C140" s="58" t="s">
        <v>256</v>
      </c>
      <c r="D140" s="59" t="s">
        <v>28</v>
      </c>
      <c r="E140" s="60" t="s">
        <v>257</v>
      </c>
      <c r="F140" s="61"/>
      <c r="G140" s="62">
        <f t="shared" si="3"/>
        <v>0</v>
      </c>
      <c r="H140" s="70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71"/>
      <c r="AL140" s="70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71"/>
      <c r="CU140" s="70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71"/>
      <c r="DZ140" s="66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163"/>
      <c r="IS140" s="163"/>
      <c r="IT140" s="163"/>
      <c r="IU140" s="163"/>
      <c r="IV140" s="163"/>
      <c r="IW140" s="163"/>
      <c r="IX140" s="163"/>
      <c r="IY140" s="163"/>
      <c r="IZ140" s="163"/>
      <c r="JA140" s="163"/>
      <c r="JB140" s="163"/>
      <c r="JC140" s="163"/>
      <c r="JD140" s="163"/>
      <c r="JE140" s="163"/>
      <c r="JF140" s="163"/>
      <c r="JG140" s="163"/>
      <c r="JH140" s="163"/>
      <c r="JI140" s="163"/>
      <c r="JJ140" s="163"/>
      <c r="JK140" s="163"/>
      <c r="JL140" s="163"/>
      <c r="JM140" s="163"/>
      <c r="JN140" s="163"/>
      <c r="JO140" s="163"/>
      <c r="JP140" s="163"/>
      <c r="JQ140" s="163"/>
      <c r="JR140" s="163"/>
      <c r="JS140" s="163"/>
      <c r="JT140" s="163"/>
      <c r="JU140" s="163"/>
      <c r="JV140" s="163"/>
      <c r="JW140" s="163"/>
      <c r="JX140" s="163"/>
      <c r="JY140" s="163"/>
      <c r="JZ140" s="163"/>
      <c r="KA140" s="163"/>
      <c r="KB140" s="163"/>
      <c r="KC140" s="163"/>
      <c r="KD140" s="163"/>
      <c r="KE140" s="163"/>
      <c r="KF140" s="163"/>
      <c r="KG140" s="163"/>
      <c r="KH140" s="163"/>
      <c r="KI140" s="163"/>
      <c r="KJ140" s="163"/>
      <c r="KK140" s="163"/>
      <c r="KL140" s="163"/>
      <c r="KM140" s="163"/>
      <c r="KN140" s="163"/>
      <c r="KO140" s="163"/>
      <c r="KP140" s="163"/>
      <c r="KQ140" s="163"/>
      <c r="KR140" s="163"/>
      <c r="KS140" s="163"/>
      <c r="KT140" s="163"/>
      <c r="KU140" s="163"/>
      <c r="KV140" s="163"/>
      <c r="KW140" s="163"/>
      <c r="KX140" s="163"/>
      <c r="KY140" s="163"/>
      <c r="KZ140" s="163"/>
      <c r="LA140" s="163"/>
      <c r="LB140" s="163"/>
      <c r="LC140" s="163"/>
      <c r="LD140" s="163"/>
      <c r="LE140" s="163"/>
      <c r="LF140" s="163"/>
      <c r="LG140" s="163"/>
      <c r="LH140" s="163"/>
      <c r="LI140" s="163"/>
      <c r="LJ140" s="163"/>
      <c r="LK140" s="163"/>
      <c r="LL140" s="163"/>
      <c r="LM140" s="163"/>
      <c r="LN140" s="163"/>
      <c r="LO140" s="163"/>
      <c r="LP140" s="163"/>
      <c r="LQ140" s="163"/>
      <c r="LR140" s="163"/>
      <c r="LS140" s="163"/>
      <c r="LT140" s="163"/>
      <c r="LU140" s="163"/>
      <c r="LV140" s="163"/>
      <c r="LW140" s="163"/>
      <c r="LX140" s="163"/>
      <c r="LY140" s="163"/>
      <c r="LZ140" s="163"/>
      <c r="MA140" s="163"/>
      <c r="MB140" s="163"/>
      <c r="MC140" s="163"/>
      <c r="MD140" s="163"/>
      <c r="ME140" s="163"/>
      <c r="MF140" s="163"/>
      <c r="MG140" s="163"/>
      <c r="MH140" s="163"/>
      <c r="MI140" s="163"/>
      <c r="MJ140" s="163"/>
      <c r="MK140" s="163"/>
      <c r="ML140" s="163"/>
      <c r="MM140" s="163"/>
      <c r="MN140" s="163"/>
      <c r="MO140" s="163"/>
      <c r="MP140" s="163"/>
      <c r="MQ140" s="163"/>
      <c r="MR140" s="163"/>
      <c r="MS140" s="163"/>
      <c r="MT140" s="163"/>
      <c r="MU140" s="163"/>
      <c r="MV140" s="163"/>
      <c r="MW140" s="163"/>
      <c r="MX140" s="163"/>
      <c r="MY140" s="163"/>
      <c r="MZ140" s="163"/>
      <c r="NA140" s="163"/>
      <c r="NB140" s="163"/>
      <c r="NC140" s="163"/>
      <c r="ND140" s="163"/>
      <c r="NE140" s="163"/>
      <c r="NF140" s="163"/>
      <c r="NG140" s="163"/>
      <c r="NH140" s="163"/>
    </row>
    <row r="141" spans="1:372" ht="15.6" hidden="1">
      <c r="A141" s="56"/>
      <c r="B141" s="57" t="s">
        <v>248</v>
      </c>
      <c r="C141" s="58" t="s">
        <v>256</v>
      </c>
      <c r="D141" s="59" t="s">
        <v>258</v>
      </c>
      <c r="E141" s="60" t="s">
        <v>257</v>
      </c>
      <c r="F141" s="61"/>
      <c r="G141" s="62">
        <f t="shared" si="3"/>
        <v>0</v>
      </c>
      <c r="H141" s="70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71"/>
      <c r="AL141" s="70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71"/>
      <c r="CU141" s="70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71"/>
      <c r="DZ141" s="66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163"/>
      <c r="IS141" s="163"/>
      <c r="IT141" s="163"/>
      <c r="IU141" s="163"/>
      <c r="IV141" s="163"/>
      <c r="IW141" s="163"/>
      <c r="IX141" s="163"/>
      <c r="IY141" s="163"/>
      <c r="IZ141" s="163"/>
      <c r="JA141" s="163"/>
      <c r="JB141" s="163"/>
      <c r="JC141" s="163"/>
      <c r="JD141" s="163"/>
      <c r="JE141" s="163"/>
      <c r="JF141" s="163"/>
      <c r="JG141" s="163"/>
      <c r="JH141" s="163"/>
      <c r="JI141" s="163"/>
      <c r="JJ141" s="163"/>
      <c r="JK141" s="163"/>
      <c r="JL141" s="163"/>
      <c r="JM141" s="163"/>
      <c r="JN141" s="163"/>
      <c r="JO141" s="163"/>
      <c r="JP141" s="163"/>
      <c r="JQ141" s="163"/>
      <c r="JR141" s="163"/>
      <c r="JS141" s="163"/>
      <c r="JT141" s="163"/>
      <c r="JU141" s="163"/>
      <c r="JV141" s="163"/>
      <c r="JW141" s="163"/>
      <c r="JX141" s="163"/>
      <c r="JY141" s="163"/>
      <c r="JZ141" s="163"/>
      <c r="KA141" s="163"/>
      <c r="KB141" s="163"/>
      <c r="KC141" s="163"/>
      <c r="KD141" s="163"/>
      <c r="KE141" s="163"/>
      <c r="KF141" s="163"/>
      <c r="KG141" s="163"/>
      <c r="KH141" s="163"/>
      <c r="KI141" s="163"/>
      <c r="KJ141" s="163"/>
      <c r="KK141" s="163"/>
      <c r="KL141" s="163"/>
      <c r="KM141" s="163"/>
      <c r="KN141" s="163"/>
      <c r="KO141" s="163"/>
      <c r="KP141" s="163"/>
      <c r="KQ141" s="163"/>
      <c r="KR141" s="163"/>
      <c r="KS141" s="163"/>
      <c r="KT141" s="163"/>
      <c r="KU141" s="163"/>
      <c r="KV141" s="163"/>
      <c r="KW141" s="163"/>
      <c r="KX141" s="163"/>
      <c r="KY141" s="163"/>
      <c r="KZ141" s="163"/>
      <c r="LA141" s="163"/>
      <c r="LB141" s="163"/>
      <c r="LC141" s="163"/>
      <c r="LD141" s="163"/>
      <c r="LE141" s="163"/>
      <c r="LF141" s="163"/>
      <c r="LG141" s="163"/>
      <c r="LH141" s="163"/>
      <c r="LI141" s="163"/>
      <c r="LJ141" s="163"/>
      <c r="LK141" s="163"/>
      <c r="LL141" s="163"/>
      <c r="LM141" s="163"/>
      <c r="LN141" s="163"/>
      <c r="LO141" s="163"/>
      <c r="LP141" s="163"/>
      <c r="LQ141" s="163"/>
      <c r="LR141" s="163"/>
      <c r="LS141" s="163"/>
      <c r="LT141" s="163"/>
      <c r="LU141" s="163"/>
      <c r="LV141" s="163"/>
      <c r="LW141" s="163"/>
      <c r="LX141" s="163"/>
      <c r="LY141" s="163"/>
      <c r="LZ141" s="163"/>
      <c r="MA141" s="163"/>
      <c r="MB141" s="163"/>
      <c r="MC141" s="163"/>
      <c r="MD141" s="163"/>
      <c r="ME141" s="163"/>
      <c r="MF141" s="163"/>
      <c r="MG141" s="163"/>
      <c r="MH141" s="163"/>
      <c r="MI141" s="163"/>
      <c r="MJ141" s="163"/>
      <c r="MK141" s="163"/>
      <c r="ML141" s="163"/>
      <c r="MM141" s="163"/>
      <c r="MN141" s="163"/>
      <c r="MO141" s="163"/>
      <c r="MP141" s="163"/>
      <c r="MQ141" s="163"/>
      <c r="MR141" s="163"/>
      <c r="MS141" s="163"/>
      <c r="MT141" s="163"/>
      <c r="MU141" s="163"/>
      <c r="MV141" s="163"/>
      <c r="MW141" s="163"/>
      <c r="MX141" s="163"/>
      <c r="MY141" s="163"/>
      <c r="MZ141" s="163"/>
      <c r="NA141" s="163"/>
      <c r="NB141" s="163"/>
      <c r="NC141" s="163"/>
      <c r="ND141" s="163"/>
      <c r="NE141" s="163"/>
      <c r="NF141" s="163"/>
      <c r="NG141" s="163"/>
      <c r="NH141" s="163"/>
    </row>
    <row r="142" spans="1:372" ht="15.6" hidden="1">
      <c r="A142" s="56"/>
      <c r="B142" s="57" t="s">
        <v>248</v>
      </c>
      <c r="C142" s="58" t="s">
        <v>259</v>
      </c>
      <c r="D142" s="59" t="s">
        <v>25</v>
      </c>
      <c r="E142" s="60"/>
      <c r="F142" s="61"/>
      <c r="G142" s="62">
        <f t="shared" si="3"/>
        <v>0</v>
      </c>
      <c r="H142" s="70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71"/>
      <c r="AL142" s="70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71"/>
      <c r="CU142" s="70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71"/>
      <c r="DZ142" s="66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163"/>
      <c r="IS142" s="163"/>
      <c r="IT142" s="163"/>
      <c r="IU142" s="163"/>
      <c r="IV142" s="163"/>
      <c r="IW142" s="163"/>
      <c r="IX142" s="163"/>
      <c r="IY142" s="163"/>
      <c r="IZ142" s="163"/>
      <c r="JA142" s="163"/>
      <c r="JB142" s="163"/>
      <c r="JC142" s="163"/>
      <c r="JD142" s="163"/>
      <c r="JE142" s="163"/>
      <c r="JF142" s="163"/>
      <c r="JG142" s="163"/>
      <c r="JH142" s="163"/>
      <c r="JI142" s="163"/>
      <c r="JJ142" s="163"/>
      <c r="JK142" s="163"/>
      <c r="JL142" s="163"/>
      <c r="JM142" s="163"/>
      <c r="JN142" s="163"/>
      <c r="JO142" s="163"/>
      <c r="JP142" s="163"/>
      <c r="JQ142" s="163"/>
      <c r="JR142" s="163"/>
      <c r="JS142" s="163"/>
      <c r="JT142" s="163"/>
      <c r="JU142" s="163"/>
      <c r="JV142" s="163"/>
      <c r="JW142" s="163"/>
      <c r="JX142" s="163"/>
      <c r="JY142" s="163"/>
      <c r="JZ142" s="163"/>
      <c r="KA142" s="163"/>
      <c r="KB142" s="163"/>
      <c r="KC142" s="163"/>
      <c r="KD142" s="163"/>
      <c r="KE142" s="163"/>
      <c r="KF142" s="163"/>
      <c r="KG142" s="163"/>
      <c r="KH142" s="163"/>
      <c r="KI142" s="163"/>
      <c r="KJ142" s="163"/>
      <c r="KK142" s="163"/>
      <c r="KL142" s="163"/>
      <c r="KM142" s="163"/>
      <c r="KN142" s="163"/>
      <c r="KO142" s="163"/>
      <c r="KP142" s="163"/>
      <c r="KQ142" s="163"/>
      <c r="KR142" s="163"/>
      <c r="KS142" s="163"/>
      <c r="KT142" s="163"/>
      <c r="KU142" s="163"/>
      <c r="KV142" s="163"/>
      <c r="KW142" s="163"/>
      <c r="KX142" s="163"/>
      <c r="KY142" s="163"/>
      <c r="KZ142" s="163"/>
      <c r="LA142" s="163"/>
      <c r="LB142" s="163"/>
      <c r="LC142" s="163"/>
      <c r="LD142" s="163"/>
      <c r="LE142" s="163"/>
      <c r="LF142" s="163"/>
      <c r="LG142" s="163"/>
      <c r="LH142" s="163"/>
      <c r="LI142" s="163"/>
      <c r="LJ142" s="163"/>
      <c r="LK142" s="163"/>
      <c r="LL142" s="163"/>
      <c r="LM142" s="163"/>
      <c r="LN142" s="163"/>
      <c r="LO142" s="163"/>
      <c r="LP142" s="163"/>
      <c r="LQ142" s="163"/>
      <c r="LR142" s="163"/>
      <c r="LS142" s="163"/>
      <c r="LT142" s="163"/>
      <c r="LU142" s="163"/>
      <c r="LV142" s="163"/>
      <c r="LW142" s="163"/>
      <c r="LX142" s="163"/>
      <c r="LY142" s="163"/>
      <c r="LZ142" s="163"/>
      <c r="MA142" s="163"/>
      <c r="MB142" s="163"/>
      <c r="MC142" s="163"/>
      <c r="MD142" s="163"/>
      <c r="ME142" s="163"/>
      <c r="MF142" s="163"/>
      <c r="MG142" s="163"/>
      <c r="MH142" s="163"/>
      <c r="MI142" s="163"/>
      <c r="MJ142" s="163"/>
      <c r="MK142" s="163"/>
      <c r="ML142" s="163"/>
      <c r="MM142" s="163"/>
      <c r="MN142" s="163"/>
      <c r="MO142" s="163"/>
      <c r="MP142" s="163"/>
      <c r="MQ142" s="163"/>
      <c r="MR142" s="163"/>
      <c r="MS142" s="163"/>
      <c r="MT142" s="163"/>
      <c r="MU142" s="163"/>
      <c r="MV142" s="163"/>
      <c r="MW142" s="163"/>
      <c r="MX142" s="163"/>
      <c r="MY142" s="163"/>
      <c r="MZ142" s="163"/>
      <c r="NA142" s="163"/>
      <c r="NB142" s="163"/>
      <c r="NC142" s="163"/>
      <c r="ND142" s="163"/>
      <c r="NE142" s="163"/>
      <c r="NF142" s="163"/>
      <c r="NG142" s="163"/>
      <c r="NH142" s="163"/>
    </row>
    <row r="143" spans="1:372" ht="15.6" hidden="1">
      <c r="A143" s="56"/>
      <c r="B143" s="57" t="s">
        <v>248</v>
      </c>
      <c r="C143" s="58" t="s">
        <v>259</v>
      </c>
      <c r="D143" s="59" t="s">
        <v>36</v>
      </c>
      <c r="E143" s="60"/>
      <c r="F143" s="61"/>
      <c r="G143" s="62">
        <f t="shared" si="3"/>
        <v>0</v>
      </c>
      <c r="H143" s="70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71"/>
      <c r="AL143" s="70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71"/>
      <c r="CU143" s="70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71"/>
      <c r="DZ143" s="66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/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163"/>
      <c r="IS143" s="163"/>
      <c r="IT143" s="163"/>
      <c r="IU143" s="163"/>
      <c r="IV143" s="163"/>
      <c r="IW143" s="163"/>
      <c r="IX143" s="163"/>
      <c r="IY143" s="163"/>
      <c r="IZ143" s="163"/>
      <c r="JA143" s="163"/>
      <c r="JB143" s="163"/>
      <c r="JC143" s="163"/>
      <c r="JD143" s="163"/>
      <c r="JE143" s="163"/>
      <c r="JF143" s="163"/>
      <c r="JG143" s="163"/>
      <c r="JH143" s="163"/>
      <c r="JI143" s="163"/>
      <c r="JJ143" s="163"/>
      <c r="JK143" s="163"/>
      <c r="JL143" s="163"/>
      <c r="JM143" s="163"/>
      <c r="JN143" s="163"/>
      <c r="JO143" s="163"/>
      <c r="JP143" s="163"/>
      <c r="JQ143" s="163"/>
      <c r="JR143" s="163"/>
      <c r="JS143" s="163"/>
      <c r="JT143" s="163"/>
      <c r="JU143" s="163"/>
      <c r="JV143" s="163"/>
      <c r="JW143" s="163"/>
      <c r="JX143" s="163"/>
      <c r="JY143" s="163"/>
      <c r="JZ143" s="163"/>
      <c r="KA143" s="163"/>
      <c r="KB143" s="163"/>
      <c r="KC143" s="163"/>
      <c r="KD143" s="163"/>
      <c r="KE143" s="163"/>
      <c r="KF143" s="163"/>
      <c r="KG143" s="163"/>
      <c r="KH143" s="163"/>
      <c r="KI143" s="163"/>
      <c r="KJ143" s="163"/>
      <c r="KK143" s="163"/>
      <c r="KL143" s="163"/>
      <c r="KM143" s="163"/>
      <c r="KN143" s="163"/>
      <c r="KO143" s="163"/>
      <c r="KP143" s="163"/>
      <c r="KQ143" s="163"/>
      <c r="KR143" s="163"/>
      <c r="KS143" s="163"/>
      <c r="KT143" s="163"/>
      <c r="KU143" s="163"/>
      <c r="KV143" s="163"/>
      <c r="KW143" s="163"/>
      <c r="KX143" s="163"/>
      <c r="KY143" s="163"/>
      <c r="KZ143" s="163"/>
      <c r="LA143" s="163"/>
      <c r="LB143" s="163"/>
      <c r="LC143" s="163"/>
      <c r="LD143" s="163"/>
      <c r="LE143" s="163"/>
      <c r="LF143" s="163"/>
      <c r="LG143" s="163"/>
      <c r="LH143" s="163"/>
      <c r="LI143" s="163"/>
      <c r="LJ143" s="163"/>
      <c r="LK143" s="163"/>
      <c r="LL143" s="163"/>
      <c r="LM143" s="163"/>
      <c r="LN143" s="163"/>
      <c r="LO143" s="163"/>
      <c r="LP143" s="163"/>
      <c r="LQ143" s="163"/>
      <c r="LR143" s="163"/>
      <c r="LS143" s="163"/>
      <c r="LT143" s="163"/>
      <c r="LU143" s="163"/>
      <c r="LV143" s="163"/>
      <c r="LW143" s="163"/>
      <c r="LX143" s="163"/>
      <c r="LY143" s="163"/>
      <c r="LZ143" s="163"/>
      <c r="MA143" s="163"/>
      <c r="MB143" s="163"/>
      <c r="MC143" s="163"/>
      <c r="MD143" s="163"/>
      <c r="ME143" s="163"/>
      <c r="MF143" s="163"/>
      <c r="MG143" s="163"/>
      <c r="MH143" s="163"/>
      <c r="MI143" s="163"/>
      <c r="MJ143" s="163"/>
      <c r="MK143" s="163"/>
      <c r="ML143" s="163"/>
      <c r="MM143" s="163"/>
      <c r="MN143" s="163"/>
      <c r="MO143" s="163"/>
      <c r="MP143" s="163"/>
      <c r="MQ143" s="163"/>
      <c r="MR143" s="163"/>
      <c r="MS143" s="163"/>
      <c r="MT143" s="163"/>
      <c r="MU143" s="163"/>
      <c r="MV143" s="163"/>
      <c r="MW143" s="163"/>
      <c r="MX143" s="163"/>
      <c r="MY143" s="163"/>
      <c r="MZ143" s="163"/>
      <c r="NA143" s="163"/>
      <c r="NB143" s="163"/>
      <c r="NC143" s="163"/>
      <c r="ND143" s="163"/>
      <c r="NE143" s="163"/>
      <c r="NF143" s="163"/>
      <c r="NG143" s="163"/>
      <c r="NH143" s="163"/>
    </row>
    <row r="144" spans="1:372" ht="15.6" hidden="1">
      <c r="A144" s="56"/>
      <c r="B144" s="57" t="s">
        <v>248</v>
      </c>
      <c r="C144" s="58" t="s">
        <v>260</v>
      </c>
      <c r="D144" s="59" t="s">
        <v>25</v>
      </c>
      <c r="E144" s="60"/>
      <c r="F144" s="61"/>
      <c r="G144" s="62">
        <f t="shared" si="3"/>
        <v>0</v>
      </c>
      <c r="H144" s="70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71"/>
      <c r="AL144" s="70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71"/>
      <c r="CU144" s="70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71"/>
      <c r="DZ144" s="66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/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M144" s="67"/>
      <c r="GN144" s="67"/>
      <c r="GO144" s="67"/>
      <c r="GP144" s="67"/>
      <c r="GQ144" s="67"/>
      <c r="GR144" s="67"/>
      <c r="GS144" s="67"/>
      <c r="GT144" s="67"/>
      <c r="GU144" s="67"/>
      <c r="GV144" s="67"/>
      <c r="GW144" s="67"/>
      <c r="GX144" s="67"/>
      <c r="GY144" s="67"/>
      <c r="GZ144" s="67"/>
      <c r="HA144" s="67"/>
      <c r="HB144" s="67"/>
      <c r="HC144" s="67"/>
      <c r="HD144" s="67"/>
      <c r="HE144" s="67"/>
      <c r="HF144" s="67"/>
      <c r="HG144" s="67"/>
      <c r="HH144" s="67"/>
      <c r="HI144" s="67"/>
      <c r="HJ144" s="67"/>
      <c r="HK144" s="67"/>
      <c r="HL144" s="67"/>
      <c r="HM144" s="67"/>
      <c r="HN144" s="67"/>
      <c r="HO144" s="67"/>
      <c r="HP144" s="67"/>
      <c r="HQ144" s="67"/>
      <c r="HR144" s="67"/>
      <c r="HS144" s="67"/>
      <c r="HT144" s="67"/>
      <c r="HU144" s="67"/>
      <c r="HV144" s="67"/>
      <c r="HW144" s="67"/>
      <c r="HX144" s="67"/>
      <c r="HY144" s="67"/>
      <c r="HZ144" s="67"/>
      <c r="IA144" s="67"/>
      <c r="IB144" s="67"/>
      <c r="IC144" s="67"/>
      <c r="ID144" s="67"/>
      <c r="IE144" s="67"/>
      <c r="IF144" s="67"/>
      <c r="IG144" s="67"/>
      <c r="IH144" s="67"/>
      <c r="II144" s="67"/>
      <c r="IJ144" s="67"/>
      <c r="IK144" s="67"/>
      <c r="IL144" s="67"/>
      <c r="IM144" s="67"/>
      <c r="IN144" s="67"/>
      <c r="IO144" s="67"/>
      <c r="IP144" s="67"/>
      <c r="IQ144" s="67"/>
      <c r="IR144" s="163"/>
      <c r="IS144" s="163"/>
      <c r="IT144" s="163"/>
      <c r="IU144" s="163"/>
      <c r="IV144" s="163"/>
      <c r="IW144" s="163"/>
      <c r="IX144" s="163"/>
      <c r="IY144" s="163"/>
      <c r="IZ144" s="163"/>
      <c r="JA144" s="163"/>
      <c r="JB144" s="163"/>
      <c r="JC144" s="163"/>
      <c r="JD144" s="163"/>
      <c r="JE144" s="163"/>
      <c r="JF144" s="163"/>
      <c r="JG144" s="163"/>
      <c r="JH144" s="163"/>
      <c r="JI144" s="163"/>
      <c r="JJ144" s="163"/>
      <c r="JK144" s="163"/>
      <c r="JL144" s="163"/>
      <c r="JM144" s="163"/>
      <c r="JN144" s="163"/>
      <c r="JO144" s="163"/>
      <c r="JP144" s="163"/>
      <c r="JQ144" s="163"/>
      <c r="JR144" s="163"/>
      <c r="JS144" s="163"/>
      <c r="JT144" s="163"/>
      <c r="JU144" s="163"/>
      <c r="JV144" s="163"/>
      <c r="JW144" s="163"/>
      <c r="JX144" s="163"/>
      <c r="JY144" s="163"/>
      <c r="JZ144" s="163"/>
      <c r="KA144" s="163"/>
      <c r="KB144" s="163"/>
      <c r="KC144" s="163"/>
      <c r="KD144" s="163"/>
      <c r="KE144" s="163"/>
      <c r="KF144" s="163"/>
      <c r="KG144" s="163"/>
      <c r="KH144" s="163"/>
      <c r="KI144" s="163"/>
      <c r="KJ144" s="163"/>
      <c r="KK144" s="163"/>
      <c r="KL144" s="163"/>
      <c r="KM144" s="163"/>
      <c r="KN144" s="163"/>
      <c r="KO144" s="163"/>
      <c r="KP144" s="163"/>
      <c r="KQ144" s="163"/>
      <c r="KR144" s="163"/>
      <c r="KS144" s="163"/>
      <c r="KT144" s="163"/>
      <c r="KU144" s="163"/>
      <c r="KV144" s="163"/>
      <c r="KW144" s="163"/>
      <c r="KX144" s="163"/>
      <c r="KY144" s="163"/>
      <c r="KZ144" s="163"/>
      <c r="LA144" s="163"/>
      <c r="LB144" s="163"/>
      <c r="LC144" s="163"/>
      <c r="LD144" s="163"/>
      <c r="LE144" s="163"/>
      <c r="LF144" s="163"/>
      <c r="LG144" s="163"/>
      <c r="LH144" s="163"/>
      <c r="LI144" s="163"/>
      <c r="LJ144" s="163"/>
      <c r="LK144" s="163"/>
      <c r="LL144" s="163"/>
      <c r="LM144" s="163"/>
      <c r="LN144" s="163"/>
      <c r="LO144" s="163"/>
      <c r="LP144" s="163"/>
      <c r="LQ144" s="163"/>
      <c r="LR144" s="163"/>
      <c r="LS144" s="163"/>
      <c r="LT144" s="163"/>
      <c r="LU144" s="163"/>
      <c r="LV144" s="163"/>
      <c r="LW144" s="163"/>
      <c r="LX144" s="163"/>
      <c r="LY144" s="163"/>
      <c r="LZ144" s="163"/>
      <c r="MA144" s="163"/>
      <c r="MB144" s="163"/>
      <c r="MC144" s="163"/>
      <c r="MD144" s="163"/>
      <c r="ME144" s="163"/>
      <c r="MF144" s="163"/>
      <c r="MG144" s="163"/>
      <c r="MH144" s="163"/>
      <c r="MI144" s="163"/>
      <c r="MJ144" s="163"/>
      <c r="MK144" s="163"/>
      <c r="ML144" s="163"/>
      <c r="MM144" s="163"/>
      <c r="MN144" s="163"/>
      <c r="MO144" s="163"/>
      <c r="MP144" s="163"/>
      <c r="MQ144" s="163"/>
      <c r="MR144" s="163"/>
      <c r="MS144" s="163"/>
      <c r="MT144" s="163"/>
      <c r="MU144" s="163"/>
      <c r="MV144" s="163"/>
      <c r="MW144" s="163"/>
      <c r="MX144" s="163"/>
      <c r="MY144" s="163"/>
      <c r="MZ144" s="163"/>
      <c r="NA144" s="163"/>
      <c r="NB144" s="163"/>
      <c r="NC144" s="163"/>
      <c r="ND144" s="163"/>
      <c r="NE144" s="163"/>
      <c r="NF144" s="163"/>
      <c r="NG144" s="163"/>
      <c r="NH144" s="163"/>
    </row>
    <row r="145" spans="1:372" ht="15.6" hidden="1">
      <c r="A145" s="56"/>
      <c r="B145" s="57" t="s">
        <v>248</v>
      </c>
      <c r="C145" s="58" t="s">
        <v>260</v>
      </c>
      <c r="D145" s="59" t="s">
        <v>36</v>
      </c>
      <c r="E145" s="60"/>
      <c r="F145" s="61"/>
      <c r="G145" s="62">
        <f t="shared" si="3"/>
        <v>0</v>
      </c>
      <c r="H145" s="70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71"/>
      <c r="AL145" s="70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71"/>
      <c r="CU145" s="70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71"/>
      <c r="DZ145" s="66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163"/>
      <c r="IS145" s="163"/>
      <c r="IT145" s="163"/>
      <c r="IU145" s="163"/>
      <c r="IV145" s="163"/>
      <c r="IW145" s="163"/>
      <c r="IX145" s="163"/>
      <c r="IY145" s="163"/>
      <c r="IZ145" s="163"/>
      <c r="JA145" s="163"/>
      <c r="JB145" s="163"/>
      <c r="JC145" s="163"/>
      <c r="JD145" s="163"/>
      <c r="JE145" s="163"/>
      <c r="JF145" s="163"/>
      <c r="JG145" s="163"/>
      <c r="JH145" s="163"/>
      <c r="JI145" s="163"/>
      <c r="JJ145" s="163"/>
      <c r="JK145" s="163"/>
      <c r="JL145" s="163"/>
      <c r="JM145" s="163"/>
      <c r="JN145" s="163"/>
      <c r="JO145" s="163"/>
      <c r="JP145" s="163"/>
      <c r="JQ145" s="163"/>
      <c r="JR145" s="163"/>
      <c r="JS145" s="163"/>
      <c r="JT145" s="163"/>
      <c r="JU145" s="163"/>
      <c r="JV145" s="163"/>
      <c r="JW145" s="163"/>
      <c r="JX145" s="163"/>
      <c r="JY145" s="163"/>
      <c r="JZ145" s="163"/>
      <c r="KA145" s="163"/>
      <c r="KB145" s="163"/>
      <c r="KC145" s="163"/>
      <c r="KD145" s="163"/>
      <c r="KE145" s="163"/>
      <c r="KF145" s="163"/>
      <c r="KG145" s="163"/>
      <c r="KH145" s="163"/>
      <c r="KI145" s="163"/>
      <c r="KJ145" s="163"/>
      <c r="KK145" s="163"/>
      <c r="KL145" s="163"/>
      <c r="KM145" s="163"/>
      <c r="KN145" s="163"/>
      <c r="KO145" s="163"/>
      <c r="KP145" s="163"/>
      <c r="KQ145" s="163"/>
      <c r="KR145" s="163"/>
      <c r="KS145" s="163"/>
      <c r="KT145" s="163"/>
      <c r="KU145" s="163"/>
      <c r="KV145" s="163"/>
      <c r="KW145" s="163"/>
      <c r="KX145" s="163"/>
      <c r="KY145" s="163"/>
      <c r="KZ145" s="163"/>
      <c r="LA145" s="163"/>
      <c r="LB145" s="163"/>
      <c r="LC145" s="163"/>
      <c r="LD145" s="163"/>
      <c r="LE145" s="163"/>
      <c r="LF145" s="163"/>
      <c r="LG145" s="163"/>
      <c r="LH145" s="163"/>
      <c r="LI145" s="163"/>
      <c r="LJ145" s="163"/>
      <c r="LK145" s="163"/>
      <c r="LL145" s="163"/>
      <c r="LM145" s="163"/>
      <c r="LN145" s="163"/>
      <c r="LO145" s="163"/>
      <c r="LP145" s="163"/>
      <c r="LQ145" s="163"/>
      <c r="LR145" s="163"/>
      <c r="LS145" s="163"/>
      <c r="LT145" s="163"/>
      <c r="LU145" s="163"/>
      <c r="LV145" s="163"/>
      <c r="LW145" s="163"/>
      <c r="LX145" s="163"/>
      <c r="LY145" s="163"/>
      <c r="LZ145" s="163"/>
      <c r="MA145" s="163"/>
      <c r="MB145" s="163"/>
      <c r="MC145" s="163"/>
      <c r="MD145" s="163"/>
      <c r="ME145" s="163"/>
      <c r="MF145" s="163"/>
      <c r="MG145" s="163"/>
      <c r="MH145" s="163"/>
      <c r="MI145" s="163"/>
      <c r="MJ145" s="163"/>
      <c r="MK145" s="163"/>
      <c r="ML145" s="163"/>
      <c r="MM145" s="163"/>
      <c r="MN145" s="163"/>
      <c r="MO145" s="163"/>
      <c r="MP145" s="163"/>
      <c r="MQ145" s="163"/>
      <c r="MR145" s="163"/>
      <c r="MS145" s="163"/>
      <c r="MT145" s="163"/>
      <c r="MU145" s="163"/>
      <c r="MV145" s="163"/>
      <c r="MW145" s="163"/>
      <c r="MX145" s="163"/>
      <c r="MY145" s="163"/>
      <c r="MZ145" s="163"/>
      <c r="NA145" s="163"/>
      <c r="NB145" s="163"/>
      <c r="NC145" s="163"/>
      <c r="ND145" s="163"/>
      <c r="NE145" s="163"/>
      <c r="NF145" s="163"/>
      <c r="NG145" s="163"/>
      <c r="NH145" s="163"/>
    </row>
    <row r="146" spans="1:372" ht="15.6" hidden="1">
      <c r="A146" s="56"/>
      <c r="B146" s="57" t="s">
        <v>248</v>
      </c>
      <c r="C146" s="58" t="s">
        <v>261</v>
      </c>
      <c r="D146" s="59" t="s">
        <v>36</v>
      </c>
      <c r="E146" s="60"/>
      <c r="F146" s="61"/>
      <c r="G146" s="62">
        <f t="shared" si="3"/>
        <v>0</v>
      </c>
      <c r="H146" s="70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71"/>
      <c r="AL146" s="70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71"/>
      <c r="CU146" s="70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71"/>
      <c r="DZ146" s="66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/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163"/>
      <c r="IS146" s="163"/>
      <c r="IT146" s="163"/>
      <c r="IU146" s="163"/>
      <c r="IV146" s="163"/>
      <c r="IW146" s="163"/>
      <c r="IX146" s="163"/>
      <c r="IY146" s="163"/>
      <c r="IZ146" s="163"/>
      <c r="JA146" s="163"/>
      <c r="JB146" s="163"/>
      <c r="JC146" s="163"/>
      <c r="JD146" s="163"/>
      <c r="JE146" s="163"/>
      <c r="JF146" s="163"/>
      <c r="JG146" s="163"/>
      <c r="JH146" s="163"/>
      <c r="JI146" s="163"/>
      <c r="JJ146" s="163"/>
      <c r="JK146" s="163"/>
      <c r="JL146" s="163"/>
      <c r="JM146" s="163"/>
      <c r="JN146" s="163"/>
      <c r="JO146" s="163"/>
      <c r="JP146" s="163"/>
      <c r="JQ146" s="163"/>
      <c r="JR146" s="163"/>
      <c r="JS146" s="163"/>
      <c r="JT146" s="163"/>
      <c r="JU146" s="163"/>
      <c r="JV146" s="163"/>
      <c r="JW146" s="163"/>
      <c r="JX146" s="163"/>
      <c r="JY146" s="163"/>
      <c r="JZ146" s="163"/>
      <c r="KA146" s="163"/>
      <c r="KB146" s="163"/>
      <c r="KC146" s="163"/>
      <c r="KD146" s="163"/>
      <c r="KE146" s="163"/>
      <c r="KF146" s="163"/>
      <c r="KG146" s="163"/>
      <c r="KH146" s="163"/>
      <c r="KI146" s="163"/>
      <c r="KJ146" s="163"/>
      <c r="KK146" s="163"/>
      <c r="KL146" s="163"/>
      <c r="KM146" s="163"/>
      <c r="KN146" s="163"/>
      <c r="KO146" s="163"/>
      <c r="KP146" s="163"/>
      <c r="KQ146" s="163"/>
      <c r="KR146" s="163"/>
      <c r="KS146" s="163"/>
      <c r="KT146" s="163"/>
      <c r="KU146" s="163"/>
      <c r="KV146" s="163"/>
      <c r="KW146" s="163"/>
      <c r="KX146" s="163"/>
      <c r="KY146" s="163"/>
      <c r="KZ146" s="163"/>
      <c r="LA146" s="163"/>
      <c r="LB146" s="163"/>
      <c r="LC146" s="163"/>
      <c r="LD146" s="163"/>
      <c r="LE146" s="163"/>
      <c r="LF146" s="163"/>
      <c r="LG146" s="163"/>
      <c r="LH146" s="163"/>
      <c r="LI146" s="163"/>
      <c r="LJ146" s="163"/>
      <c r="LK146" s="163"/>
      <c r="LL146" s="163"/>
      <c r="LM146" s="163"/>
      <c r="LN146" s="163"/>
      <c r="LO146" s="163"/>
      <c r="LP146" s="163"/>
      <c r="LQ146" s="163"/>
      <c r="LR146" s="163"/>
      <c r="LS146" s="163"/>
      <c r="LT146" s="163"/>
      <c r="LU146" s="163"/>
      <c r="LV146" s="163"/>
      <c r="LW146" s="163"/>
      <c r="LX146" s="163"/>
      <c r="LY146" s="163"/>
      <c r="LZ146" s="163"/>
      <c r="MA146" s="163"/>
      <c r="MB146" s="163"/>
      <c r="MC146" s="163"/>
      <c r="MD146" s="163"/>
      <c r="ME146" s="163"/>
      <c r="MF146" s="163"/>
      <c r="MG146" s="163"/>
      <c r="MH146" s="163"/>
      <c r="MI146" s="163"/>
      <c r="MJ146" s="163"/>
      <c r="MK146" s="163"/>
      <c r="ML146" s="163"/>
      <c r="MM146" s="163"/>
      <c r="MN146" s="163"/>
      <c r="MO146" s="163"/>
      <c r="MP146" s="163"/>
      <c r="MQ146" s="163"/>
      <c r="MR146" s="163"/>
      <c r="MS146" s="163"/>
      <c r="MT146" s="163"/>
      <c r="MU146" s="163"/>
      <c r="MV146" s="163"/>
      <c r="MW146" s="163"/>
      <c r="MX146" s="163"/>
      <c r="MY146" s="163"/>
      <c r="MZ146" s="163"/>
      <c r="NA146" s="163"/>
      <c r="NB146" s="163"/>
      <c r="NC146" s="163"/>
      <c r="ND146" s="163"/>
      <c r="NE146" s="163"/>
      <c r="NF146" s="163"/>
      <c r="NG146" s="163"/>
      <c r="NH146" s="163"/>
    </row>
    <row r="147" spans="1:372" ht="15.6" hidden="1">
      <c r="A147" s="56"/>
      <c r="B147" s="57" t="s">
        <v>248</v>
      </c>
      <c r="C147" s="125" t="s">
        <v>262</v>
      </c>
      <c r="D147" s="126" t="s">
        <v>25</v>
      </c>
      <c r="E147" s="60" t="s">
        <v>263</v>
      </c>
      <c r="F147" s="61" t="s">
        <v>609</v>
      </c>
      <c r="G147" s="62">
        <f t="shared" si="3"/>
        <v>0</v>
      </c>
      <c r="H147" s="70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71"/>
      <c r="AL147" s="70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73">
        <v>43983</v>
      </c>
      <c r="BV147" s="73">
        <v>43983</v>
      </c>
      <c r="BW147" s="73">
        <v>43983</v>
      </c>
      <c r="BX147" s="67"/>
      <c r="BY147" s="67"/>
      <c r="BZ147" s="67"/>
      <c r="CA147" s="67"/>
      <c r="CB147" s="73">
        <v>43983</v>
      </c>
      <c r="CC147" s="73">
        <v>43983</v>
      </c>
      <c r="CD147" s="73">
        <v>43983</v>
      </c>
      <c r="CE147" s="73">
        <v>43997</v>
      </c>
      <c r="CF147" s="73">
        <v>43997</v>
      </c>
      <c r="CG147" s="73">
        <v>43997</v>
      </c>
      <c r="CH147" s="73">
        <v>43997</v>
      </c>
      <c r="CI147" s="73">
        <v>43983</v>
      </c>
      <c r="CJ147" s="73">
        <v>43983</v>
      </c>
      <c r="CK147" s="73">
        <v>43997</v>
      </c>
      <c r="CL147" s="73">
        <v>43997</v>
      </c>
      <c r="CM147" s="67"/>
      <c r="CN147" s="67"/>
      <c r="CO147" s="67"/>
      <c r="CP147" s="73">
        <v>43997</v>
      </c>
      <c r="CQ147" s="73">
        <v>43983</v>
      </c>
      <c r="CR147" s="73">
        <v>43997</v>
      </c>
      <c r="CS147" s="67"/>
      <c r="CT147" s="71"/>
      <c r="CU147" s="70"/>
      <c r="CV147" s="73">
        <v>43997</v>
      </c>
      <c r="CW147" s="73">
        <v>43997</v>
      </c>
      <c r="CX147" s="73">
        <v>43983</v>
      </c>
      <c r="CY147" s="73">
        <v>43997</v>
      </c>
      <c r="CZ147" s="67"/>
      <c r="DA147" s="73">
        <v>43997</v>
      </c>
      <c r="DB147" s="67"/>
      <c r="DC147" s="73">
        <v>43997</v>
      </c>
      <c r="DD147" s="73">
        <v>43983</v>
      </c>
      <c r="DE147" s="73">
        <v>43983</v>
      </c>
      <c r="DF147" s="73">
        <v>43997</v>
      </c>
      <c r="DG147" s="67"/>
      <c r="DH147" s="67"/>
      <c r="DI147" s="67"/>
      <c r="DJ147" s="73">
        <v>43997</v>
      </c>
      <c r="DK147" s="73">
        <v>43983</v>
      </c>
      <c r="DL147" s="73">
        <v>43983</v>
      </c>
      <c r="DM147" s="73">
        <v>43983</v>
      </c>
      <c r="DN147" s="73">
        <v>43983</v>
      </c>
      <c r="DO147" s="73">
        <v>43997</v>
      </c>
      <c r="DP147" s="73">
        <v>43997</v>
      </c>
      <c r="DQ147" s="73">
        <v>43997</v>
      </c>
      <c r="DR147" s="73">
        <v>43983</v>
      </c>
      <c r="DS147" s="73">
        <v>43983</v>
      </c>
      <c r="DT147" s="73">
        <v>43983</v>
      </c>
      <c r="DU147" s="73">
        <v>43983</v>
      </c>
      <c r="DV147" s="73">
        <v>43997</v>
      </c>
      <c r="DW147" s="67"/>
      <c r="DX147" s="67"/>
      <c r="DY147" s="73">
        <v>43983</v>
      </c>
      <c r="DZ147" s="106">
        <v>43983</v>
      </c>
      <c r="EA147" s="73">
        <v>43997</v>
      </c>
      <c r="EB147" s="67"/>
      <c r="EC147" s="67"/>
      <c r="ED147" s="67"/>
      <c r="EE147" s="67"/>
      <c r="EF147" s="73">
        <v>43997</v>
      </c>
      <c r="EG147" s="106">
        <v>43983</v>
      </c>
      <c r="EH147" s="67"/>
      <c r="EI147" s="67"/>
      <c r="EJ147" s="67"/>
      <c r="EK147" s="67"/>
      <c r="EL147" s="67"/>
      <c r="EM147" s="73">
        <v>43997</v>
      </c>
      <c r="EN147" s="106">
        <v>43983</v>
      </c>
      <c r="EO147" s="73">
        <v>43997</v>
      </c>
      <c r="EP147" s="67"/>
      <c r="EQ147" s="67"/>
      <c r="ER147" s="67"/>
      <c r="ES147" s="67"/>
      <c r="ET147" s="67"/>
      <c r="EU147" s="106">
        <v>43983</v>
      </c>
      <c r="EV147" s="67"/>
      <c r="EW147" s="67"/>
      <c r="EX147" s="67"/>
      <c r="EY147" s="67"/>
      <c r="EZ147" s="67"/>
      <c r="FA147" s="67"/>
      <c r="FB147" s="106">
        <v>43983</v>
      </c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73">
        <v>43997</v>
      </c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163"/>
      <c r="IS147" s="163"/>
      <c r="IT147" s="163"/>
      <c r="IU147" s="163"/>
      <c r="IV147" s="163"/>
      <c r="IW147" s="163"/>
      <c r="IX147" s="163"/>
      <c r="IY147" s="163"/>
      <c r="IZ147" s="163"/>
      <c r="JA147" s="163"/>
      <c r="JB147" s="163"/>
      <c r="JC147" s="106">
        <v>43983</v>
      </c>
      <c r="JD147" s="163"/>
      <c r="JE147" s="163"/>
      <c r="JF147" s="163"/>
      <c r="JG147" s="163"/>
      <c r="JH147" s="163"/>
      <c r="JI147" s="163"/>
      <c r="JJ147" s="163"/>
      <c r="JK147" s="163"/>
      <c r="JL147" s="163"/>
      <c r="JM147" s="163"/>
      <c r="JN147" s="163"/>
      <c r="JO147" s="163"/>
      <c r="JP147" s="163"/>
      <c r="JQ147" s="163"/>
      <c r="JR147" s="163"/>
      <c r="JS147" s="163"/>
      <c r="JT147" s="163"/>
      <c r="JU147" s="163"/>
      <c r="JV147" s="163"/>
      <c r="JW147" s="163"/>
      <c r="JX147" s="163"/>
      <c r="JY147" s="163"/>
      <c r="JZ147" s="163"/>
      <c r="KA147" s="163"/>
      <c r="KB147" s="163"/>
      <c r="KC147" s="163"/>
      <c r="KD147" s="163"/>
      <c r="KE147" s="163"/>
      <c r="KF147" s="163"/>
      <c r="KG147" s="163"/>
      <c r="KH147" s="163"/>
      <c r="KI147" s="163"/>
      <c r="KJ147" s="163"/>
      <c r="KK147" s="163"/>
      <c r="KL147" s="163"/>
      <c r="KM147" s="163"/>
      <c r="KN147" s="163"/>
      <c r="KO147" s="163"/>
      <c r="KP147" s="163"/>
      <c r="KQ147" s="163"/>
      <c r="KR147" s="163"/>
      <c r="KS147" s="163"/>
      <c r="KT147" s="163"/>
      <c r="KU147" s="163"/>
      <c r="KV147" s="163"/>
      <c r="KW147" s="163"/>
      <c r="KX147" s="163"/>
      <c r="KY147" s="163"/>
      <c r="KZ147" s="163"/>
      <c r="LA147" s="163"/>
      <c r="LB147" s="163"/>
      <c r="LC147" s="163"/>
      <c r="LD147" s="163"/>
      <c r="LE147" s="163"/>
      <c r="LF147" s="163"/>
      <c r="LG147" s="163"/>
      <c r="LH147" s="163"/>
      <c r="LI147" s="163"/>
      <c r="LJ147" s="163"/>
      <c r="LK147" s="163"/>
      <c r="LL147" s="163"/>
      <c r="LM147" s="163"/>
      <c r="LN147" s="163"/>
      <c r="LO147" s="163"/>
      <c r="LP147" s="163"/>
      <c r="LQ147" s="163"/>
      <c r="LR147" s="163"/>
      <c r="LS147" s="163"/>
      <c r="LT147" s="163"/>
      <c r="LU147" s="163"/>
      <c r="LV147" s="163"/>
      <c r="LW147" s="163"/>
      <c r="LX147" s="163"/>
      <c r="LY147" s="163"/>
      <c r="LZ147" s="163"/>
      <c r="MA147" s="163"/>
      <c r="MB147" s="163"/>
      <c r="MC147" s="163"/>
      <c r="MD147" s="163"/>
      <c r="ME147" s="163"/>
      <c r="MF147" s="163"/>
      <c r="MG147" s="163"/>
      <c r="MH147" s="163"/>
      <c r="MI147" s="163"/>
      <c r="MJ147" s="163"/>
      <c r="MK147" s="163"/>
      <c r="ML147" s="163"/>
      <c r="MM147" s="163"/>
      <c r="MN147" s="163"/>
      <c r="MO147" s="163"/>
      <c r="MP147" s="163"/>
      <c r="MQ147" s="163"/>
      <c r="MR147" s="163"/>
      <c r="MS147" s="163"/>
      <c r="MT147" s="163"/>
      <c r="MU147" s="163"/>
      <c r="MV147" s="163"/>
      <c r="MW147" s="163"/>
      <c r="MX147" s="163"/>
      <c r="MY147" s="163"/>
      <c r="MZ147" s="163"/>
      <c r="NA147" s="163"/>
      <c r="NB147" s="163"/>
      <c r="NC147" s="163"/>
      <c r="ND147" s="163"/>
      <c r="NE147" s="163"/>
      <c r="NF147" s="163"/>
      <c r="NG147" s="163"/>
      <c r="NH147" s="163"/>
    </row>
    <row r="148" spans="1:372" ht="15.75" hidden="1" customHeight="1">
      <c r="A148" s="56"/>
      <c r="B148" s="99" t="s">
        <v>248</v>
      </c>
      <c r="C148" s="127" t="s">
        <v>264</v>
      </c>
      <c r="D148" s="128" t="s">
        <v>265</v>
      </c>
      <c r="E148" s="60" t="s">
        <v>266</v>
      </c>
      <c r="F148" s="129"/>
      <c r="G148" s="130">
        <f t="shared" si="3"/>
        <v>0</v>
      </c>
      <c r="H148" s="131"/>
      <c r="I148" s="132">
        <v>43861</v>
      </c>
      <c r="J148" s="132">
        <v>43865</v>
      </c>
      <c r="K148" s="132">
        <v>43861</v>
      </c>
      <c r="L148" s="131"/>
      <c r="M148" s="131">
        <v>43795</v>
      </c>
      <c r="N148" s="131"/>
      <c r="O148" s="131"/>
      <c r="P148" s="131"/>
      <c r="Q148" s="131"/>
      <c r="R148" s="132">
        <v>43861</v>
      </c>
      <c r="S148" s="132">
        <v>43861</v>
      </c>
      <c r="T148" s="131"/>
      <c r="U148" s="131"/>
      <c r="V148" s="131"/>
      <c r="W148" s="132">
        <v>43861</v>
      </c>
      <c r="X148" s="131"/>
      <c r="Y148" s="131"/>
      <c r="Z148" s="131"/>
      <c r="AA148" s="131"/>
      <c r="AB148" s="131"/>
      <c r="AC148" s="131"/>
      <c r="AD148" s="132">
        <v>43861</v>
      </c>
      <c r="AE148" s="132">
        <v>43861</v>
      </c>
      <c r="AF148" s="131"/>
      <c r="AG148" s="131"/>
      <c r="AH148" s="131"/>
      <c r="AI148" s="131">
        <v>43773</v>
      </c>
      <c r="AJ148" s="131">
        <v>43865</v>
      </c>
      <c r="AK148" s="133">
        <v>43865</v>
      </c>
      <c r="AL148" s="134">
        <v>43865</v>
      </c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>
        <v>43677</v>
      </c>
      <c r="AX148" s="131"/>
      <c r="AY148" s="132">
        <v>43865</v>
      </c>
      <c r="AZ148" s="131"/>
      <c r="BA148" s="132">
        <v>43865</v>
      </c>
      <c r="BB148" s="131"/>
      <c r="BC148" s="132">
        <v>43865</v>
      </c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>
        <v>43879</v>
      </c>
      <c r="BN148" s="131"/>
      <c r="BO148" s="131"/>
      <c r="BP148" s="131"/>
      <c r="BQ148" s="132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5"/>
      <c r="CQ148" s="131"/>
      <c r="CR148" s="131"/>
      <c r="CS148" s="131"/>
      <c r="CT148" s="136"/>
      <c r="CU148" s="134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>
        <v>43858</v>
      </c>
      <c r="DF148" s="131"/>
      <c r="DG148" s="131"/>
      <c r="DH148" s="131"/>
      <c r="DI148" s="131"/>
      <c r="DJ148" s="131"/>
      <c r="DK148" s="131"/>
      <c r="DL148" s="131">
        <v>43858</v>
      </c>
      <c r="DM148" s="131"/>
      <c r="DN148" s="131"/>
      <c r="DO148" s="131"/>
      <c r="DP148" s="131"/>
      <c r="DQ148" s="131"/>
      <c r="DR148" s="131"/>
      <c r="DS148" s="131">
        <v>43858</v>
      </c>
      <c r="DT148" s="131"/>
      <c r="DU148" s="131">
        <v>43865</v>
      </c>
      <c r="DV148" s="131"/>
      <c r="DW148" s="131"/>
      <c r="DX148" s="131"/>
      <c r="DY148" s="136"/>
      <c r="DZ148" s="131">
        <v>43858</v>
      </c>
      <c r="EA148" s="131"/>
      <c r="EB148" s="131"/>
      <c r="EC148" s="131"/>
      <c r="ED148" s="131"/>
      <c r="EE148" s="131"/>
      <c r="EF148" s="131"/>
      <c r="EG148" s="131">
        <v>43858</v>
      </c>
      <c r="EH148" s="131">
        <v>43879</v>
      </c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>
        <v>43861</v>
      </c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>
        <v>43858</v>
      </c>
      <c r="FJ148" s="131"/>
      <c r="FK148" s="131"/>
      <c r="FL148" s="131"/>
      <c r="FM148" s="131"/>
      <c r="FN148" s="131"/>
      <c r="FO148" s="131"/>
      <c r="FP148" s="131">
        <v>43858</v>
      </c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63"/>
      <c r="IS148" s="163"/>
      <c r="IT148" s="163"/>
      <c r="IU148" s="163"/>
      <c r="IV148" s="163"/>
      <c r="IW148" s="163"/>
      <c r="IX148" s="163"/>
      <c r="IY148" s="163"/>
      <c r="IZ148" s="163"/>
      <c r="JA148" s="163"/>
      <c r="JB148" s="163"/>
      <c r="JC148" s="163"/>
      <c r="JD148" s="163"/>
      <c r="JE148" s="163"/>
      <c r="JF148" s="163"/>
      <c r="JG148" s="163"/>
      <c r="JH148" s="163"/>
      <c r="JI148" s="163"/>
      <c r="JJ148" s="163"/>
      <c r="JK148" s="163"/>
      <c r="JL148" s="163"/>
      <c r="JM148" s="163"/>
      <c r="JN148" s="163"/>
      <c r="JO148" s="163"/>
      <c r="JP148" s="163"/>
      <c r="JQ148" s="163"/>
      <c r="JR148" s="163"/>
      <c r="JS148" s="163"/>
      <c r="JT148" s="163"/>
      <c r="JU148" s="163"/>
      <c r="JV148" s="163"/>
      <c r="JW148" s="163"/>
      <c r="JX148" s="163"/>
      <c r="JY148" s="163"/>
      <c r="JZ148" s="163"/>
      <c r="KA148" s="163"/>
      <c r="KB148" s="163"/>
      <c r="KC148" s="163"/>
      <c r="KD148" s="163"/>
      <c r="KE148" s="163"/>
      <c r="KF148" s="163"/>
      <c r="KG148" s="163"/>
      <c r="KH148" s="163"/>
      <c r="KI148" s="163"/>
      <c r="KJ148" s="163"/>
      <c r="KK148" s="163"/>
      <c r="KL148" s="163"/>
      <c r="KM148" s="163"/>
      <c r="KN148" s="163"/>
      <c r="KO148" s="163"/>
      <c r="KP148" s="163"/>
      <c r="KQ148" s="163"/>
      <c r="KR148" s="163"/>
      <c r="KS148" s="163"/>
      <c r="KT148" s="163"/>
      <c r="KU148" s="163"/>
      <c r="KV148" s="163"/>
      <c r="KW148" s="163"/>
      <c r="KX148" s="163"/>
      <c r="KY148" s="163"/>
      <c r="KZ148" s="163"/>
      <c r="LA148" s="163"/>
      <c r="LB148" s="163"/>
      <c r="LC148" s="163"/>
      <c r="LD148" s="163"/>
      <c r="LE148" s="163"/>
      <c r="LF148" s="163"/>
      <c r="LG148" s="163"/>
      <c r="LH148" s="163"/>
      <c r="LI148" s="163"/>
      <c r="LJ148" s="163"/>
      <c r="LK148" s="163"/>
      <c r="LL148" s="163"/>
      <c r="LM148" s="163"/>
      <c r="LN148" s="163"/>
      <c r="LO148" s="163"/>
      <c r="LP148" s="163"/>
      <c r="LQ148" s="163"/>
      <c r="LR148" s="163"/>
      <c r="LS148" s="163"/>
      <c r="LT148" s="163"/>
      <c r="LU148" s="163"/>
      <c r="LV148" s="163"/>
      <c r="LW148" s="163"/>
      <c r="LX148" s="163"/>
      <c r="LY148" s="163"/>
      <c r="LZ148" s="163"/>
      <c r="MA148" s="163"/>
      <c r="MB148" s="163"/>
      <c r="MC148" s="163"/>
      <c r="MD148" s="163"/>
      <c r="ME148" s="163"/>
      <c r="MF148" s="163"/>
      <c r="MG148" s="163"/>
      <c r="MH148" s="163"/>
      <c r="MI148" s="163"/>
      <c r="MJ148" s="163"/>
      <c r="MK148" s="163"/>
      <c r="ML148" s="163"/>
      <c r="MM148" s="163"/>
      <c r="MN148" s="163"/>
      <c r="MO148" s="163"/>
      <c r="MP148" s="163"/>
      <c r="MQ148" s="163"/>
      <c r="MR148" s="163"/>
      <c r="MS148" s="163"/>
      <c r="MT148" s="163"/>
      <c r="MU148" s="163"/>
      <c r="MV148" s="163"/>
      <c r="MW148" s="163"/>
      <c r="MX148" s="163"/>
      <c r="MY148" s="163"/>
      <c r="MZ148" s="163"/>
      <c r="NA148" s="163"/>
      <c r="NB148" s="163"/>
      <c r="NC148" s="163"/>
      <c r="ND148" s="163"/>
      <c r="NE148" s="163"/>
      <c r="NF148" s="163"/>
      <c r="NG148" s="163"/>
      <c r="NH148" s="163"/>
    </row>
    <row r="149" spans="1:372" ht="15.6" hidden="1">
      <c r="A149" s="56">
        <v>3</v>
      </c>
      <c r="B149" s="68" t="s">
        <v>248</v>
      </c>
      <c r="C149" s="58" t="s">
        <v>267</v>
      </c>
      <c r="D149" s="59" t="s">
        <v>28</v>
      </c>
      <c r="E149" s="60" t="s">
        <v>268</v>
      </c>
      <c r="F149" s="98"/>
      <c r="G149" s="62">
        <f t="shared" si="3"/>
        <v>0</v>
      </c>
      <c r="H149" s="67"/>
      <c r="I149" s="73">
        <v>43677</v>
      </c>
      <c r="J149" s="96">
        <v>43861</v>
      </c>
      <c r="K149" s="96">
        <v>43861</v>
      </c>
      <c r="L149" s="67"/>
      <c r="M149" s="73">
        <v>43767</v>
      </c>
      <c r="N149" s="96">
        <v>43861</v>
      </c>
      <c r="O149" s="67"/>
      <c r="P149" s="73">
        <v>43886</v>
      </c>
      <c r="Q149" s="73">
        <v>43731</v>
      </c>
      <c r="R149" s="73">
        <v>43767</v>
      </c>
      <c r="S149" s="96">
        <v>43861</v>
      </c>
      <c r="T149" s="96">
        <v>43861</v>
      </c>
      <c r="U149" s="67"/>
      <c r="V149" s="73">
        <v>43773</v>
      </c>
      <c r="W149" s="73">
        <v>43879</v>
      </c>
      <c r="X149" s="96">
        <v>43861</v>
      </c>
      <c r="Y149" s="96">
        <v>43861</v>
      </c>
      <c r="Z149" s="96">
        <v>43861</v>
      </c>
      <c r="AA149" s="67"/>
      <c r="AB149" s="67"/>
      <c r="AC149" s="67"/>
      <c r="AD149" s="96">
        <v>43861</v>
      </c>
      <c r="AE149" s="73">
        <v>43682</v>
      </c>
      <c r="AF149" s="73">
        <v>43767</v>
      </c>
      <c r="AG149" s="73">
        <v>43682</v>
      </c>
      <c r="AH149" s="67"/>
      <c r="AI149" s="67"/>
      <c r="AJ149" s="67"/>
      <c r="AK149" s="137">
        <v>43711</v>
      </c>
      <c r="AL149" s="72">
        <v>43850</v>
      </c>
      <c r="AM149" s="73">
        <v>43767</v>
      </c>
      <c r="AN149" s="73">
        <v>43677</v>
      </c>
      <c r="AO149" s="73">
        <v>43767</v>
      </c>
      <c r="AP149" s="67"/>
      <c r="AQ149" s="67"/>
      <c r="AR149" s="73">
        <v>43795</v>
      </c>
      <c r="AS149" s="67"/>
      <c r="AT149" s="67"/>
      <c r="AU149" s="67"/>
      <c r="AV149" s="73">
        <v>43704</v>
      </c>
      <c r="AW149" s="73">
        <v>43677</v>
      </c>
      <c r="AX149" s="73">
        <v>43711</v>
      </c>
      <c r="AY149" s="73">
        <v>43725</v>
      </c>
      <c r="AZ149" s="96">
        <v>43861</v>
      </c>
      <c r="BA149" s="96">
        <v>43861</v>
      </c>
      <c r="BB149" s="67"/>
      <c r="BC149" s="96">
        <v>43861</v>
      </c>
      <c r="BD149" s="67"/>
      <c r="BE149" s="67"/>
      <c r="BF149" s="67"/>
      <c r="BG149" s="96">
        <v>43861</v>
      </c>
      <c r="BH149" s="67"/>
      <c r="BI149" s="67"/>
      <c r="BJ149" s="96">
        <v>43861</v>
      </c>
      <c r="BK149" s="67"/>
      <c r="BL149" s="67"/>
      <c r="BM149" s="73">
        <v>43677</v>
      </c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115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71"/>
      <c r="CU149" s="70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71"/>
      <c r="DZ149" s="66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73">
        <v>43858</v>
      </c>
      <c r="FB149" s="67"/>
      <c r="FC149" s="67"/>
      <c r="FD149" s="67"/>
      <c r="FE149" s="67"/>
      <c r="FF149" s="67"/>
      <c r="FG149" s="96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163"/>
      <c r="IS149" s="163"/>
      <c r="IT149" s="163"/>
      <c r="IU149" s="163"/>
      <c r="IV149" s="163"/>
      <c r="IW149" s="163"/>
      <c r="IX149" s="163"/>
      <c r="IY149" s="163"/>
      <c r="IZ149" s="163"/>
      <c r="JA149" s="163"/>
      <c r="JB149" s="163"/>
      <c r="JC149" s="163"/>
      <c r="JD149" s="163"/>
      <c r="JE149" s="163"/>
      <c r="JF149" s="163"/>
      <c r="JG149" s="163"/>
      <c r="JH149" s="163"/>
      <c r="JI149" s="163"/>
      <c r="JJ149" s="163"/>
      <c r="JK149" s="163"/>
      <c r="JL149" s="163"/>
      <c r="JM149" s="163"/>
      <c r="JN149" s="163"/>
      <c r="JO149" s="163"/>
      <c r="JP149" s="163"/>
      <c r="JQ149" s="163"/>
      <c r="JR149" s="163"/>
      <c r="JS149" s="163"/>
      <c r="JT149" s="163"/>
      <c r="JU149" s="163"/>
      <c r="JV149" s="163"/>
      <c r="JW149" s="163"/>
      <c r="JX149" s="163"/>
      <c r="JY149" s="163"/>
      <c r="JZ149" s="163"/>
      <c r="KA149" s="163"/>
      <c r="KB149" s="163"/>
      <c r="KC149" s="163"/>
      <c r="KD149" s="163"/>
      <c r="KE149" s="163"/>
      <c r="KF149" s="163"/>
      <c r="KG149" s="163"/>
      <c r="KH149" s="163"/>
      <c r="KI149" s="163"/>
      <c r="KJ149" s="163"/>
      <c r="KK149" s="163"/>
      <c r="KL149" s="163"/>
      <c r="KM149" s="163"/>
      <c r="KN149" s="163"/>
      <c r="KO149" s="163"/>
      <c r="KP149" s="163"/>
      <c r="KQ149" s="163"/>
      <c r="KR149" s="163"/>
      <c r="KS149" s="163"/>
      <c r="KT149" s="163"/>
      <c r="KU149" s="163"/>
      <c r="KV149" s="163"/>
      <c r="KW149" s="163"/>
      <c r="KX149" s="163"/>
      <c r="KY149" s="163"/>
      <c r="KZ149" s="163"/>
      <c r="LA149" s="163"/>
      <c r="LB149" s="163"/>
      <c r="LC149" s="163"/>
      <c r="LD149" s="163"/>
      <c r="LE149" s="163"/>
      <c r="LF149" s="163"/>
      <c r="LG149" s="163"/>
      <c r="LH149" s="163"/>
      <c r="LI149" s="163"/>
      <c r="LJ149" s="163"/>
      <c r="LK149" s="163"/>
      <c r="LL149" s="163"/>
      <c r="LM149" s="163"/>
      <c r="LN149" s="163"/>
      <c r="LO149" s="163"/>
      <c r="LP149" s="163"/>
      <c r="LQ149" s="163"/>
      <c r="LR149" s="163"/>
      <c r="LS149" s="163"/>
      <c r="LT149" s="163"/>
      <c r="LU149" s="163"/>
      <c r="LV149" s="163"/>
      <c r="LW149" s="163"/>
      <c r="LX149" s="163"/>
      <c r="LY149" s="163"/>
      <c r="LZ149" s="163"/>
      <c r="MA149" s="163"/>
      <c r="MB149" s="163"/>
      <c r="MC149" s="163"/>
      <c r="MD149" s="163"/>
      <c r="ME149" s="163"/>
      <c r="MF149" s="163"/>
      <c r="MG149" s="163"/>
      <c r="MH149" s="163"/>
      <c r="MI149" s="163"/>
      <c r="MJ149" s="163"/>
      <c r="MK149" s="163"/>
      <c r="ML149" s="163"/>
      <c r="MM149" s="163"/>
      <c r="MN149" s="163"/>
      <c r="MO149" s="163"/>
      <c r="MP149" s="163"/>
      <c r="MQ149" s="163"/>
      <c r="MR149" s="163"/>
      <c r="MS149" s="163"/>
      <c r="MT149" s="163"/>
      <c r="MU149" s="163"/>
      <c r="MV149" s="163"/>
      <c r="MW149" s="163"/>
      <c r="MX149" s="163"/>
      <c r="MY149" s="163"/>
      <c r="MZ149" s="163"/>
      <c r="NA149" s="163"/>
      <c r="NB149" s="163"/>
      <c r="NC149" s="163"/>
      <c r="ND149" s="163"/>
      <c r="NE149" s="163"/>
      <c r="NF149" s="163"/>
      <c r="NG149" s="163"/>
      <c r="NH149" s="163"/>
    </row>
    <row r="150" spans="1:372" ht="15.6" hidden="1">
      <c r="A150" s="56">
        <v>4</v>
      </c>
      <c r="B150" s="68" t="s">
        <v>269</v>
      </c>
      <c r="C150" s="58" t="s">
        <v>270</v>
      </c>
      <c r="D150" s="59" t="s">
        <v>25</v>
      </c>
      <c r="E150" s="60" t="s">
        <v>271</v>
      </c>
      <c r="F150" s="61"/>
      <c r="G150" s="62">
        <f t="shared" si="3"/>
        <v>0</v>
      </c>
      <c r="H150" s="70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71"/>
      <c r="AL150" s="70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71"/>
      <c r="CU150" s="70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71"/>
      <c r="DZ150" s="66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163"/>
      <c r="IS150" s="163"/>
      <c r="IT150" s="163"/>
      <c r="IU150" s="163"/>
      <c r="IV150" s="163"/>
      <c r="IW150" s="163"/>
      <c r="IX150" s="163"/>
      <c r="IY150" s="163"/>
      <c r="IZ150" s="163"/>
      <c r="JA150" s="163"/>
      <c r="JB150" s="163"/>
      <c r="JC150" s="163"/>
      <c r="JD150" s="163"/>
      <c r="JE150" s="163"/>
      <c r="JF150" s="163"/>
      <c r="JG150" s="163"/>
      <c r="JH150" s="163"/>
      <c r="JI150" s="163"/>
      <c r="JJ150" s="163"/>
      <c r="JK150" s="163"/>
      <c r="JL150" s="163"/>
      <c r="JM150" s="163"/>
      <c r="JN150" s="163"/>
      <c r="JO150" s="163"/>
      <c r="JP150" s="163"/>
      <c r="JQ150" s="163"/>
      <c r="JR150" s="163"/>
      <c r="JS150" s="163"/>
      <c r="JT150" s="163"/>
      <c r="JU150" s="163"/>
      <c r="JV150" s="163"/>
      <c r="JW150" s="163"/>
      <c r="JX150" s="163"/>
      <c r="JY150" s="163"/>
      <c r="JZ150" s="163"/>
      <c r="KA150" s="163"/>
      <c r="KB150" s="163"/>
      <c r="KC150" s="163"/>
      <c r="KD150" s="163"/>
      <c r="KE150" s="163"/>
      <c r="KF150" s="163"/>
      <c r="KG150" s="163"/>
      <c r="KH150" s="163"/>
      <c r="KI150" s="163"/>
      <c r="KJ150" s="163"/>
      <c r="KK150" s="163"/>
      <c r="KL150" s="163"/>
      <c r="KM150" s="163"/>
      <c r="KN150" s="163"/>
      <c r="KO150" s="163"/>
      <c r="KP150" s="163"/>
      <c r="KQ150" s="163"/>
      <c r="KR150" s="163"/>
      <c r="KS150" s="163"/>
      <c r="KT150" s="163"/>
      <c r="KU150" s="163"/>
      <c r="KV150" s="163"/>
      <c r="KW150" s="163"/>
      <c r="KX150" s="163"/>
      <c r="KY150" s="163"/>
      <c r="KZ150" s="163"/>
      <c r="LA150" s="163"/>
      <c r="LB150" s="163"/>
      <c r="LC150" s="163"/>
      <c r="LD150" s="163"/>
      <c r="LE150" s="163"/>
      <c r="LF150" s="163"/>
      <c r="LG150" s="163"/>
      <c r="LH150" s="163"/>
      <c r="LI150" s="163"/>
      <c r="LJ150" s="163"/>
      <c r="LK150" s="163"/>
      <c r="LL150" s="163"/>
      <c r="LM150" s="163"/>
      <c r="LN150" s="163"/>
      <c r="LO150" s="163"/>
      <c r="LP150" s="163"/>
      <c r="LQ150" s="163"/>
      <c r="LR150" s="163"/>
      <c r="LS150" s="163"/>
      <c r="LT150" s="163"/>
      <c r="LU150" s="163"/>
      <c r="LV150" s="163"/>
      <c r="LW150" s="163"/>
      <c r="LX150" s="163"/>
      <c r="LY150" s="163"/>
      <c r="LZ150" s="163"/>
      <c r="MA150" s="163"/>
      <c r="MB150" s="163"/>
      <c r="MC150" s="163"/>
      <c r="MD150" s="163"/>
      <c r="ME150" s="163"/>
      <c r="MF150" s="163"/>
      <c r="MG150" s="163"/>
      <c r="MH150" s="163"/>
      <c r="MI150" s="163"/>
      <c r="MJ150" s="163"/>
      <c r="MK150" s="163"/>
      <c r="ML150" s="163"/>
      <c r="MM150" s="163"/>
      <c r="MN150" s="163"/>
      <c r="MO150" s="163"/>
      <c r="MP150" s="163"/>
      <c r="MQ150" s="163"/>
      <c r="MR150" s="163"/>
      <c r="MS150" s="163"/>
      <c r="MT150" s="163"/>
      <c r="MU150" s="163"/>
      <c r="MV150" s="163"/>
      <c r="MW150" s="163"/>
      <c r="MX150" s="163"/>
      <c r="MY150" s="163"/>
      <c r="MZ150" s="163"/>
      <c r="NA150" s="163"/>
      <c r="NB150" s="163"/>
      <c r="NC150" s="163"/>
      <c r="ND150" s="163"/>
      <c r="NE150" s="163"/>
      <c r="NF150" s="163"/>
      <c r="NG150" s="163"/>
      <c r="NH150" s="163"/>
    </row>
    <row r="151" spans="1:372" ht="15.6" hidden="1">
      <c r="A151" s="56"/>
      <c r="B151" s="68" t="s">
        <v>269</v>
      </c>
      <c r="C151" s="58" t="s">
        <v>272</v>
      </c>
      <c r="D151" s="59" t="s">
        <v>273</v>
      </c>
      <c r="E151" s="60"/>
      <c r="F151" s="61"/>
      <c r="G151" s="62">
        <f t="shared" si="3"/>
        <v>0</v>
      </c>
      <c r="H151" s="67"/>
      <c r="I151" s="73">
        <v>43865</v>
      </c>
      <c r="J151" s="73">
        <v>43865</v>
      </c>
      <c r="K151" s="73">
        <v>43865</v>
      </c>
      <c r="L151" s="67"/>
      <c r="M151" s="67"/>
      <c r="N151" s="67"/>
      <c r="O151" s="67"/>
      <c r="P151" s="67"/>
      <c r="Q151" s="73">
        <v>43865</v>
      </c>
      <c r="R151" s="73">
        <v>43865</v>
      </c>
      <c r="S151" s="67"/>
      <c r="T151" s="67"/>
      <c r="U151" s="67"/>
      <c r="V151" s="67"/>
      <c r="W151" s="67"/>
      <c r="X151" s="73">
        <v>43865</v>
      </c>
      <c r="Y151" s="73">
        <v>43865</v>
      </c>
      <c r="Z151" s="67"/>
      <c r="AA151" s="67"/>
      <c r="AB151" s="67"/>
      <c r="AC151" s="67"/>
      <c r="AD151" s="67"/>
      <c r="AE151" s="73">
        <v>43865</v>
      </c>
      <c r="AF151" s="73">
        <v>43865</v>
      </c>
      <c r="AG151" s="67"/>
      <c r="AH151" s="67"/>
      <c r="AI151" s="67"/>
      <c r="AJ151" s="67"/>
      <c r="AK151" s="73">
        <v>43865</v>
      </c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71"/>
      <c r="CU151" s="70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71"/>
      <c r="DZ151" s="66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67"/>
      <c r="FJ151" s="67"/>
      <c r="FK151" s="67"/>
      <c r="FL151" s="67"/>
      <c r="FM151" s="67"/>
      <c r="FN151" s="67"/>
      <c r="FO151" s="67"/>
      <c r="FP151" s="67"/>
      <c r="FQ151" s="67"/>
      <c r="FR151" s="67"/>
      <c r="FS151" s="67"/>
      <c r="FT151" s="67"/>
      <c r="FU151" s="67"/>
      <c r="FV151" s="67"/>
      <c r="FW151" s="67"/>
      <c r="FX151" s="67"/>
      <c r="FY151" s="67"/>
      <c r="FZ151" s="67"/>
      <c r="GA151" s="67"/>
      <c r="GB151" s="67"/>
      <c r="GC151" s="67"/>
      <c r="GD151" s="67"/>
      <c r="GE151" s="67"/>
      <c r="GF151" s="67"/>
      <c r="GG151" s="67"/>
      <c r="GH151" s="67"/>
      <c r="GI151" s="67"/>
      <c r="GJ151" s="67"/>
      <c r="GK151" s="67"/>
      <c r="GL151" s="67"/>
      <c r="GM151" s="67"/>
      <c r="GN151" s="67"/>
      <c r="GO151" s="67"/>
      <c r="GP151" s="67"/>
      <c r="GQ151" s="67"/>
      <c r="GR151" s="67"/>
      <c r="GS151" s="67"/>
      <c r="GT151" s="67"/>
      <c r="GU151" s="67"/>
      <c r="GV151" s="67"/>
      <c r="GW151" s="67"/>
      <c r="GX151" s="67"/>
      <c r="GY151" s="67"/>
      <c r="GZ151" s="67"/>
      <c r="HA151" s="67"/>
      <c r="HB151" s="67"/>
      <c r="HC151" s="67"/>
      <c r="HD151" s="67"/>
      <c r="HE151" s="67"/>
      <c r="HF151" s="67"/>
      <c r="HG151" s="67"/>
      <c r="HH151" s="67"/>
      <c r="HI151" s="67"/>
      <c r="HJ151" s="67"/>
      <c r="HK151" s="67"/>
      <c r="HL151" s="67"/>
      <c r="HM151" s="67"/>
      <c r="HN151" s="67"/>
      <c r="HO151" s="67"/>
      <c r="HP151" s="67"/>
      <c r="HQ151" s="67"/>
      <c r="HR151" s="67"/>
      <c r="HS151" s="67"/>
      <c r="HT151" s="67"/>
      <c r="HU151" s="67"/>
      <c r="HV151" s="67"/>
      <c r="HW151" s="67"/>
      <c r="HX151" s="67"/>
      <c r="HY151" s="67"/>
      <c r="HZ151" s="67"/>
      <c r="IA151" s="67"/>
      <c r="IB151" s="67"/>
      <c r="IC151" s="67"/>
      <c r="ID151" s="67"/>
      <c r="IE151" s="67"/>
      <c r="IF151" s="67"/>
      <c r="IG151" s="67"/>
      <c r="IH151" s="67"/>
      <c r="II151" s="67"/>
      <c r="IJ151" s="67"/>
      <c r="IK151" s="67"/>
      <c r="IL151" s="67"/>
      <c r="IM151" s="67"/>
      <c r="IN151" s="67"/>
      <c r="IO151" s="67"/>
      <c r="IP151" s="67"/>
      <c r="IQ151" s="67"/>
      <c r="IR151" s="163"/>
      <c r="IS151" s="163"/>
      <c r="IT151" s="163"/>
      <c r="IU151" s="163"/>
      <c r="IV151" s="163"/>
      <c r="IW151" s="163"/>
      <c r="IX151" s="163"/>
      <c r="IY151" s="163"/>
      <c r="IZ151" s="163"/>
      <c r="JA151" s="163"/>
      <c r="JB151" s="163"/>
      <c r="JC151" s="163"/>
      <c r="JD151" s="163"/>
      <c r="JE151" s="163"/>
      <c r="JF151" s="163"/>
      <c r="JG151" s="163"/>
      <c r="JH151" s="163"/>
      <c r="JI151" s="163"/>
      <c r="JJ151" s="163"/>
      <c r="JK151" s="163"/>
      <c r="JL151" s="163"/>
      <c r="JM151" s="163"/>
      <c r="JN151" s="163"/>
      <c r="JO151" s="163"/>
      <c r="JP151" s="163"/>
      <c r="JQ151" s="163"/>
      <c r="JR151" s="163"/>
      <c r="JS151" s="163"/>
      <c r="JT151" s="163"/>
      <c r="JU151" s="163"/>
      <c r="JV151" s="163"/>
      <c r="JW151" s="163"/>
      <c r="JX151" s="163"/>
      <c r="JY151" s="163"/>
      <c r="JZ151" s="163"/>
      <c r="KA151" s="163"/>
      <c r="KB151" s="163"/>
      <c r="KC151" s="163"/>
      <c r="KD151" s="163"/>
      <c r="KE151" s="163"/>
      <c r="KF151" s="163"/>
      <c r="KG151" s="163"/>
      <c r="KH151" s="163"/>
      <c r="KI151" s="163"/>
      <c r="KJ151" s="163"/>
      <c r="KK151" s="163"/>
      <c r="KL151" s="163"/>
      <c r="KM151" s="163"/>
      <c r="KN151" s="163"/>
      <c r="KO151" s="163"/>
      <c r="KP151" s="163"/>
      <c r="KQ151" s="163"/>
      <c r="KR151" s="163"/>
      <c r="KS151" s="163"/>
      <c r="KT151" s="163"/>
      <c r="KU151" s="163"/>
      <c r="KV151" s="163"/>
      <c r="KW151" s="163"/>
      <c r="KX151" s="163"/>
      <c r="KY151" s="163"/>
      <c r="KZ151" s="163"/>
      <c r="LA151" s="163"/>
      <c r="LB151" s="163"/>
      <c r="LC151" s="163"/>
      <c r="LD151" s="163"/>
      <c r="LE151" s="163"/>
      <c r="LF151" s="163"/>
      <c r="LG151" s="163"/>
      <c r="LH151" s="163"/>
      <c r="LI151" s="163"/>
      <c r="LJ151" s="163"/>
      <c r="LK151" s="163"/>
      <c r="LL151" s="163"/>
      <c r="LM151" s="163"/>
      <c r="LN151" s="163"/>
      <c r="LO151" s="163"/>
      <c r="LP151" s="163"/>
      <c r="LQ151" s="163"/>
      <c r="LR151" s="163"/>
      <c r="LS151" s="163"/>
      <c r="LT151" s="163"/>
      <c r="LU151" s="163"/>
      <c r="LV151" s="163"/>
      <c r="LW151" s="163"/>
      <c r="LX151" s="163"/>
      <c r="LY151" s="163"/>
      <c r="LZ151" s="163"/>
      <c r="MA151" s="163"/>
      <c r="MB151" s="163"/>
      <c r="MC151" s="163"/>
      <c r="MD151" s="163"/>
      <c r="ME151" s="163"/>
      <c r="MF151" s="163"/>
      <c r="MG151" s="163"/>
      <c r="MH151" s="163"/>
      <c r="MI151" s="163"/>
      <c r="MJ151" s="163"/>
      <c r="MK151" s="163"/>
      <c r="ML151" s="163"/>
      <c r="MM151" s="163"/>
      <c r="MN151" s="163"/>
      <c r="MO151" s="163"/>
      <c r="MP151" s="163"/>
      <c r="MQ151" s="163"/>
      <c r="MR151" s="163"/>
      <c r="MS151" s="163"/>
      <c r="MT151" s="163"/>
      <c r="MU151" s="163"/>
      <c r="MV151" s="163"/>
      <c r="MW151" s="163"/>
      <c r="MX151" s="163"/>
      <c r="MY151" s="163"/>
      <c r="MZ151" s="163"/>
      <c r="NA151" s="163"/>
      <c r="NB151" s="163"/>
      <c r="NC151" s="163"/>
      <c r="ND151" s="163"/>
      <c r="NE151" s="163"/>
      <c r="NF151" s="163"/>
      <c r="NG151" s="163"/>
      <c r="NH151" s="163"/>
    </row>
    <row r="152" spans="1:372" ht="15.6" hidden="1">
      <c r="A152" s="56">
        <v>5</v>
      </c>
      <c r="B152" s="68" t="s">
        <v>274</v>
      </c>
      <c r="C152" s="58" t="s">
        <v>275</v>
      </c>
      <c r="D152" s="59" t="s">
        <v>276</v>
      </c>
      <c r="E152" s="60" t="s">
        <v>277</v>
      </c>
      <c r="F152" s="61" t="s">
        <v>278</v>
      </c>
      <c r="G152" s="62">
        <f t="shared" si="3"/>
        <v>0</v>
      </c>
      <c r="H152" s="72">
        <v>43915</v>
      </c>
      <c r="I152" s="73">
        <v>43915</v>
      </c>
      <c r="J152" s="73">
        <v>43915</v>
      </c>
      <c r="K152" s="73">
        <v>43915</v>
      </c>
      <c r="L152" s="73">
        <v>43915</v>
      </c>
      <c r="M152" s="73">
        <v>43915</v>
      </c>
      <c r="N152" s="73">
        <v>43915</v>
      </c>
      <c r="O152" s="73">
        <v>43915</v>
      </c>
      <c r="P152" s="73">
        <v>43915</v>
      </c>
      <c r="Q152" s="73">
        <v>43915</v>
      </c>
      <c r="R152" s="73">
        <v>43915</v>
      </c>
      <c r="S152" s="73">
        <v>43915</v>
      </c>
      <c r="T152" s="73">
        <v>43915</v>
      </c>
      <c r="U152" s="73">
        <v>43915</v>
      </c>
      <c r="V152" s="73">
        <v>43915</v>
      </c>
      <c r="W152" s="73">
        <v>43915</v>
      </c>
      <c r="X152" s="73">
        <v>43915</v>
      </c>
      <c r="Y152" s="73">
        <v>43915</v>
      </c>
      <c r="Z152" s="73">
        <v>43915</v>
      </c>
      <c r="AA152" s="73">
        <v>43915</v>
      </c>
      <c r="AB152" s="73">
        <v>43915</v>
      </c>
      <c r="AC152" s="73">
        <v>43915</v>
      </c>
      <c r="AD152" s="73">
        <v>43915</v>
      </c>
      <c r="AE152" s="73">
        <v>43915</v>
      </c>
      <c r="AF152" s="73">
        <v>43915</v>
      </c>
      <c r="AG152" s="73">
        <v>43915</v>
      </c>
      <c r="AH152" s="73">
        <v>43915</v>
      </c>
      <c r="AI152" s="73">
        <v>43915</v>
      </c>
      <c r="AJ152" s="73">
        <v>43915</v>
      </c>
      <c r="AK152" s="73">
        <v>43915</v>
      </c>
      <c r="AL152" s="73">
        <v>43915</v>
      </c>
      <c r="AM152" s="73">
        <v>43915</v>
      </c>
      <c r="AN152" s="73">
        <v>43915</v>
      </c>
      <c r="AO152" s="73">
        <v>43915</v>
      </c>
      <c r="AP152" s="73">
        <v>43915</v>
      </c>
      <c r="AQ152" s="73">
        <v>43915</v>
      </c>
      <c r="AR152" s="73">
        <v>43915</v>
      </c>
      <c r="AS152" s="73">
        <v>43915</v>
      </c>
      <c r="AT152" s="73">
        <v>43915</v>
      </c>
      <c r="AU152" s="73">
        <v>43915</v>
      </c>
      <c r="AV152" s="73">
        <v>43915</v>
      </c>
      <c r="AW152" s="73">
        <v>43915</v>
      </c>
      <c r="AX152" s="73">
        <v>43915</v>
      </c>
      <c r="AY152" s="73">
        <v>43915</v>
      </c>
      <c r="AZ152" s="73">
        <v>43915</v>
      </c>
      <c r="BA152" s="73">
        <v>43915</v>
      </c>
      <c r="BB152" s="73">
        <v>43915</v>
      </c>
      <c r="BC152" s="73">
        <v>43915</v>
      </c>
      <c r="BD152" s="73">
        <v>43915</v>
      </c>
      <c r="BE152" s="73">
        <v>43915</v>
      </c>
      <c r="BF152" s="73">
        <v>43915</v>
      </c>
      <c r="BG152" s="73">
        <v>43915</v>
      </c>
      <c r="BH152" s="73">
        <v>43915</v>
      </c>
      <c r="BI152" s="73">
        <v>43915</v>
      </c>
      <c r="BJ152" s="73">
        <v>43915</v>
      </c>
      <c r="BK152" s="73">
        <v>43915</v>
      </c>
      <c r="BL152" s="73">
        <v>43915</v>
      </c>
      <c r="BM152" s="73">
        <v>43915</v>
      </c>
      <c r="BN152" s="73">
        <v>43915</v>
      </c>
      <c r="BO152" s="73">
        <v>43915</v>
      </c>
      <c r="BP152" s="73">
        <v>43915</v>
      </c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71"/>
      <c r="CU152" s="70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71"/>
      <c r="DZ152" s="66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163"/>
      <c r="IS152" s="163"/>
      <c r="IT152" s="163"/>
      <c r="IU152" s="163"/>
      <c r="IV152" s="163"/>
      <c r="IW152" s="163"/>
      <c r="IX152" s="163"/>
      <c r="IY152" s="163"/>
      <c r="IZ152" s="163"/>
      <c r="JA152" s="163"/>
      <c r="JB152" s="163"/>
      <c r="JC152" s="163"/>
      <c r="JD152" s="163"/>
      <c r="JE152" s="163"/>
      <c r="JF152" s="163"/>
      <c r="JG152" s="163"/>
      <c r="JH152" s="163"/>
      <c r="JI152" s="163"/>
      <c r="JJ152" s="163"/>
      <c r="JK152" s="163"/>
      <c r="JL152" s="163"/>
      <c r="JM152" s="163"/>
      <c r="JN152" s="163"/>
      <c r="JO152" s="163"/>
      <c r="JP152" s="163"/>
      <c r="JQ152" s="163"/>
      <c r="JR152" s="163"/>
      <c r="JS152" s="163"/>
      <c r="JT152" s="163"/>
      <c r="JU152" s="163"/>
      <c r="JV152" s="163"/>
      <c r="JW152" s="163"/>
      <c r="JX152" s="163"/>
      <c r="JY152" s="163"/>
      <c r="JZ152" s="163"/>
      <c r="KA152" s="163"/>
      <c r="KB152" s="163"/>
      <c r="KC152" s="163"/>
      <c r="KD152" s="163"/>
      <c r="KE152" s="163"/>
      <c r="KF152" s="163"/>
      <c r="KG152" s="163"/>
      <c r="KH152" s="163"/>
      <c r="KI152" s="163"/>
      <c r="KJ152" s="163"/>
      <c r="KK152" s="163"/>
      <c r="KL152" s="163"/>
      <c r="KM152" s="163"/>
      <c r="KN152" s="163"/>
      <c r="KO152" s="163"/>
      <c r="KP152" s="163"/>
      <c r="KQ152" s="163"/>
      <c r="KR152" s="163"/>
      <c r="KS152" s="163"/>
      <c r="KT152" s="163"/>
      <c r="KU152" s="163"/>
      <c r="KV152" s="163"/>
      <c r="KW152" s="163"/>
      <c r="KX152" s="163"/>
      <c r="KY152" s="163"/>
      <c r="KZ152" s="163"/>
      <c r="LA152" s="163"/>
      <c r="LB152" s="163"/>
      <c r="LC152" s="163"/>
      <c r="LD152" s="163"/>
      <c r="LE152" s="163"/>
      <c r="LF152" s="163"/>
      <c r="LG152" s="163"/>
      <c r="LH152" s="163"/>
      <c r="LI152" s="163"/>
      <c r="LJ152" s="163"/>
      <c r="LK152" s="163"/>
      <c r="LL152" s="163"/>
      <c r="LM152" s="163"/>
      <c r="LN152" s="163"/>
      <c r="LO152" s="163"/>
      <c r="LP152" s="163"/>
      <c r="LQ152" s="163"/>
      <c r="LR152" s="163"/>
      <c r="LS152" s="163"/>
      <c r="LT152" s="163"/>
      <c r="LU152" s="163"/>
      <c r="LV152" s="163"/>
      <c r="LW152" s="163"/>
      <c r="LX152" s="163"/>
      <c r="LY152" s="163"/>
      <c r="LZ152" s="163"/>
      <c r="MA152" s="163"/>
      <c r="MB152" s="163"/>
      <c r="MC152" s="163"/>
      <c r="MD152" s="163"/>
      <c r="ME152" s="163"/>
      <c r="MF152" s="163"/>
      <c r="MG152" s="163"/>
      <c r="MH152" s="163"/>
      <c r="MI152" s="163"/>
      <c r="MJ152" s="163"/>
      <c r="MK152" s="163"/>
      <c r="ML152" s="163"/>
      <c r="MM152" s="163"/>
      <c r="MN152" s="163"/>
      <c r="MO152" s="163"/>
      <c r="MP152" s="163"/>
      <c r="MQ152" s="163"/>
      <c r="MR152" s="163"/>
      <c r="MS152" s="163"/>
      <c r="MT152" s="163"/>
      <c r="MU152" s="163"/>
      <c r="MV152" s="163"/>
      <c r="MW152" s="163"/>
      <c r="MX152" s="163"/>
      <c r="MY152" s="163"/>
      <c r="MZ152" s="163"/>
      <c r="NA152" s="163"/>
      <c r="NB152" s="163"/>
      <c r="NC152" s="163"/>
      <c r="ND152" s="163"/>
      <c r="NE152" s="163"/>
      <c r="NF152" s="163"/>
      <c r="NG152" s="163"/>
      <c r="NH152" s="163"/>
    </row>
    <row r="153" spans="1:372" ht="15.6" hidden="1">
      <c r="A153" s="56">
        <v>5</v>
      </c>
      <c r="B153" s="68" t="s">
        <v>274</v>
      </c>
      <c r="C153" s="58" t="s">
        <v>275</v>
      </c>
      <c r="D153" s="59" t="s">
        <v>279</v>
      </c>
      <c r="E153" s="60" t="s">
        <v>277</v>
      </c>
      <c r="F153" s="61" t="s">
        <v>278</v>
      </c>
      <c r="G153" s="62">
        <f t="shared" si="3"/>
        <v>0</v>
      </c>
      <c r="H153" s="72">
        <v>43915</v>
      </c>
      <c r="I153" s="73">
        <v>43915</v>
      </c>
      <c r="J153" s="73">
        <v>43915</v>
      </c>
      <c r="K153" s="73">
        <v>43915</v>
      </c>
      <c r="L153" s="73">
        <v>43915</v>
      </c>
      <c r="M153" s="73">
        <v>43915</v>
      </c>
      <c r="N153" s="73">
        <v>43915</v>
      </c>
      <c r="O153" s="73">
        <v>43915</v>
      </c>
      <c r="P153" s="73">
        <v>43915</v>
      </c>
      <c r="Q153" s="73">
        <v>43915</v>
      </c>
      <c r="R153" s="73">
        <v>43915</v>
      </c>
      <c r="S153" s="73">
        <v>43915</v>
      </c>
      <c r="T153" s="73">
        <v>43915</v>
      </c>
      <c r="U153" s="73">
        <v>43915</v>
      </c>
      <c r="V153" s="73">
        <v>43915</v>
      </c>
      <c r="W153" s="73">
        <v>43915</v>
      </c>
      <c r="X153" s="73">
        <v>43915</v>
      </c>
      <c r="Y153" s="73">
        <v>43915</v>
      </c>
      <c r="Z153" s="73">
        <v>43915</v>
      </c>
      <c r="AA153" s="73">
        <v>43915</v>
      </c>
      <c r="AB153" s="73">
        <v>43915</v>
      </c>
      <c r="AC153" s="73">
        <v>43915</v>
      </c>
      <c r="AD153" s="73">
        <v>43915</v>
      </c>
      <c r="AE153" s="73">
        <v>43915</v>
      </c>
      <c r="AF153" s="73">
        <v>43915</v>
      </c>
      <c r="AG153" s="73">
        <v>43915</v>
      </c>
      <c r="AH153" s="73">
        <v>43915</v>
      </c>
      <c r="AI153" s="73">
        <v>43915</v>
      </c>
      <c r="AJ153" s="73">
        <v>43915</v>
      </c>
      <c r="AK153" s="73">
        <v>43915</v>
      </c>
      <c r="AL153" s="73">
        <v>43915</v>
      </c>
      <c r="AM153" s="73">
        <v>43915</v>
      </c>
      <c r="AN153" s="73">
        <v>43915</v>
      </c>
      <c r="AO153" s="73">
        <v>43915</v>
      </c>
      <c r="AP153" s="73">
        <v>43915</v>
      </c>
      <c r="AQ153" s="73">
        <v>43915</v>
      </c>
      <c r="AR153" s="73">
        <v>43915</v>
      </c>
      <c r="AS153" s="73">
        <v>43915</v>
      </c>
      <c r="AT153" s="73">
        <v>43915</v>
      </c>
      <c r="AU153" s="73">
        <v>43915</v>
      </c>
      <c r="AV153" s="73">
        <v>43915</v>
      </c>
      <c r="AW153" s="73">
        <v>43915</v>
      </c>
      <c r="AX153" s="73">
        <v>43915</v>
      </c>
      <c r="AY153" s="73">
        <v>43915</v>
      </c>
      <c r="AZ153" s="73">
        <v>43915</v>
      </c>
      <c r="BA153" s="73">
        <v>43915</v>
      </c>
      <c r="BB153" s="73">
        <v>43915</v>
      </c>
      <c r="BC153" s="73">
        <v>43915</v>
      </c>
      <c r="BD153" s="73">
        <v>43915</v>
      </c>
      <c r="BE153" s="73">
        <v>43915</v>
      </c>
      <c r="BF153" s="73">
        <v>43915</v>
      </c>
      <c r="BG153" s="73">
        <v>43915</v>
      </c>
      <c r="BH153" s="73">
        <v>43915</v>
      </c>
      <c r="BI153" s="73">
        <v>43915</v>
      </c>
      <c r="BJ153" s="73">
        <v>43915</v>
      </c>
      <c r="BK153" s="73">
        <v>43915</v>
      </c>
      <c r="BL153" s="73">
        <v>43915</v>
      </c>
      <c r="BM153" s="73">
        <v>43915</v>
      </c>
      <c r="BN153" s="73">
        <v>43915</v>
      </c>
      <c r="BO153" s="73">
        <v>43915</v>
      </c>
      <c r="BP153" s="73">
        <v>43915</v>
      </c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71"/>
      <c r="CU153" s="70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71"/>
      <c r="DZ153" s="66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163"/>
      <c r="IS153" s="163"/>
      <c r="IT153" s="163"/>
      <c r="IU153" s="163"/>
      <c r="IV153" s="163"/>
      <c r="IW153" s="163"/>
      <c r="IX153" s="163"/>
      <c r="IY153" s="163"/>
      <c r="IZ153" s="163"/>
      <c r="JA153" s="163"/>
      <c r="JB153" s="163"/>
      <c r="JC153" s="163"/>
      <c r="JD153" s="163"/>
      <c r="JE153" s="163"/>
      <c r="JF153" s="163"/>
      <c r="JG153" s="163"/>
      <c r="JH153" s="163"/>
      <c r="JI153" s="163"/>
      <c r="JJ153" s="163"/>
      <c r="JK153" s="163"/>
      <c r="JL153" s="163"/>
      <c r="JM153" s="163"/>
      <c r="JN153" s="163"/>
      <c r="JO153" s="163"/>
      <c r="JP153" s="163"/>
      <c r="JQ153" s="163"/>
      <c r="JR153" s="163"/>
      <c r="JS153" s="163"/>
      <c r="JT153" s="163"/>
      <c r="JU153" s="163"/>
      <c r="JV153" s="163"/>
      <c r="JW153" s="163"/>
      <c r="JX153" s="163"/>
      <c r="JY153" s="163"/>
      <c r="JZ153" s="163"/>
      <c r="KA153" s="163"/>
      <c r="KB153" s="163"/>
      <c r="KC153" s="163"/>
      <c r="KD153" s="163"/>
      <c r="KE153" s="163"/>
      <c r="KF153" s="163"/>
      <c r="KG153" s="163"/>
      <c r="KH153" s="163"/>
      <c r="KI153" s="163"/>
      <c r="KJ153" s="163"/>
      <c r="KK153" s="163"/>
      <c r="KL153" s="163"/>
      <c r="KM153" s="163"/>
      <c r="KN153" s="163"/>
      <c r="KO153" s="163"/>
      <c r="KP153" s="163"/>
      <c r="KQ153" s="163"/>
      <c r="KR153" s="163"/>
      <c r="KS153" s="163"/>
      <c r="KT153" s="163"/>
      <c r="KU153" s="163"/>
      <c r="KV153" s="163"/>
      <c r="KW153" s="163"/>
      <c r="KX153" s="163"/>
      <c r="KY153" s="163"/>
      <c r="KZ153" s="163"/>
      <c r="LA153" s="163"/>
      <c r="LB153" s="163"/>
      <c r="LC153" s="163"/>
      <c r="LD153" s="163"/>
      <c r="LE153" s="163"/>
      <c r="LF153" s="163"/>
      <c r="LG153" s="163"/>
      <c r="LH153" s="163"/>
      <c r="LI153" s="163"/>
      <c r="LJ153" s="163"/>
      <c r="LK153" s="163"/>
      <c r="LL153" s="163"/>
      <c r="LM153" s="163"/>
      <c r="LN153" s="163"/>
      <c r="LO153" s="163"/>
      <c r="LP153" s="163"/>
      <c r="LQ153" s="163"/>
      <c r="LR153" s="163"/>
      <c r="LS153" s="163"/>
      <c r="LT153" s="163"/>
      <c r="LU153" s="163"/>
      <c r="LV153" s="163"/>
      <c r="LW153" s="163"/>
      <c r="LX153" s="163"/>
      <c r="LY153" s="163"/>
      <c r="LZ153" s="163"/>
      <c r="MA153" s="163"/>
      <c r="MB153" s="163"/>
      <c r="MC153" s="163"/>
      <c r="MD153" s="163"/>
      <c r="ME153" s="163"/>
      <c r="MF153" s="163"/>
      <c r="MG153" s="163"/>
      <c r="MH153" s="163"/>
      <c r="MI153" s="163"/>
      <c r="MJ153" s="163"/>
      <c r="MK153" s="163"/>
      <c r="ML153" s="163"/>
      <c r="MM153" s="163"/>
      <c r="MN153" s="163"/>
      <c r="MO153" s="163"/>
      <c r="MP153" s="163"/>
      <c r="MQ153" s="163"/>
      <c r="MR153" s="163"/>
      <c r="MS153" s="163"/>
      <c r="MT153" s="163"/>
      <c r="MU153" s="163"/>
      <c r="MV153" s="163"/>
      <c r="MW153" s="163"/>
      <c r="MX153" s="163"/>
      <c r="MY153" s="163"/>
      <c r="MZ153" s="163"/>
      <c r="NA153" s="163"/>
      <c r="NB153" s="163"/>
      <c r="NC153" s="163"/>
      <c r="ND153" s="163"/>
      <c r="NE153" s="163"/>
      <c r="NF153" s="163"/>
      <c r="NG153" s="163"/>
      <c r="NH153" s="163"/>
    </row>
    <row r="154" spans="1:372" ht="15.6" hidden="1">
      <c r="A154" s="56"/>
      <c r="B154" s="57" t="s">
        <v>274</v>
      </c>
      <c r="C154" s="138" t="s">
        <v>280</v>
      </c>
      <c r="D154" s="59" t="s">
        <v>36</v>
      </c>
      <c r="E154" s="60" t="s">
        <v>281</v>
      </c>
      <c r="F154" s="61" t="s">
        <v>282</v>
      </c>
      <c r="G154" s="62">
        <f t="shared" si="3"/>
        <v>0</v>
      </c>
      <c r="H154" s="72">
        <v>43915</v>
      </c>
      <c r="I154" s="73">
        <v>43915</v>
      </c>
      <c r="J154" s="73">
        <v>43915</v>
      </c>
      <c r="K154" s="73">
        <v>43915</v>
      </c>
      <c r="L154" s="73">
        <v>43915</v>
      </c>
      <c r="M154" s="73">
        <v>43915</v>
      </c>
      <c r="N154" s="73">
        <v>43915</v>
      </c>
      <c r="O154" s="73">
        <v>43915</v>
      </c>
      <c r="P154" s="73">
        <v>43915</v>
      </c>
      <c r="Q154" s="73">
        <v>43915</v>
      </c>
      <c r="R154" s="73">
        <v>43915</v>
      </c>
      <c r="S154" s="73">
        <v>43915</v>
      </c>
      <c r="T154" s="73">
        <v>43915</v>
      </c>
      <c r="U154" s="73">
        <v>43915</v>
      </c>
      <c r="V154" s="73">
        <v>43915</v>
      </c>
      <c r="W154" s="73">
        <v>43915</v>
      </c>
      <c r="X154" s="73">
        <v>43915</v>
      </c>
      <c r="Y154" s="73">
        <v>43915</v>
      </c>
      <c r="Z154" s="73">
        <v>43915</v>
      </c>
      <c r="AA154" s="73">
        <v>43915</v>
      </c>
      <c r="AB154" s="73">
        <v>43915</v>
      </c>
      <c r="AC154" s="73">
        <v>43915</v>
      </c>
      <c r="AD154" s="73">
        <v>43915</v>
      </c>
      <c r="AE154" s="73">
        <v>43915</v>
      </c>
      <c r="AF154" s="73">
        <v>43915</v>
      </c>
      <c r="AG154" s="73">
        <v>43915</v>
      </c>
      <c r="AH154" s="73">
        <v>43915</v>
      </c>
      <c r="AI154" s="73">
        <v>43915</v>
      </c>
      <c r="AJ154" s="73">
        <v>43915</v>
      </c>
      <c r="AK154" s="73">
        <v>43915</v>
      </c>
      <c r="AL154" s="73">
        <v>43915</v>
      </c>
      <c r="AM154" s="73">
        <v>43915</v>
      </c>
      <c r="AN154" s="73">
        <v>43915</v>
      </c>
      <c r="AO154" s="73">
        <v>43915</v>
      </c>
      <c r="AP154" s="73">
        <v>43915</v>
      </c>
      <c r="AQ154" s="73">
        <v>43915</v>
      </c>
      <c r="AR154" s="73">
        <v>43915</v>
      </c>
      <c r="AS154" s="73">
        <v>43915</v>
      </c>
      <c r="AT154" s="73">
        <v>43915</v>
      </c>
      <c r="AU154" s="73">
        <v>43915</v>
      </c>
      <c r="AV154" s="73">
        <v>43915</v>
      </c>
      <c r="AW154" s="73">
        <v>43915</v>
      </c>
      <c r="AX154" s="73">
        <v>43915</v>
      </c>
      <c r="AY154" s="73">
        <v>43915</v>
      </c>
      <c r="AZ154" s="73">
        <v>43915</v>
      </c>
      <c r="BA154" s="73">
        <v>43915</v>
      </c>
      <c r="BB154" s="73">
        <v>43915</v>
      </c>
      <c r="BC154" s="73">
        <v>43915</v>
      </c>
      <c r="BD154" s="73">
        <v>43915</v>
      </c>
      <c r="BE154" s="73">
        <v>43915</v>
      </c>
      <c r="BF154" s="73">
        <v>43915</v>
      </c>
      <c r="BG154" s="73">
        <v>43915</v>
      </c>
      <c r="BH154" s="73">
        <v>43915</v>
      </c>
      <c r="BI154" s="73">
        <v>43915</v>
      </c>
      <c r="BJ154" s="73">
        <v>43915</v>
      </c>
      <c r="BK154" s="73">
        <v>43915</v>
      </c>
      <c r="BL154" s="73">
        <v>43915</v>
      </c>
      <c r="BM154" s="73">
        <v>43915</v>
      </c>
      <c r="BN154" s="73">
        <v>43915</v>
      </c>
      <c r="BO154" s="73">
        <v>43915</v>
      </c>
      <c r="BP154" s="73">
        <v>43915</v>
      </c>
      <c r="BQ154" s="73">
        <v>43915</v>
      </c>
      <c r="BR154" s="73">
        <v>43915</v>
      </c>
      <c r="BS154" s="73">
        <v>43915</v>
      </c>
      <c r="BT154" s="73">
        <v>43915</v>
      </c>
      <c r="BU154" s="73">
        <v>43915</v>
      </c>
      <c r="BV154" s="73">
        <v>43915</v>
      </c>
      <c r="BW154" s="73">
        <v>43915</v>
      </c>
      <c r="BX154" s="73">
        <v>43915</v>
      </c>
      <c r="BY154" s="73">
        <v>43915</v>
      </c>
      <c r="BZ154" s="73">
        <v>43915</v>
      </c>
      <c r="CA154" s="73">
        <v>43915</v>
      </c>
      <c r="CB154" s="73">
        <v>43915</v>
      </c>
      <c r="CC154" s="73">
        <v>43915</v>
      </c>
      <c r="CD154" s="73">
        <v>43915</v>
      </c>
      <c r="CE154" s="73">
        <v>43915</v>
      </c>
      <c r="CF154" s="73">
        <v>43915</v>
      </c>
      <c r="CG154" s="73">
        <v>43915</v>
      </c>
      <c r="CH154" s="73">
        <v>43915</v>
      </c>
      <c r="CI154" s="73">
        <v>43915</v>
      </c>
      <c r="CJ154" s="73">
        <v>43915</v>
      </c>
      <c r="CK154" s="73">
        <v>43915</v>
      </c>
      <c r="CL154" s="73">
        <v>43915</v>
      </c>
      <c r="CM154" s="73">
        <v>43915</v>
      </c>
      <c r="CN154" s="73">
        <v>43915</v>
      </c>
      <c r="CO154" s="73">
        <v>43915</v>
      </c>
      <c r="CP154" s="73">
        <v>43915</v>
      </c>
      <c r="CQ154" s="73">
        <v>43915</v>
      </c>
      <c r="CR154" s="73">
        <v>43915</v>
      </c>
      <c r="CS154" s="73">
        <v>43915</v>
      </c>
      <c r="CT154" s="73">
        <v>43915</v>
      </c>
      <c r="CU154" s="73">
        <v>43915</v>
      </c>
      <c r="CV154" s="73">
        <v>43915</v>
      </c>
      <c r="CW154" s="73">
        <v>43915</v>
      </c>
      <c r="CX154" s="73">
        <v>43915</v>
      </c>
      <c r="CY154" s="73">
        <v>43915</v>
      </c>
      <c r="CZ154" s="73">
        <v>43915</v>
      </c>
      <c r="DA154" s="73">
        <v>43915</v>
      </c>
      <c r="DB154" s="73">
        <v>43915</v>
      </c>
      <c r="DC154" s="73">
        <v>43915</v>
      </c>
      <c r="DD154" s="73">
        <v>43915</v>
      </c>
      <c r="DE154" s="73">
        <v>43915</v>
      </c>
      <c r="DF154" s="73">
        <v>43915</v>
      </c>
      <c r="DG154" s="73">
        <v>43915</v>
      </c>
      <c r="DH154" s="73">
        <v>43915</v>
      </c>
      <c r="DI154" s="73">
        <v>43915</v>
      </c>
      <c r="DJ154" s="73">
        <v>43915</v>
      </c>
      <c r="DK154" s="73">
        <v>43915</v>
      </c>
      <c r="DL154" s="73">
        <v>43915</v>
      </c>
      <c r="DM154" s="73">
        <v>43915</v>
      </c>
      <c r="DN154" s="73">
        <v>43915</v>
      </c>
      <c r="DO154" s="73">
        <v>43915</v>
      </c>
      <c r="DP154" s="73">
        <v>43915</v>
      </c>
      <c r="DQ154" s="73">
        <v>43915</v>
      </c>
      <c r="DR154" s="73">
        <v>43915</v>
      </c>
      <c r="DS154" s="73">
        <v>43915</v>
      </c>
      <c r="DT154" s="73">
        <v>43915</v>
      </c>
      <c r="DU154" s="73">
        <v>43915</v>
      </c>
      <c r="DV154" s="73">
        <v>43915</v>
      </c>
      <c r="DW154" s="73">
        <v>43915</v>
      </c>
      <c r="DX154" s="73">
        <v>43915</v>
      </c>
      <c r="DY154" s="73">
        <v>43915</v>
      </c>
      <c r="DZ154" s="73">
        <v>43915</v>
      </c>
      <c r="EA154" s="73">
        <v>43915</v>
      </c>
      <c r="EB154" s="73">
        <v>43915</v>
      </c>
      <c r="EC154" s="73">
        <v>43915</v>
      </c>
      <c r="ED154" s="73">
        <v>43915</v>
      </c>
      <c r="EE154" s="73">
        <v>43915</v>
      </c>
      <c r="EF154" s="73">
        <v>43915</v>
      </c>
      <c r="EG154" s="73">
        <v>43915</v>
      </c>
      <c r="EH154" s="73">
        <v>43915</v>
      </c>
      <c r="EI154" s="73">
        <v>43915</v>
      </c>
      <c r="EJ154" s="73">
        <v>43915</v>
      </c>
      <c r="EK154" s="73">
        <v>43915</v>
      </c>
      <c r="EL154" s="73">
        <v>43915</v>
      </c>
      <c r="EM154" s="73">
        <v>43915</v>
      </c>
      <c r="EN154" s="73">
        <v>43915</v>
      </c>
      <c r="EO154" s="73">
        <v>43915</v>
      </c>
      <c r="EP154" s="73">
        <v>43915</v>
      </c>
      <c r="EQ154" s="73">
        <v>43915</v>
      </c>
      <c r="ER154" s="73">
        <v>43915</v>
      </c>
      <c r="ES154" s="73">
        <v>43915</v>
      </c>
      <c r="ET154" s="73">
        <v>43915</v>
      </c>
      <c r="EU154" s="73">
        <v>43915</v>
      </c>
      <c r="EV154" s="73">
        <v>43915</v>
      </c>
      <c r="EW154" s="73">
        <v>43915</v>
      </c>
      <c r="EX154" s="73">
        <v>43915</v>
      </c>
      <c r="EY154" s="73">
        <v>43915</v>
      </c>
      <c r="EZ154" s="73">
        <v>43915</v>
      </c>
      <c r="FA154" s="73">
        <v>43915</v>
      </c>
      <c r="FB154" s="73">
        <v>43915</v>
      </c>
      <c r="FC154" s="73">
        <v>43915</v>
      </c>
      <c r="FD154" s="73">
        <v>43915</v>
      </c>
      <c r="FE154" s="73">
        <v>43915</v>
      </c>
      <c r="FF154" s="73">
        <v>43915</v>
      </c>
      <c r="FG154" s="73">
        <v>43915</v>
      </c>
      <c r="FH154" s="73">
        <v>43915</v>
      </c>
      <c r="FI154" s="73">
        <v>43915</v>
      </c>
      <c r="FJ154" s="73">
        <v>43915</v>
      </c>
      <c r="FK154" s="73">
        <v>43915</v>
      </c>
      <c r="FL154" s="73">
        <v>43915</v>
      </c>
      <c r="FM154" s="73">
        <v>43915</v>
      </c>
      <c r="FN154" s="73">
        <v>43915</v>
      </c>
      <c r="FO154" s="73">
        <v>43915</v>
      </c>
      <c r="FP154" s="73">
        <v>43915</v>
      </c>
      <c r="FQ154" s="73">
        <v>43915</v>
      </c>
      <c r="FR154" s="73">
        <v>43915</v>
      </c>
      <c r="FS154" s="73">
        <v>43915</v>
      </c>
      <c r="FT154" s="73">
        <v>43915</v>
      </c>
      <c r="FU154" s="73">
        <v>43915</v>
      </c>
      <c r="FV154" s="73">
        <v>43915</v>
      </c>
      <c r="FW154" s="73">
        <v>43915</v>
      </c>
      <c r="FX154" s="73">
        <v>43915</v>
      </c>
      <c r="FY154" s="73">
        <v>43915</v>
      </c>
      <c r="FZ154" s="73">
        <v>43915</v>
      </c>
      <c r="GA154" s="73">
        <v>43915</v>
      </c>
      <c r="GB154" s="73">
        <v>43915</v>
      </c>
      <c r="GC154" s="73">
        <v>43915</v>
      </c>
      <c r="GD154" s="73">
        <v>43915</v>
      </c>
      <c r="GE154" s="73">
        <v>43915</v>
      </c>
      <c r="GF154" s="73">
        <v>43915</v>
      </c>
      <c r="GG154" s="73">
        <v>43915</v>
      </c>
      <c r="GH154" s="73">
        <v>43915</v>
      </c>
      <c r="GI154" s="73">
        <v>43915</v>
      </c>
      <c r="GJ154" s="73">
        <v>43915</v>
      </c>
      <c r="GK154" s="73">
        <v>43915</v>
      </c>
      <c r="GL154" s="73">
        <v>43915</v>
      </c>
      <c r="GM154" s="73">
        <v>43915</v>
      </c>
      <c r="GN154" s="73">
        <v>43915</v>
      </c>
      <c r="GO154" s="73">
        <v>43915</v>
      </c>
      <c r="GP154" s="73">
        <v>43915</v>
      </c>
      <c r="GQ154" s="73">
        <v>43915</v>
      </c>
      <c r="GR154" s="73">
        <v>43915</v>
      </c>
      <c r="GS154" s="73">
        <v>43915</v>
      </c>
      <c r="GT154" s="73">
        <v>43915</v>
      </c>
      <c r="GU154" s="73">
        <v>43915</v>
      </c>
      <c r="GV154" s="73">
        <v>43915</v>
      </c>
      <c r="GW154" s="73">
        <v>43915</v>
      </c>
      <c r="GX154" s="73">
        <v>43915</v>
      </c>
      <c r="GY154" s="73">
        <v>43915</v>
      </c>
      <c r="GZ154" s="73">
        <v>43915</v>
      </c>
      <c r="HA154" s="73">
        <v>43915</v>
      </c>
      <c r="HB154" s="73">
        <v>43915</v>
      </c>
      <c r="HC154" s="73">
        <v>43915</v>
      </c>
      <c r="HD154" s="73">
        <v>43915</v>
      </c>
      <c r="HE154" s="73">
        <v>43915</v>
      </c>
      <c r="HF154" s="73">
        <v>43915</v>
      </c>
      <c r="HG154" s="73">
        <v>43915</v>
      </c>
      <c r="HH154" s="73">
        <v>43915</v>
      </c>
      <c r="HI154" s="73">
        <v>43915</v>
      </c>
      <c r="HJ154" s="73">
        <v>43915</v>
      </c>
      <c r="HK154" s="73">
        <v>43915</v>
      </c>
      <c r="HL154" s="73">
        <v>43915</v>
      </c>
      <c r="HM154" s="73">
        <v>43915</v>
      </c>
      <c r="HN154" s="73">
        <v>43915</v>
      </c>
      <c r="HO154" s="73">
        <v>43915</v>
      </c>
      <c r="HP154" s="73">
        <v>43915</v>
      </c>
      <c r="HQ154" s="73">
        <v>43915</v>
      </c>
      <c r="HR154" s="73">
        <v>43915</v>
      </c>
      <c r="HS154" s="73">
        <v>43915</v>
      </c>
      <c r="HT154" s="73">
        <v>43915</v>
      </c>
      <c r="HU154" s="73">
        <v>43915</v>
      </c>
      <c r="HV154" s="73">
        <v>43915</v>
      </c>
      <c r="HW154" s="73">
        <v>43915</v>
      </c>
      <c r="HX154" s="73">
        <v>43915</v>
      </c>
      <c r="HY154" s="73">
        <v>43915</v>
      </c>
      <c r="HZ154" s="73">
        <v>43915</v>
      </c>
      <c r="IA154" s="73">
        <v>43915</v>
      </c>
      <c r="IB154" s="73">
        <v>43915</v>
      </c>
      <c r="IC154" s="73">
        <v>43915</v>
      </c>
      <c r="ID154" s="73">
        <v>43915</v>
      </c>
      <c r="IE154" s="73">
        <v>43915</v>
      </c>
      <c r="IF154" s="73">
        <v>43915</v>
      </c>
      <c r="IG154" s="73">
        <v>43915</v>
      </c>
      <c r="IH154" s="73">
        <v>43915</v>
      </c>
      <c r="II154" s="73">
        <v>43915</v>
      </c>
      <c r="IJ154" s="73">
        <v>43915</v>
      </c>
      <c r="IK154" s="73">
        <v>43915</v>
      </c>
      <c r="IL154" s="73">
        <v>43915</v>
      </c>
      <c r="IM154" s="73">
        <v>43915</v>
      </c>
      <c r="IN154" s="73">
        <v>43915</v>
      </c>
      <c r="IO154" s="73">
        <v>43915</v>
      </c>
      <c r="IP154" s="73">
        <v>43915</v>
      </c>
      <c r="IQ154" s="73">
        <v>43915</v>
      </c>
      <c r="IR154" s="163"/>
      <c r="IS154" s="163"/>
      <c r="IT154" s="163"/>
      <c r="IU154" s="163"/>
      <c r="IV154" s="163"/>
      <c r="IW154" s="163"/>
      <c r="IX154" s="163"/>
      <c r="IY154" s="163"/>
      <c r="IZ154" s="163"/>
      <c r="JA154" s="163"/>
      <c r="JB154" s="163"/>
      <c r="JC154" s="163"/>
      <c r="JD154" s="163"/>
      <c r="JE154" s="163"/>
      <c r="JF154" s="163"/>
      <c r="JG154" s="163"/>
      <c r="JH154" s="163"/>
      <c r="JI154" s="163"/>
      <c r="JJ154" s="163"/>
      <c r="JK154" s="163"/>
      <c r="JL154" s="163"/>
      <c r="JM154" s="163"/>
      <c r="JN154" s="163"/>
      <c r="JO154" s="163"/>
      <c r="JP154" s="163"/>
      <c r="JQ154" s="163"/>
      <c r="JR154" s="163"/>
      <c r="JS154" s="163"/>
      <c r="JT154" s="163"/>
      <c r="JU154" s="163"/>
      <c r="JV154" s="163"/>
      <c r="JW154" s="163"/>
      <c r="JX154" s="163"/>
      <c r="JY154" s="163"/>
      <c r="JZ154" s="163"/>
      <c r="KA154" s="163"/>
      <c r="KB154" s="163"/>
      <c r="KC154" s="163"/>
      <c r="KD154" s="163"/>
      <c r="KE154" s="163"/>
      <c r="KF154" s="163"/>
      <c r="KG154" s="163"/>
      <c r="KH154" s="163"/>
      <c r="KI154" s="163"/>
      <c r="KJ154" s="163"/>
      <c r="KK154" s="163"/>
      <c r="KL154" s="163"/>
      <c r="KM154" s="163"/>
      <c r="KN154" s="163"/>
      <c r="KO154" s="163"/>
      <c r="KP154" s="163"/>
      <c r="KQ154" s="163"/>
      <c r="KR154" s="163"/>
      <c r="KS154" s="163"/>
      <c r="KT154" s="163"/>
      <c r="KU154" s="163"/>
      <c r="KV154" s="163"/>
      <c r="KW154" s="163"/>
      <c r="KX154" s="163"/>
      <c r="KY154" s="163"/>
      <c r="KZ154" s="163"/>
      <c r="LA154" s="163"/>
      <c r="LB154" s="163"/>
      <c r="LC154" s="163"/>
      <c r="LD154" s="163"/>
      <c r="LE154" s="163"/>
      <c r="LF154" s="163"/>
      <c r="LG154" s="163"/>
      <c r="LH154" s="163"/>
      <c r="LI154" s="163"/>
      <c r="LJ154" s="163"/>
      <c r="LK154" s="163"/>
      <c r="LL154" s="163"/>
      <c r="LM154" s="163"/>
      <c r="LN154" s="163"/>
      <c r="LO154" s="163"/>
      <c r="LP154" s="163"/>
      <c r="LQ154" s="163"/>
      <c r="LR154" s="163"/>
      <c r="LS154" s="163"/>
      <c r="LT154" s="163"/>
      <c r="LU154" s="163"/>
      <c r="LV154" s="163"/>
      <c r="LW154" s="163"/>
      <c r="LX154" s="163"/>
      <c r="LY154" s="163"/>
      <c r="LZ154" s="163"/>
      <c r="MA154" s="163"/>
      <c r="MB154" s="163"/>
      <c r="MC154" s="163"/>
      <c r="MD154" s="163"/>
      <c r="ME154" s="163"/>
      <c r="MF154" s="163"/>
      <c r="MG154" s="163"/>
      <c r="MH154" s="163"/>
      <c r="MI154" s="163"/>
      <c r="MJ154" s="163"/>
      <c r="MK154" s="163"/>
      <c r="ML154" s="163"/>
      <c r="MM154" s="163"/>
      <c r="MN154" s="163"/>
      <c r="MO154" s="163"/>
      <c r="MP154" s="163"/>
      <c r="MQ154" s="163"/>
      <c r="MR154" s="163"/>
      <c r="MS154" s="163"/>
      <c r="MT154" s="163"/>
      <c r="MU154" s="163"/>
      <c r="MV154" s="163"/>
      <c r="MW154" s="163"/>
      <c r="MX154" s="163"/>
      <c r="MY154" s="163"/>
      <c r="MZ154" s="163"/>
      <c r="NA154" s="163"/>
      <c r="NB154" s="163"/>
      <c r="NC154" s="163"/>
      <c r="ND154" s="163"/>
      <c r="NE154" s="163"/>
      <c r="NF154" s="163"/>
      <c r="NG154" s="163"/>
      <c r="NH154" s="163"/>
    </row>
    <row r="155" spans="1:372" ht="15.6" hidden="1">
      <c r="A155" s="56">
        <v>5</v>
      </c>
      <c r="B155" s="68" t="s">
        <v>274</v>
      </c>
      <c r="C155" s="139" t="s">
        <v>283</v>
      </c>
      <c r="D155" s="59" t="s">
        <v>25</v>
      </c>
      <c r="E155" s="60" t="s">
        <v>284</v>
      </c>
      <c r="F155" s="140"/>
      <c r="G155" s="62">
        <f t="shared" si="3"/>
        <v>0</v>
      </c>
      <c r="H155" s="70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71"/>
      <c r="AL155" s="70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71"/>
      <c r="CU155" s="70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7"/>
      <c r="DL155" s="67"/>
      <c r="DM155" s="67"/>
      <c r="DN155" s="67"/>
      <c r="DO155" s="67"/>
      <c r="DP155" s="67"/>
      <c r="DQ155" s="67"/>
      <c r="DR155" s="67"/>
      <c r="DS155" s="67"/>
      <c r="DT155" s="67"/>
      <c r="DU155" s="67"/>
      <c r="DV155" s="67"/>
      <c r="DW155" s="67"/>
      <c r="DX155" s="67"/>
      <c r="DY155" s="71"/>
      <c r="DZ155" s="66"/>
      <c r="EA155" s="67"/>
      <c r="EB155" s="67"/>
      <c r="EC155" s="67"/>
      <c r="ED155" s="67"/>
      <c r="EE155" s="67"/>
      <c r="EF155" s="67"/>
      <c r="EG155" s="67"/>
      <c r="EH155" s="67"/>
      <c r="EI155" s="67"/>
      <c r="EJ155" s="67"/>
      <c r="EK155" s="67"/>
      <c r="EL155" s="67"/>
      <c r="EM155" s="67"/>
      <c r="EN155" s="67"/>
      <c r="EO155" s="67"/>
      <c r="EP155" s="67"/>
      <c r="EQ155" s="67"/>
      <c r="ER155" s="67"/>
      <c r="ES155" s="67"/>
      <c r="ET155" s="67"/>
      <c r="EU155" s="67"/>
      <c r="EV155" s="67"/>
      <c r="EW155" s="67"/>
      <c r="EX155" s="67"/>
      <c r="EY155" s="67"/>
      <c r="EZ155" s="67"/>
      <c r="FA155" s="67"/>
      <c r="FB155" s="67"/>
      <c r="FC155" s="67"/>
      <c r="FD155" s="67"/>
      <c r="FE155" s="67"/>
      <c r="FF155" s="67"/>
      <c r="FG155" s="67"/>
      <c r="FH155" s="67"/>
      <c r="FI155" s="67"/>
      <c r="FJ155" s="67"/>
      <c r="FK155" s="67"/>
      <c r="FL155" s="67"/>
      <c r="FM155" s="67"/>
      <c r="FN155" s="67"/>
      <c r="FO155" s="67"/>
      <c r="FP155" s="67"/>
      <c r="FQ155" s="67"/>
      <c r="FR155" s="67"/>
      <c r="FS155" s="67"/>
      <c r="FT155" s="67"/>
      <c r="FU155" s="67"/>
      <c r="FV155" s="67"/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163"/>
      <c r="IS155" s="163"/>
      <c r="IT155" s="163"/>
      <c r="IU155" s="163"/>
      <c r="IV155" s="163"/>
      <c r="IW155" s="163"/>
      <c r="IX155" s="163"/>
      <c r="IY155" s="163"/>
      <c r="IZ155" s="163"/>
      <c r="JA155" s="163"/>
      <c r="JB155" s="163"/>
      <c r="JC155" s="163"/>
      <c r="JD155" s="163"/>
      <c r="JE155" s="163"/>
      <c r="JF155" s="163"/>
      <c r="JG155" s="163"/>
      <c r="JH155" s="163"/>
      <c r="JI155" s="163"/>
      <c r="JJ155" s="163"/>
      <c r="JK155" s="163"/>
      <c r="JL155" s="163"/>
      <c r="JM155" s="163"/>
      <c r="JN155" s="163"/>
      <c r="JO155" s="163"/>
      <c r="JP155" s="163"/>
      <c r="JQ155" s="163"/>
      <c r="JR155" s="163"/>
      <c r="JS155" s="163"/>
      <c r="JT155" s="163"/>
      <c r="JU155" s="163"/>
      <c r="JV155" s="163"/>
      <c r="JW155" s="163"/>
      <c r="JX155" s="163"/>
      <c r="JY155" s="163"/>
      <c r="JZ155" s="163"/>
      <c r="KA155" s="163"/>
      <c r="KB155" s="163"/>
      <c r="KC155" s="163"/>
      <c r="KD155" s="163"/>
      <c r="KE155" s="163"/>
      <c r="KF155" s="163"/>
      <c r="KG155" s="163"/>
      <c r="KH155" s="163"/>
      <c r="KI155" s="163"/>
      <c r="KJ155" s="163"/>
      <c r="KK155" s="163"/>
      <c r="KL155" s="163"/>
      <c r="KM155" s="163"/>
      <c r="KN155" s="163"/>
      <c r="KO155" s="163"/>
      <c r="KP155" s="163"/>
      <c r="KQ155" s="163"/>
      <c r="KR155" s="163"/>
      <c r="KS155" s="163"/>
      <c r="KT155" s="163"/>
      <c r="KU155" s="163"/>
      <c r="KV155" s="163"/>
      <c r="KW155" s="163"/>
      <c r="KX155" s="163"/>
      <c r="KY155" s="163"/>
      <c r="KZ155" s="163"/>
      <c r="LA155" s="163"/>
      <c r="LB155" s="163"/>
      <c r="LC155" s="163"/>
      <c r="LD155" s="163"/>
      <c r="LE155" s="163"/>
      <c r="LF155" s="163"/>
      <c r="LG155" s="163"/>
      <c r="LH155" s="163"/>
      <c r="LI155" s="163"/>
      <c r="LJ155" s="163"/>
      <c r="LK155" s="163"/>
      <c r="LL155" s="163"/>
      <c r="LM155" s="163"/>
      <c r="LN155" s="163"/>
      <c r="LO155" s="163"/>
      <c r="LP155" s="163"/>
      <c r="LQ155" s="163"/>
      <c r="LR155" s="163"/>
      <c r="LS155" s="163"/>
      <c r="LT155" s="163"/>
      <c r="LU155" s="163"/>
      <c r="LV155" s="163"/>
      <c r="LW155" s="163"/>
      <c r="LX155" s="163"/>
      <c r="LY155" s="163"/>
      <c r="LZ155" s="163"/>
      <c r="MA155" s="163"/>
      <c r="MB155" s="163"/>
      <c r="MC155" s="163"/>
      <c r="MD155" s="163"/>
      <c r="ME155" s="163"/>
      <c r="MF155" s="163"/>
      <c r="MG155" s="163"/>
      <c r="MH155" s="163"/>
      <c r="MI155" s="163"/>
      <c r="MJ155" s="163"/>
      <c r="MK155" s="163"/>
      <c r="ML155" s="163"/>
      <c r="MM155" s="163"/>
      <c r="MN155" s="163"/>
      <c r="MO155" s="163"/>
      <c r="MP155" s="163"/>
      <c r="MQ155" s="163"/>
      <c r="MR155" s="163"/>
      <c r="MS155" s="163"/>
      <c r="MT155" s="163"/>
      <c r="MU155" s="163"/>
      <c r="MV155" s="163"/>
      <c r="MW155" s="163"/>
      <c r="MX155" s="163"/>
      <c r="MY155" s="163"/>
      <c r="MZ155" s="163"/>
      <c r="NA155" s="163"/>
      <c r="NB155" s="163"/>
      <c r="NC155" s="163"/>
      <c r="ND155" s="163"/>
      <c r="NE155" s="163"/>
      <c r="NF155" s="163"/>
      <c r="NG155" s="163"/>
      <c r="NH155" s="163"/>
    </row>
    <row r="156" spans="1:372" ht="15.6" hidden="1">
      <c r="A156" s="56">
        <v>5</v>
      </c>
      <c r="B156" s="68" t="s">
        <v>274</v>
      </c>
      <c r="C156" s="141" t="s">
        <v>285</v>
      </c>
      <c r="D156" s="59" t="s">
        <v>36</v>
      </c>
      <c r="E156" s="60" t="s">
        <v>286</v>
      </c>
      <c r="F156" s="142" t="s">
        <v>287</v>
      </c>
      <c r="G156" s="62">
        <f t="shared" si="3"/>
        <v>0</v>
      </c>
      <c r="H156" s="70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73">
        <v>43936</v>
      </c>
      <c r="W156" s="73">
        <v>43936</v>
      </c>
      <c r="X156" s="73">
        <v>43936</v>
      </c>
      <c r="Y156" s="73">
        <v>43936</v>
      </c>
      <c r="Z156" s="73">
        <v>43936</v>
      </c>
      <c r="AA156" s="73">
        <v>43936</v>
      </c>
      <c r="AB156" s="73">
        <v>43936</v>
      </c>
      <c r="AC156" s="73">
        <v>43936</v>
      </c>
      <c r="AD156" s="73">
        <v>43936</v>
      </c>
      <c r="AE156" s="73">
        <v>43936</v>
      </c>
      <c r="AF156" s="73">
        <v>43936</v>
      </c>
      <c r="AG156" s="73">
        <v>43936</v>
      </c>
      <c r="AH156" s="73">
        <v>43936</v>
      </c>
      <c r="AI156" s="73">
        <v>43936</v>
      </c>
      <c r="AJ156" s="73">
        <v>43936</v>
      </c>
      <c r="AK156" s="73">
        <v>43936</v>
      </c>
      <c r="AL156" s="73">
        <v>43936</v>
      </c>
      <c r="AM156" s="73">
        <v>43936</v>
      </c>
      <c r="AN156" s="73">
        <v>43936</v>
      </c>
      <c r="AO156" s="73">
        <v>43936</v>
      </c>
      <c r="AP156" s="73">
        <v>43936</v>
      </c>
      <c r="AQ156" s="73">
        <v>43936</v>
      </c>
      <c r="AR156" s="73">
        <v>43936</v>
      </c>
      <c r="AS156" s="73">
        <v>43936</v>
      </c>
      <c r="AT156" s="73">
        <v>43936</v>
      </c>
      <c r="AU156" s="73">
        <v>43936</v>
      </c>
      <c r="AV156" s="73">
        <v>43936</v>
      </c>
      <c r="AW156" s="73">
        <v>43936</v>
      </c>
      <c r="AX156" s="73">
        <v>43936</v>
      </c>
      <c r="AY156" s="73">
        <v>43936</v>
      </c>
      <c r="AZ156" s="73">
        <v>43936</v>
      </c>
      <c r="BA156" s="73">
        <v>43936</v>
      </c>
      <c r="BB156" s="73">
        <v>43936</v>
      </c>
      <c r="BC156" s="73">
        <v>43936</v>
      </c>
      <c r="BD156" s="73">
        <v>43936</v>
      </c>
      <c r="BE156" s="73">
        <v>43936</v>
      </c>
      <c r="BF156" s="73">
        <v>43936</v>
      </c>
      <c r="BG156" s="73">
        <v>43936</v>
      </c>
      <c r="BH156" s="73">
        <v>43936</v>
      </c>
      <c r="BI156" s="73">
        <v>43936</v>
      </c>
      <c r="BJ156" s="73">
        <v>43936</v>
      </c>
      <c r="BK156" s="73">
        <v>43936</v>
      </c>
      <c r="BL156" s="73">
        <v>43936</v>
      </c>
      <c r="BM156" s="73">
        <v>43936</v>
      </c>
      <c r="BN156" s="73">
        <v>43936</v>
      </c>
      <c r="BO156" s="73">
        <v>43936</v>
      </c>
      <c r="BP156" s="73">
        <v>43936</v>
      </c>
      <c r="BQ156" s="73">
        <v>43936</v>
      </c>
      <c r="BR156" s="73">
        <v>43936</v>
      </c>
      <c r="BS156" s="73">
        <v>43936</v>
      </c>
      <c r="BT156" s="73">
        <v>43936</v>
      </c>
      <c r="BU156" s="73">
        <v>43936</v>
      </c>
      <c r="BV156" s="73">
        <v>43936</v>
      </c>
      <c r="BW156" s="73">
        <v>43936</v>
      </c>
      <c r="BX156" s="73">
        <v>43936</v>
      </c>
      <c r="BY156" s="73">
        <v>43936</v>
      </c>
      <c r="BZ156" s="73">
        <v>43936</v>
      </c>
      <c r="CA156" s="73">
        <v>43936</v>
      </c>
      <c r="CB156" s="73">
        <v>43936</v>
      </c>
      <c r="CC156" s="73">
        <v>43936</v>
      </c>
      <c r="CD156" s="73">
        <v>43936</v>
      </c>
      <c r="CE156" s="73">
        <v>43936</v>
      </c>
      <c r="CF156" s="73">
        <v>43936</v>
      </c>
      <c r="CG156" s="73">
        <v>43936</v>
      </c>
      <c r="CH156" s="73">
        <v>43936</v>
      </c>
      <c r="CI156" s="73">
        <v>43936</v>
      </c>
      <c r="CJ156" s="73">
        <v>43936</v>
      </c>
      <c r="CK156" s="73">
        <v>43936</v>
      </c>
      <c r="CL156" s="73">
        <v>43936</v>
      </c>
      <c r="CM156" s="73">
        <v>43936</v>
      </c>
      <c r="CN156" s="73">
        <v>43936</v>
      </c>
      <c r="CO156" s="73">
        <v>43936</v>
      </c>
      <c r="CP156" s="73">
        <v>43936</v>
      </c>
      <c r="CQ156" s="73">
        <v>43936</v>
      </c>
      <c r="CR156" s="73">
        <v>43936</v>
      </c>
      <c r="CS156" s="73">
        <v>43936</v>
      </c>
      <c r="CT156" s="73">
        <v>43936</v>
      </c>
      <c r="CU156" s="70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  <c r="DJ156" s="67"/>
      <c r="DK156" s="67"/>
      <c r="DL156" s="67"/>
      <c r="DM156" s="67"/>
      <c r="DN156" s="67"/>
      <c r="DO156" s="67"/>
      <c r="DP156" s="67"/>
      <c r="DQ156" s="67"/>
      <c r="DR156" s="67"/>
      <c r="DS156" s="67"/>
      <c r="DT156" s="67"/>
      <c r="DU156" s="67"/>
      <c r="DV156" s="67"/>
      <c r="DW156" s="67"/>
      <c r="DX156" s="67"/>
      <c r="DY156" s="71"/>
      <c r="DZ156" s="66"/>
      <c r="EA156" s="67"/>
      <c r="EB156" s="67"/>
      <c r="EC156" s="67"/>
      <c r="ED156" s="67"/>
      <c r="EE156" s="67"/>
      <c r="EF156" s="67"/>
      <c r="EG156" s="67"/>
      <c r="EH156" s="67"/>
      <c r="EI156" s="67"/>
      <c r="EJ156" s="67"/>
      <c r="EK156" s="67"/>
      <c r="EL156" s="67"/>
      <c r="EM156" s="67"/>
      <c r="EN156" s="67"/>
      <c r="EO156" s="67"/>
      <c r="EP156" s="67"/>
      <c r="EQ156" s="67"/>
      <c r="ER156" s="67"/>
      <c r="ES156" s="67"/>
      <c r="ET156" s="67"/>
      <c r="EU156" s="67"/>
      <c r="EV156" s="67"/>
      <c r="EW156" s="67"/>
      <c r="EX156" s="67"/>
      <c r="EY156" s="67"/>
      <c r="EZ156" s="67"/>
      <c r="FA156" s="67"/>
      <c r="FB156" s="67"/>
      <c r="FC156" s="67"/>
      <c r="FD156" s="67"/>
      <c r="FE156" s="67"/>
      <c r="FF156" s="67"/>
      <c r="FG156" s="67"/>
      <c r="FH156" s="67"/>
      <c r="FI156" s="67"/>
      <c r="FJ156" s="67"/>
      <c r="FK156" s="67"/>
      <c r="FL156" s="67"/>
      <c r="FM156" s="67"/>
      <c r="FN156" s="67"/>
      <c r="FO156" s="67"/>
      <c r="FP156" s="67"/>
      <c r="FQ156" s="67"/>
      <c r="FR156" s="67"/>
      <c r="FS156" s="67"/>
      <c r="FT156" s="67"/>
      <c r="FU156" s="67"/>
      <c r="FV156" s="67"/>
      <c r="FW156" s="67"/>
      <c r="FX156" s="67"/>
      <c r="FY156" s="67"/>
      <c r="FZ156" s="67"/>
      <c r="GA156" s="67"/>
      <c r="GB156" s="67"/>
      <c r="GC156" s="67"/>
      <c r="GD156" s="67"/>
      <c r="GE156" s="67"/>
      <c r="GF156" s="67"/>
      <c r="GG156" s="67"/>
      <c r="GH156" s="67"/>
      <c r="GI156" s="67"/>
      <c r="GJ156" s="67"/>
      <c r="GK156" s="67"/>
      <c r="GL156" s="67"/>
      <c r="GM156" s="67"/>
      <c r="GN156" s="67"/>
      <c r="GO156" s="67"/>
      <c r="GP156" s="67"/>
      <c r="GQ156" s="67"/>
      <c r="GR156" s="67"/>
      <c r="GS156" s="67"/>
      <c r="GT156" s="67"/>
      <c r="GU156" s="67"/>
      <c r="GV156" s="67"/>
      <c r="GW156" s="67"/>
      <c r="GX156" s="67"/>
      <c r="GY156" s="67"/>
      <c r="GZ156" s="67"/>
      <c r="HA156" s="67"/>
      <c r="HB156" s="67"/>
      <c r="HC156" s="67"/>
      <c r="HD156" s="67"/>
      <c r="HE156" s="67"/>
      <c r="HF156" s="67"/>
      <c r="HG156" s="67"/>
      <c r="HH156" s="67"/>
      <c r="HI156" s="67"/>
      <c r="HJ156" s="67"/>
      <c r="HK156" s="67"/>
      <c r="HL156" s="67"/>
      <c r="HM156" s="67"/>
      <c r="HN156" s="67"/>
      <c r="HO156" s="67"/>
      <c r="HP156" s="67"/>
      <c r="HQ156" s="67"/>
      <c r="HR156" s="67"/>
      <c r="HS156" s="67"/>
      <c r="HT156" s="67"/>
      <c r="HU156" s="67"/>
      <c r="HV156" s="67"/>
      <c r="HW156" s="67"/>
      <c r="HX156" s="67"/>
      <c r="HY156" s="67"/>
      <c r="HZ156" s="67"/>
      <c r="IA156" s="67"/>
      <c r="IB156" s="67"/>
      <c r="IC156" s="67"/>
      <c r="ID156" s="67"/>
      <c r="IE156" s="67"/>
      <c r="IF156" s="67"/>
      <c r="IG156" s="67"/>
      <c r="IH156" s="67"/>
      <c r="II156" s="67"/>
      <c r="IJ156" s="67"/>
      <c r="IK156" s="67"/>
      <c r="IL156" s="67"/>
      <c r="IM156" s="67"/>
      <c r="IN156" s="67"/>
      <c r="IO156" s="67"/>
      <c r="IP156" s="67"/>
      <c r="IQ156" s="67"/>
      <c r="IR156" s="163"/>
      <c r="IS156" s="163"/>
      <c r="IT156" s="163"/>
      <c r="IU156" s="163"/>
      <c r="IV156" s="163"/>
      <c r="IW156" s="163"/>
      <c r="IX156" s="163"/>
      <c r="IY156" s="163"/>
      <c r="IZ156" s="163"/>
      <c r="JA156" s="163"/>
      <c r="JB156" s="163"/>
      <c r="JC156" s="163"/>
      <c r="JD156" s="163"/>
      <c r="JE156" s="163"/>
      <c r="JF156" s="163"/>
      <c r="JG156" s="163"/>
      <c r="JH156" s="163"/>
      <c r="JI156" s="163"/>
      <c r="JJ156" s="163"/>
      <c r="JK156" s="163"/>
      <c r="JL156" s="163"/>
      <c r="JM156" s="163"/>
      <c r="JN156" s="163"/>
      <c r="JO156" s="163"/>
      <c r="JP156" s="163"/>
      <c r="JQ156" s="163"/>
      <c r="JR156" s="163"/>
      <c r="JS156" s="163"/>
      <c r="JT156" s="163"/>
      <c r="JU156" s="163"/>
      <c r="JV156" s="163"/>
      <c r="JW156" s="163"/>
      <c r="JX156" s="163"/>
      <c r="JY156" s="163"/>
      <c r="JZ156" s="163"/>
      <c r="KA156" s="163"/>
      <c r="KB156" s="163"/>
      <c r="KC156" s="163"/>
      <c r="KD156" s="163"/>
      <c r="KE156" s="163"/>
      <c r="KF156" s="163"/>
      <c r="KG156" s="163"/>
      <c r="KH156" s="163"/>
      <c r="KI156" s="163"/>
      <c r="KJ156" s="163"/>
      <c r="KK156" s="163"/>
      <c r="KL156" s="163"/>
      <c r="KM156" s="163"/>
      <c r="KN156" s="163"/>
      <c r="KO156" s="163"/>
      <c r="KP156" s="163"/>
      <c r="KQ156" s="163"/>
      <c r="KR156" s="163"/>
      <c r="KS156" s="163"/>
      <c r="KT156" s="163"/>
      <c r="KU156" s="163"/>
      <c r="KV156" s="163"/>
      <c r="KW156" s="163"/>
      <c r="KX156" s="163"/>
      <c r="KY156" s="163"/>
      <c r="KZ156" s="163"/>
      <c r="LA156" s="163"/>
      <c r="LB156" s="163"/>
      <c r="LC156" s="163"/>
      <c r="LD156" s="163"/>
      <c r="LE156" s="163"/>
      <c r="LF156" s="163"/>
      <c r="LG156" s="163"/>
      <c r="LH156" s="163"/>
      <c r="LI156" s="163"/>
      <c r="LJ156" s="163"/>
      <c r="LK156" s="163"/>
      <c r="LL156" s="163"/>
      <c r="LM156" s="163"/>
      <c r="LN156" s="163"/>
      <c r="LO156" s="163"/>
      <c r="LP156" s="163"/>
      <c r="LQ156" s="163"/>
      <c r="LR156" s="163"/>
      <c r="LS156" s="163"/>
      <c r="LT156" s="163"/>
      <c r="LU156" s="163"/>
      <c r="LV156" s="163"/>
      <c r="LW156" s="163"/>
      <c r="LX156" s="163"/>
      <c r="LY156" s="163"/>
      <c r="LZ156" s="163"/>
      <c r="MA156" s="163"/>
      <c r="MB156" s="163"/>
      <c r="MC156" s="163"/>
      <c r="MD156" s="163"/>
      <c r="ME156" s="163"/>
      <c r="MF156" s="163"/>
      <c r="MG156" s="163"/>
      <c r="MH156" s="163"/>
      <c r="MI156" s="163"/>
      <c r="MJ156" s="163"/>
      <c r="MK156" s="163"/>
      <c r="ML156" s="163"/>
      <c r="MM156" s="163"/>
      <c r="MN156" s="163"/>
      <c r="MO156" s="163"/>
      <c r="MP156" s="163"/>
      <c r="MQ156" s="163"/>
      <c r="MR156" s="163"/>
      <c r="MS156" s="163"/>
      <c r="MT156" s="163"/>
      <c r="MU156" s="163"/>
      <c r="MV156" s="163"/>
      <c r="MW156" s="163"/>
      <c r="MX156" s="163"/>
      <c r="MY156" s="163"/>
      <c r="MZ156" s="163"/>
      <c r="NA156" s="163"/>
      <c r="NB156" s="163"/>
      <c r="NC156" s="163"/>
      <c r="ND156" s="163"/>
      <c r="NE156" s="163"/>
      <c r="NF156" s="163"/>
      <c r="NG156" s="163"/>
      <c r="NH156" s="163"/>
    </row>
    <row r="157" spans="1:372" ht="15.6" hidden="1">
      <c r="A157" s="56">
        <v>5</v>
      </c>
      <c r="B157" s="68" t="s">
        <v>274</v>
      </c>
      <c r="C157" s="141" t="s">
        <v>285</v>
      </c>
      <c r="D157" s="59" t="s">
        <v>288</v>
      </c>
      <c r="E157" s="60" t="s">
        <v>286</v>
      </c>
      <c r="F157" s="142" t="s">
        <v>287</v>
      </c>
      <c r="G157" s="62">
        <f t="shared" si="3"/>
        <v>0</v>
      </c>
      <c r="H157" s="70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73">
        <v>43936</v>
      </c>
      <c r="W157" s="73">
        <v>43936</v>
      </c>
      <c r="X157" s="73">
        <v>43936</v>
      </c>
      <c r="Y157" s="73">
        <v>43936</v>
      </c>
      <c r="Z157" s="73">
        <v>43936</v>
      </c>
      <c r="AA157" s="73">
        <v>43936</v>
      </c>
      <c r="AB157" s="73">
        <v>43936</v>
      </c>
      <c r="AC157" s="73">
        <v>43936</v>
      </c>
      <c r="AD157" s="73">
        <v>43936</v>
      </c>
      <c r="AE157" s="73">
        <v>43936</v>
      </c>
      <c r="AF157" s="73">
        <v>43936</v>
      </c>
      <c r="AG157" s="73">
        <v>43936</v>
      </c>
      <c r="AH157" s="73">
        <v>43936</v>
      </c>
      <c r="AI157" s="73">
        <v>43936</v>
      </c>
      <c r="AJ157" s="73">
        <v>43936</v>
      </c>
      <c r="AK157" s="73">
        <v>43936</v>
      </c>
      <c r="AL157" s="73">
        <v>43936</v>
      </c>
      <c r="AM157" s="73">
        <v>43936</v>
      </c>
      <c r="AN157" s="73">
        <v>43936</v>
      </c>
      <c r="AO157" s="73">
        <v>43936</v>
      </c>
      <c r="AP157" s="73">
        <v>43936</v>
      </c>
      <c r="AQ157" s="73">
        <v>43936</v>
      </c>
      <c r="AR157" s="73">
        <v>43936</v>
      </c>
      <c r="AS157" s="73">
        <v>43936</v>
      </c>
      <c r="AT157" s="73">
        <v>43936</v>
      </c>
      <c r="AU157" s="73">
        <v>43936</v>
      </c>
      <c r="AV157" s="73">
        <v>43936</v>
      </c>
      <c r="AW157" s="73">
        <v>43936</v>
      </c>
      <c r="AX157" s="73">
        <v>43936</v>
      </c>
      <c r="AY157" s="73">
        <v>43936</v>
      </c>
      <c r="AZ157" s="73">
        <v>43936</v>
      </c>
      <c r="BA157" s="73">
        <v>43936</v>
      </c>
      <c r="BB157" s="73">
        <v>43936</v>
      </c>
      <c r="BC157" s="73">
        <v>43936</v>
      </c>
      <c r="BD157" s="73">
        <v>43936</v>
      </c>
      <c r="BE157" s="73">
        <v>43936</v>
      </c>
      <c r="BF157" s="73">
        <v>43936</v>
      </c>
      <c r="BG157" s="73">
        <v>43936</v>
      </c>
      <c r="BH157" s="73">
        <v>43936</v>
      </c>
      <c r="BI157" s="73">
        <v>43936</v>
      </c>
      <c r="BJ157" s="73">
        <v>43936</v>
      </c>
      <c r="BK157" s="73">
        <v>43936</v>
      </c>
      <c r="BL157" s="73">
        <v>43936</v>
      </c>
      <c r="BM157" s="73">
        <v>43936</v>
      </c>
      <c r="BN157" s="73">
        <v>43936</v>
      </c>
      <c r="BO157" s="73">
        <v>43936</v>
      </c>
      <c r="BP157" s="73">
        <v>43936</v>
      </c>
      <c r="BQ157" s="73">
        <v>43936</v>
      </c>
      <c r="BR157" s="73">
        <v>43936</v>
      </c>
      <c r="BS157" s="73">
        <v>43936</v>
      </c>
      <c r="BT157" s="73">
        <v>43936</v>
      </c>
      <c r="BU157" s="73">
        <v>43936</v>
      </c>
      <c r="BV157" s="73">
        <v>43936</v>
      </c>
      <c r="BW157" s="73">
        <v>43936</v>
      </c>
      <c r="BX157" s="73">
        <v>43936</v>
      </c>
      <c r="BY157" s="73">
        <v>43936</v>
      </c>
      <c r="BZ157" s="73">
        <v>43936</v>
      </c>
      <c r="CA157" s="73">
        <v>43936</v>
      </c>
      <c r="CB157" s="73">
        <v>43936</v>
      </c>
      <c r="CC157" s="73">
        <v>43936</v>
      </c>
      <c r="CD157" s="73">
        <v>43936</v>
      </c>
      <c r="CE157" s="73">
        <v>43936</v>
      </c>
      <c r="CF157" s="73">
        <v>43936</v>
      </c>
      <c r="CG157" s="73">
        <v>43936</v>
      </c>
      <c r="CH157" s="73">
        <v>43936</v>
      </c>
      <c r="CI157" s="73">
        <v>43936</v>
      </c>
      <c r="CJ157" s="73">
        <v>43936</v>
      </c>
      <c r="CK157" s="73">
        <v>43936</v>
      </c>
      <c r="CL157" s="73">
        <v>43936</v>
      </c>
      <c r="CM157" s="73">
        <v>43936</v>
      </c>
      <c r="CN157" s="73">
        <v>43936</v>
      </c>
      <c r="CO157" s="73">
        <v>43936</v>
      </c>
      <c r="CP157" s="73">
        <v>43936</v>
      </c>
      <c r="CQ157" s="73">
        <v>43936</v>
      </c>
      <c r="CR157" s="73">
        <v>43936</v>
      </c>
      <c r="CS157" s="73">
        <v>43936</v>
      </c>
      <c r="CT157" s="73">
        <v>43936</v>
      </c>
      <c r="CU157" s="70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71"/>
      <c r="DZ157" s="66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163"/>
      <c r="IS157" s="163"/>
      <c r="IT157" s="163"/>
      <c r="IU157" s="163"/>
      <c r="IV157" s="163"/>
      <c r="IW157" s="163"/>
      <c r="IX157" s="163"/>
      <c r="IY157" s="163"/>
      <c r="IZ157" s="163"/>
      <c r="JA157" s="163"/>
      <c r="JB157" s="163"/>
      <c r="JC157" s="163"/>
      <c r="JD157" s="163"/>
      <c r="JE157" s="163"/>
      <c r="JF157" s="163"/>
      <c r="JG157" s="163"/>
      <c r="JH157" s="163"/>
      <c r="JI157" s="163"/>
      <c r="JJ157" s="163"/>
      <c r="JK157" s="163"/>
      <c r="JL157" s="163"/>
      <c r="JM157" s="163"/>
      <c r="JN157" s="163"/>
      <c r="JO157" s="163"/>
      <c r="JP157" s="163"/>
      <c r="JQ157" s="163"/>
      <c r="JR157" s="163"/>
      <c r="JS157" s="163"/>
      <c r="JT157" s="163"/>
      <c r="JU157" s="163"/>
      <c r="JV157" s="163"/>
      <c r="JW157" s="163"/>
      <c r="JX157" s="163"/>
      <c r="JY157" s="163"/>
      <c r="JZ157" s="163"/>
      <c r="KA157" s="163"/>
      <c r="KB157" s="163"/>
      <c r="KC157" s="163"/>
      <c r="KD157" s="163"/>
      <c r="KE157" s="163"/>
      <c r="KF157" s="163"/>
      <c r="KG157" s="163"/>
      <c r="KH157" s="163"/>
      <c r="KI157" s="163"/>
      <c r="KJ157" s="163"/>
      <c r="KK157" s="163"/>
      <c r="KL157" s="163"/>
      <c r="KM157" s="163"/>
      <c r="KN157" s="163"/>
      <c r="KO157" s="163"/>
      <c r="KP157" s="163"/>
      <c r="KQ157" s="163"/>
      <c r="KR157" s="163"/>
      <c r="KS157" s="163"/>
      <c r="KT157" s="163"/>
      <c r="KU157" s="163"/>
      <c r="KV157" s="163"/>
      <c r="KW157" s="163"/>
      <c r="KX157" s="163"/>
      <c r="KY157" s="163"/>
      <c r="KZ157" s="163"/>
      <c r="LA157" s="163"/>
      <c r="LB157" s="163"/>
      <c r="LC157" s="163"/>
      <c r="LD157" s="163"/>
      <c r="LE157" s="163"/>
      <c r="LF157" s="163"/>
      <c r="LG157" s="163"/>
      <c r="LH157" s="163"/>
      <c r="LI157" s="163"/>
      <c r="LJ157" s="163"/>
      <c r="LK157" s="163"/>
      <c r="LL157" s="163"/>
      <c r="LM157" s="163"/>
      <c r="LN157" s="163"/>
      <c r="LO157" s="163"/>
      <c r="LP157" s="163"/>
      <c r="LQ157" s="163"/>
      <c r="LR157" s="163"/>
      <c r="LS157" s="163"/>
      <c r="LT157" s="163"/>
      <c r="LU157" s="163"/>
      <c r="LV157" s="163"/>
      <c r="LW157" s="163"/>
      <c r="LX157" s="163"/>
      <c r="LY157" s="163"/>
      <c r="LZ157" s="163"/>
      <c r="MA157" s="163"/>
      <c r="MB157" s="163"/>
      <c r="MC157" s="163"/>
      <c r="MD157" s="163"/>
      <c r="ME157" s="163"/>
      <c r="MF157" s="163"/>
      <c r="MG157" s="163"/>
      <c r="MH157" s="163"/>
      <c r="MI157" s="163"/>
      <c r="MJ157" s="163"/>
      <c r="MK157" s="163"/>
      <c r="ML157" s="163"/>
      <c r="MM157" s="163"/>
      <c r="MN157" s="163"/>
      <c r="MO157" s="163"/>
      <c r="MP157" s="163"/>
      <c r="MQ157" s="163"/>
      <c r="MR157" s="163"/>
      <c r="MS157" s="163"/>
      <c r="MT157" s="163"/>
      <c r="MU157" s="163"/>
      <c r="MV157" s="163"/>
      <c r="MW157" s="163"/>
      <c r="MX157" s="163"/>
      <c r="MY157" s="163"/>
      <c r="MZ157" s="163"/>
      <c r="NA157" s="163"/>
      <c r="NB157" s="163"/>
      <c r="NC157" s="163"/>
      <c r="ND157" s="163"/>
      <c r="NE157" s="163"/>
      <c r="NF157" s="163"/>
      <c r="NG157" s="163"/>
      <c r="NH157" s="163"/>
    </row>
    <row r="158" spans="1:372" ht="15.6" hidden="1">
      <c r="A158" s="56">
        <v>5</v>
      </c>
      <c r="B158" s="68" t="s">
        <v>274</v>
      </c>
      <c r="C158" s="58" t="s">
        <v>289</v>
      </c>
      <c r="D158" s="59" t="s">
        <v>290</v>
      </c>
      <c r="E158" s="60" t="s">
        <v>291</v>
      </c>
      <c r="F158" s="61" t="s">
        <v>230</v>
      </c>
      <c r="G158" s="62">
        <f t="shared" si="3"/>
        <v>0</v>
      </c>
      <c r="H158" s="72">
        <v>43920</v>
      </c>
      <c r="I158" s="73">
        <v>43920</v>
      </c>
      <c r="J158" s="73">
        <v>43920</v>
      </c>
      <c r="K158" s="73">
        <v>43920</v>
      </c>
      <c r="L158" s="73">
        <v>43920</v>
      </c>
      <c r="M158" s="73">
        <v>43920</v>
      </c>
      <c r="N158" s="73">
        <v>43920</v>
      </c>
      <c r="O158" s="73">
        <v>43920</v>
      </c>
      <c r="P158" s="73">
        <v>43920</v>
      </c>
      <c r="Q158" s="73">
        <v>43920</v>
      </c>
      <c r="R158" s="73">
        <v>43920</v>
      </c>
      <c r="S158" s="73">
        <v>43920</v>
      </c>
      <c r="T158" s="73">
        <v>43920</v>
      </c>
      <c r="U158" s="73">
        <v>43920</v>
      </c>
      <c r="V158" s="73">
        <v>43920</v>
      </c>
      <c r="W158" s="73">
        <v>43920</v>
      </c>
      <c r="X158" s="73">
        <v>43920</v>
      </c>
      <c r="Y158" s="73">
        <v>43920</v>
      </c>
      <c r="Z158" s="73">
        <v>43920</v>
      </c>
      <c r="AA158" s="73">
        <v>43920</v>
      </c>
      <c r="AB158" s="73">
        <v>43920</v>
      </c>
      <c r="AC158" s="73">
        <v>43920</v>
      </c>
      <c r="AD158" s="73">
        <v>43920</v>
      </c>
      <c r="AE158" s="73">
        <v>43920</v>
      </c>
      <c r="AF158" s="73">
        <v>43920</v>
      </c>
      <c r="AG158" s="73">
        <v>43920</v>
      </c>
      <c r="AH158" s="73">
        <v>43920</v>
      </c>
      <c r="AI158" s="73">
        <v>43920</v>
      </c>
      <c r="AJ158" s="73">
        <v>43920</v>
      </c>
      <c r="AK158" s="73">
        <v>43920</v>
      </c>
      <c r="AL158" s="70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71"/>
      <c r="CU158" s="70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71"/>
      <c r="DZ158" s="66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96"/>
      <c r="GN158" s="96"/>
      <c r="GO158" s="96"/>
      <c r="GP158" s="96"/>
      <c r="GQ158" s="96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163"/>
      <c r="IS158" s="163"/>
      <c r="IT158" s="163"/>
      <c r="IU158" s="163"/>
      <c r="IV158" s="163"/>
      <c r="IW158" s="163"/>
      <c r="IX158" s="163"/>
      <c r="IY158" s="163"/>
      <c r="IZ158" s="163"/>
      <c r="JA158" s="163"/>
      <c r="JB158" s="163"/>
      <c r="JC158" s="163"/>
      <c r="JD158" s="163"/>
      <c r="JE158" s="163"/>
      <c r="JF158" s="163"/>
      <c r="JG158" s="163"/>
      <c r="JH158" s="163"/>
      <c r="JI158" s="163"/>
      <c r="JJ158" s="163"/>
      <c r="JK158" s="163"/>
      <c r="JL158" s="163"/>
      <c r="JM158" s="163"/>
      <c r="JN158" s="163"/>
      <c r="JO158" s="163"/>
      <c r="JP158" s="163"/>
      <c r="JQ158" s="163"/>
      <c r="JR158" s="163"/>
      <c r="JS158" s="163"/>
      <c r="JT158" s="163"/>
      <c r="JU158" s="163"/>
      <c r="JV158" s="163"/>
      <c r="JW158" s="163"/>
      <c r="JX158" s="163"/>
      <c r="JY158" s="163"/>
      <c r="JZ158" s="163"/>
      <c r="KA158" s="163"/>
      <c r="KB158" s="163"/>
      <c r="KC158" s="163"/>
      <c r="KD158" s="163"/>
      <c r="KE158" s="163"/>
      <c r="KF158" s="163"/>
      <c r="KG158" s="163"/>
      <c r="KH158" s="163"/>
      <c r="KI158" s="163"/>
      <c r="KJ158" s="163"/>
      <c r="KK158" s="163"/>
      <c r="KL158" s="163"/>
      <c r="KM158" s="163"/>
      <c r="KN158" s="163"/>
      <c r="KO158" s="163"/>
      <c r="KP158" s="163"/>
      <c r="KQ158" s="163"/>
      <c r="KR158" s="163"/>
      <c r="KS158" s="163"/>
      <c r="KT158" s="163"/>
      <c r="KU158" s="163"/>
      <c r="KV158" s="163"/>
      <c r="KW158" s="163"/>
      <c r="KX158" s="163"/>
      <c r="KY158" s="163"/>
      <c r="KZ158" s="163"/>
      <c r="LA158" s="163"/>
      <c r="LB158" s="163"/>
      <c r="LC158" s="163"/>
      <c r="LD158" s="163"/>
      <c r="LE158" s="163"/>
      <c r="LF158" s="163"/>
      <c r="LG158" s="163"/>
      <c r="LH158" s="163"/>
      <c r="LI158" s="163"/>
      <c r="LJ158" s="163"/>
      <c r="LK158" s="163"/>
      <c r="LL158" s="163"/>
      <c r="LM158" s="163"/>
      <c r="LN158" s="163"/>
      <c r="LO158" s="163"/>
      <c r="LP158" s="163"/>
      <c r="LQ158" s="163"/>
      <c r="LR158" s="163"/>
      <c r="LS158" s="163"/>
      <c r="LT158" s="163"/>
      <c r="LU158" s="163"/>
      <c r="LV158" s="163"/>
      <c r="LW158" s="163"/>
      <c r="LX158" s="163"/>
      <c r="LY158" s="163"/>
      <c r="LZ158" s="163"/>
      <c r="MA158" s="163"/>
      <c r="MB158" s="163"/>
      <c r="MC158" s="163"/>
      <c r="MD158" s="163"/>
      <c r="ME158" s="163"/>
      <c r="MF158" s="163"/>
      <c r="MG158" s="163"/>
      <c r="MH158" s="163"/>
      <c r="MI158" s="163"/>
      <c r="MJ158" s="163"/>
      <c r="MK158" s="163"/>
      <c r="ML158" s="163"/>
      <c r="MM158" s="163"/>
      <c r="MN158" s="163"/>
      <c r="MO158" s="163"/>
      <c r="MP158" s="163"/>
      <c r="MQ158" s="163"/>
      <c r="MR158" s="163"/>
      <c r="MS158" s="163"/>
      <c r="MT158" s="163"/>
      <c r="MU158" s="163"/>
      <c r="MV158" s="163"/>
      <c r="MW158" s="163"/>
      <c r="MX158" s="163"/>
      <c r="MY158" s="163"/>
      <c r="MZ158" s="163"/>
      <c r="NA158" s="163"/>
      <c r="NB158" s="163"/>
      <c r="NC158" s="163"/>
      <c r="ND158" s="163"/>
      <c r="NE158" s="163"/>
      <c r="NF158" s="163"/>
      <c r="NG158" s="163"/>
      <c r="NH158" s="163"/>
    </row>
    <row r="159" spans="1:372" ht="15.6" hidden="1">
      <c r="A159" s="56">
        <v>5</v>
      </c>
      <c r="B159" s="68" t="s">
        <v>274</v>
      </c>
      <c r="C159" s="58" t="s">
        <v>289</v>
      </c>
      <c r="D159" s="59" t="s">
        <v>292</v>
      </c>
      <c r="E159" s="60" t="s">
        <v>291</v>
      </c>
      <c r="F159" s="61" t="s">
        <v>230</v>
      </c>
      <c r="G159" s="62">
        <f t="shared" si="3"/>
        <v>0</v>
      </c>
      <c r="H159" s="72">
        <v>43920</v>
      </c>
      <c r="I159" s="73">
        <v>43920</v>
      </c>
      <c r="J159" s="73">
        <v>43920</v>
      </c>
      <c r="K159" s="73">
        <v>43920</v>
      </c>
      <c r="L159" s="73">
        <v>43920</v>
      </c>
      <c r="M159" s="73">
        <v>43920</v>
      </c>
      <c r="N159" s="73">
        <v>43920</v>
      </c>
      <c r="O159" s="73">
        <v>43920</v>
      </c>
      <c r="P159" s="73">
        <v>43920</v>
      </c>
      <c r="Q159" s="73">
        <v>43920</v>
      </c>
      <c r="R159" s="73">
        <v>43920</v>
      </c>
      <c r="S159" s="73">
        <v>43920</v>
      </c>
      <c r="T159" s="73">
        <v>43920</v>
      </c>
      <c r="U159" s="73">
        <v>43920</v>
      </c>
      <c r="V159" s="73">
        <v>43920</v>
      </c>
      <c r="W159" s="73">
        <v>43920</v>
      </c>
      <c r="X159" s="73">
        <v>43920</v>
      </c>
      <c r="Y159" s="73">
        <v>43920</v>
      </c>
      <c r="Z159" s="73">
        <v>43920</v>
      </c>
      <c r="AA159" s="73">
        <v>43920</v>
      </c>
      <c r="AB159" s="73">
        <v>43920</v>
      </c>
      <c r="AC159" s="73">
        <v>43920</v>
      </c>
      <c r="AD159" s="73">
        <v>43920</v>
      </c>
      <c r="AE159" s="73">
        <v>43920</v>
      </c>
      <c r="AF159" s="73">
        <v>43920</v>
      </c>
      <c r="AG159" s="73">
        <v>43920</v>
      </c>
      <c r="AH159" s="73">
        <v>43920</v>
      </c>
      <c r="AI159" s="73">
        <v>43920</v>
      </c>
      <c r="AJ159" s="73">
        <v>43920</v>
      </c>
      <c r="AK159" s="73">
        <v>43920</v>
      </c>
      <c r="AL159" s="70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71"/>
      <c r="CU159" s="70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71"/>
      <c r="DZ159" s="66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96"/>
      <c r="GN159" s="96"/>
      <c r="GO159" s="96"/>
      <c r="GP159" s="96"/>
      <c r="GQ159" s="96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163"/>
      <c r="IS159" s="163"/>
      <c r="IT159" s="163"/>
      <c r="IU159" s="163"/>
      <c r="IV159" s="163"/>
      <c r="IW159" s="163"/>
      <c r="IX159" s="163"/>
      <c r="IY159" s="163"/>
      <c r="IZ159" s="163"/>
      <c r="JA159" s="163"/>
      <c r="JB159" s="163"/>
      <c r="JC159" s="163"/>
      <c r="JD159" s="163"/>
      <c r="JE159" s="163"/>
      <c r="JF159" s="163"/>
      <c r="JG159" s="163"/>
      <c r="JH159" s="163"/>
      <c r="JI159" s="163"/>
      <c r="JJ159" s="163"/>
      <c r="JK159" s="163"/>
      <c r="JL159" s="163"/>
      <c r="JM159" s="163"/>
      <c r="JN159" s="163"/>
      <c r="JO159" s="163"/>
      <c r="JP159" s="163"/>
      <c r="JQ159" s="163"/>
      <c r="JR159" s="163"/>
      <c r="JS159" s="163"/>
      <c r="JT159" s="163"/>
      <c r="JU159" s="163"/>
      <c r="JV159" s="163"/>
      <c r="JW159" s="163"/>
      <c r="JX159" s="163"/>
      <c r="JY159" s="163"/>
      <c r="JZ159" s="163"/>
      <c r="KA159" s="163"/>
      <c r="KB159" s="163"/>
      <c r="KC159" s="163"/>
      <c r="KD159" s="163"/>
      <c r="KE159" s="163"/>
      <c r="KF159" s="163"/>
      <c r="KG159" s="163"/>
      <c r="KH159" s="163"/>
      <c r="KI159" s="163"/>
      <c r="KJ159" s="163"/>
      <c r="KK159" s="163"/>
      <c r="KL159" s="163"/>
      <c r="KM159" s="163"/>
      <c r="KN159" s="163"/>
      <c r="KO159" s="163"/>
      <c r="KP159" s="163"/>
      <c r="KQ159" s="163"/>
      <c r="KR159" s="163"/>
      <c r="KS159" s="163"/>
      <c r="KT159" s="163"/>
      <c r="KU159" s="163"/>
      <c r="KV159" s="163"/>
      <c r="KW159" s="163"/>
      <c r="KX159" s="163"/>
      <c r="KY159" s="163"/>
      <c r="KZ159" s="163"/>
      <c r="LA159" s="163"/>
      <c r="LB159" s="163"/>
      <c r="LC159" s="163"/>
      <c r="LD159" s="163"/>
      <c r="LE159" s="163"/>
      <c r="LF159" s="163"/>
      <c r="LG159" s="163"/>
      <c r="LH159" s="163"/>
      <c r="LI159" s="163"/>
      <c r="LJ159" s="163"/>
      <c r="LK159" s="163"/>
      <c r="LL159" s="163"/>
      <c r="LM159" s="163"/>
      <c r="LN159" s="163"/>
      <c r="LO159" s="163"/>
      <c r="LP159" s="163"/>
      <c r="LQ159" s="163"/>
      <c r="LR159" s="163"/>
      <c r="LS159" s="163"/>
      <c r="LT159" s="163"/>
      <c r="LU159" s="163"/>
      <c r="LV159" s="163"/>
      <c r="LW159" s="163"/>
      <c r="LX159" s="163"/>
      <c r="LY159" s="163"/>
      <c r="LZ159" s="163"/>
      <c r="MA159" s="163"/>
      <c r="MB159" s="163"/>
      <c r="MC159" s="163"/>
      <c r="MD159" s="163"/>
      <c r="ME159" s="163"/>
      <c r="MF159" s="163"/>
      <c r="MG159" s="163"/>
      <c r="MH159" s="163"/>
      <c r="MI159" s="163"/>
      <c r="MJ159" s="163"/>
      <c r="MK159" s="163"/>
      <c r="ML159" s="163"/>
      <c r="MM159" s="163"/>
      <c r="MN159" s="163"/>
      <c r="MO159" s="163"/>
      <c r="MP159" s="163"/>
      <c r="MQ159" s="163"/>
      <c r="MR159" s="163"/>
      <c r="MS159" s="163"/>
      <c r="MT159" s="163"/>
      <c r="MU159" s="163"/>
      <c r="MV159" s="163"/>
      <c r="MW159" s="163"/>
      <c r="MX159" s="163"/>
      <c r="MY159" s="163"/>
      <c r="MZ159" s="163"/>
      <c r="NA159" s="163"/>
      <c r="NB159" s="163"/>
      <c r="NC159" s="163"/>
      <c r="ND159" s="163"/>
      <c r="NE159" s="163"/>
      <c r="NF159" s="163"/>
      <c r="NG159" s="163"/>
      <c r="NH159" s="163"/>
    </row>
    <row r="160" spans="1:372" ht="15.6" hidden="1">
      <c r="A160" s="56">
        <v>5</v>
      </c>
      <c r="B160" s="68" t="s">
        <v>274</v>
      </c>
      <c r="C160" s="58" t="s">
        <v>289</v>
      </c>
      <c r="D160" s="59" t="s">
        <v>293</v>
      </c>
      <c r="E160" s="60" t="s">
        <v>291</v>
      </c>
      <c r="F160" s="61" t="s">
        <v>230</v>
      </c>
      <c r="G160" s="62">
        <f t="shared" si="3"/>
        <v>0</v>
      </c>
      <c r="H160" s="72">
        <v>43920</v>
      </c>
      <c r="I160" s="73">
        <v>43920</v>
      </c>
      <c r="J160" s="73">
        <v>43920</v>
      </c>
      <c r="K160" s="73">
        <v>43920</v>
      </c>
      <c r="L160" s="73">
        <v>43920</v>
      </c>
      <c r="M160" s="73">
        <v>43920</v>
      </c>
      <c r="N160" s="73">
        <v>43920</v>
      </c>
      <c r="O160" s="73">
        <v>43920</v>
      </c>
      <c r="P160" s="73">
        <v>43920</v>
      </c>
      <c r="Q160" s="73">
        <v>43920</v>
      </c>
      <c r="R160" s="73">
        <v>43920</v>
      </c>
      <c r="S160" s="73">
        <v>43920</v>
      </c>
      <c r="T160" s="73">
        <v>43920</v>
      </c>
      <c r="U160" s="73">
        <v>43920</v>
      </c>
      <c r="V160" s="73">
        <v>43920</v>
      </c>
      <c r="W160" s="73">
        <v>43920</v>
      </c>
      <c r="X160" s="73">
        <v>43920</v>
      </c>
      <c r="Y160" s="73">
        <v>43920</v>
      </c>
      <c r="Z160" s="73">
        <v>43920</v>
      </c>
      <c r="AA160" s="73">
        <v>43920</v>
      </c>
      <c r="AB160" s="73">
        <v>43920</v>
      </c>
      <c r="AC160" s="73">
        <v>43920</v>
      </c>
      <c r="AD160" s="73">
        <v>43920</v>
      </c>
      <c r="AE160" s="73">
        <v>43920</v>
      </c>
      <c r="AF160" s="73">
        <v>43920</v>
      </c>
      <c r="AG160" s="73">
        <v>43920</v>
      </c>
      <c r="AH160" s="73">
        <v>43920</v>
      </c>
      <c r="AI160" s="73">
        <v>43920</v>
      </c>
      <c r="AJ160" s="73">
        <v>43920</v>
      </c>
      <c r="AK160" s="73">
        <v>43920</v>
      </c>
      <c r="AL160" s="70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71"/>
      <c r="CU160" s="70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71"/>
      <c r="DZ160" s="66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96"/>
      <c r="GN160" s="96"/>
      <c r="GO160" s="96"/>
      <c r="GP160" s="96"/>
      <c r="GQ160" s="96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163"/>
      <c r="IS160" s="163"/>
      <c r="IT160" s="163"/>
      <c r="IU160" s="163"/>
      <c r="IV160" s="163"/>
      <c r="IW160" s="163"/>
      <c r="IX160" s="163"/>
      <c r="IY160" s="163"/>
      <c r="IZ160" s="163"/>
      <c r="JA160" s="163"/>
      <c r="JB160" s="163"/>
      <c r="JC160" s="163"/>
      <c r="JD160" s="163"/>
      <c r="JE160" s="163"/>
      <c r="JF160" s="163"/>
      <c r="JG160" s="163"/>
      <c r="JH160" s="163"/>
      <c r="JI160" s="163"/>
      <c r="JJ160" s="163"/>
      <c r="JK160" s="163"/>
      <c r="JL160" s="163"/>
      <c r="JM160" s="163"/>
      <c r="JN160" s="163"/>
      <c r="JO160" s="163"/>
      <c r="JP160" s="163"/>
      <c r="JQ160" s="163"/>
      <c r="JR160" s="163"/>
      <c r="JS160" s="163"/>
      <c r="JT160" s="163"/>
      <c r="JU160" s="163"/>
      <c r="JV160" s="163"/>
      <c r="JW160" s="163"/>
      <c r="JX160" s="163"/>
      <c r="JY160" s="163"/>
      <c r="JZ160" s="163"/>
      <c r="KA160" s="163"/>
      <c r="KB160" s="163"/>
      <c r="KC160" s="163"/>
      <c r="KD160" s="163"/>
      <c r="KE160" s="163"/>
      <c r="KF160" s="163"/>
      <c r="KG160" s="163"/>
      <c r="KH160" s="163"/>
      <c r="KI160" s="163"/>
      <c r="KJ160" s="163"/>
      <c r="KK160" s="163"/>
      <c r="KL160" s="163"/>
      <c r="KM160" s="163"/>
      <c r="KN160" s="163"/>
      <c r="KO160" s="163"/>
      <c r="KP160" s="163"/>
      <c r="KQ160" s="163"/>
      <c r="KR160" s="163"/>
      <c r="KS160" s="163"/>
      <c r="KT160" s="163"/>
      <c r="KU160" s="163"/>
      <c r="KV160" s="163"/>
      <c r="KW160" s="163"/>
      <c r="KX160" s="163"/>
      <c r="KY160" s="163"/>
      <c r="KZ160" s="163"/>
      <c r="LA160" s="163"/>
      <c r="LB160" s="163"/>
      <c r="LC160" s="163"/>
      <c r="LD160" s="163"/>
      <c r="LE160" s="163"/>
      <c r="LF160" s="163"/>
      <c r="LG160" s="163"/>
      <c r="LH160" s="163"/>
      <c r="LI160" s="163"/>
      <c r="LJ160" s="163"/>
      <c r="LK160" s="163"/>
      <c r="LL160" s="163"/>
      <c r="LM160" s="163"/>
      <c r="LN160" s="163"/>
      <c r="LO160" s="163"/>
      <c r="LP160" s="163"/>
      <c r="LQ160" s="163"/>
      <c r="LR160" s="163"/>
      <c r="LS160" s="163"/>
      <c r="LT160" s="163"/>
      <c r="LU160" s="163"/>
      <c r="LV160" s="163"/>
      <c r="LW160" s="163"/>
      <c r="LX160" s="163"/>
      <c r="LY160" s="163"/>
      <c r="LZ160" s="163"/>
      <c r="MA160" s="163"/>
      <c r="MB160" s="163"/>
      <c r="MC160" s="163"/>
      <c r="MD160" s="163"/>
      <c r="ME160" s="163"/>
      <c r="MF160" s="163"/>
      <c r="MG160" s="163"/>
      <c r="MH160" s="163"/>
      <c r="MI160" s="163"/>
      <c r="MJ160" s="163"/>
      <c r="MK160" s="163"/>
      <c r="ML160" s="163"/>
      <c r="MM160" s="163"/>
      <c r="MN160" s="163"/>
      <c r="MO160" s="163"/>
      <c r="MP160" s="163"/>
      <c r="MQ160" s="163"/>
      <c r="MR160" s="163"/>
      <c r="MS160" s="163"/>
      <c r="MT160" s="163"/>
      <c r="MU160" s="163"/>
      <c r="MV160" s="163"/>
      <c r="MW160" s="163"/>
      <c r="MX160" s="163"/>
      <c r="MY160" s="163"/>
      <c r="MZ160" s="163"/>
      <c r="NA160" s="163"/>
      <c r="NB160" s="163"/>
      <c r="NC160" s="163"/>
      <c r="ND160" s="163"/>
      <c r="NE160" s="163"/>
      <c r="NF160" s="163"/>
      <c r="NG160" s="163"/>
      <c r="NH160" s="163"/>
    </row>
    <row r="161" spans="1:372" ht="15.6" hidden="1">
      <c r="A161" s="56">
        <v>5</v>
      </c>
      <c r="B161" s="68" t="s">
        <v>274</v>
      </c>
      <c r="C161" s="58" t="s">
        <v>289</v>
      </c>
      <c r="D161" s="59" t="s">
        <v>294</v>
      </c>
      <c r="E161" s="60" t="s">
        <v>291</v>
      </c>
      <c r="F161" s="61" t="s">
        <v>230</v>
      </c>
      <c r="G161" s="62">
        <f t="shared" si="3"/>
        <v>0</v>
      </c>
      <c r="H161" s="72">
        <v>43920</v>
      </c>
      <c r="I161" s="73">
        <v>43920</v>
      </c>
      <c r="J161" s="73">
        <v>43920</v>
      </c>
      <c r="K161" s="73">
        <v>43920</v>
      </c>
      <c r="L161" s="73">
        <v>43920</v>
      </c>
      <c r="M161" s="73">
        <v>43920</v>
      </c>
      <c r="N161" s="73">
        <v>43920</v>
      </c>
      <c r="O161" s="73">
        <v>43920</v>
      </c>
      <c r="P161" s="73">
        <v>43920</v>
      </c>
      <c r="Q161" s="73">
        <v>43920</v>
      </c>
      <c r="R161" s="73">
        <v>43920</v>
      </c>
      <c r="S161" s="73">
        <v>43920</v>
      </c>
      <c r="T161" s="73">
        <v>43920</v>
      </c>
      <c r="U161" s="73">
        <v>43920</v>
      </c>
      <c r="V161" s="73">
        <v>43920</v>
      </c>
      <c r="W161" s="73">
        <v>43920</v>
      </c>
      <c r="X161" s="73">
        <v>43920</v>
      </c>
      <c r="Y161" s="73">
        <v>43920</v>
      </c>
      <c r="Z161" s="73">
        <v>43920</v>
      </c>
      <c r="AA161" s="73">
        <v>43920</v>
      </c>
      <c r="AB161" s="73">
        <v>43920</v>
      </c>
      <c r="AC161" s="73">
        <v>43920</v>
      </c>
      <c r="AD161" s="73">
        <v>43920</v>
      </c>
      <c r="AE161" s="73">
        <v>43920</v>
      </c>
      <c r="AF161" s="73">
        <v>43920</v>
      </c>
      <c r="AG161" s="73">
        <v>43920</v>
      </c>
      <c r="AH161" s="73">
        <v>43920</v>
      </c>
      <c r="AI161" s="73">
        <v>43920</v>
      </c>
      <c r="AJ161" s="73">
        <v>43920</v>
      </c>
      <c r="AK161" s="73">
        <v>43920</v>
      </c>
      <c r="AL161" s="70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71"/>
      <c r="CU161" s="70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71"/>
      <c r="DZ161" s="66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163"/>
      <c r="IS161" s="163"/>
      <c r="IT161" s="163"/>
      <c r="IU161" s="163"/>
      <c r="IV161" s="163"/>
      <c r="IW161" s="163"/>
      <c r="IX161" s="163"/>
      <c r="IY161" s="163"/>
      <c r="IZ161" s="163"/>
      <c r="JA161" s="163"/>
      <c r="JB161" s="163"/>
      <c r="JC161" s="163"/>
      <c r="JD161" s="163"/>
      <c r="JE161" s="163"/>
      <c r="JF161" s="163"/>
      <c r="JG161" s="163"/>
      <c r="JH161" s="163"/>
      <c r="JI161" s="163"/>
      <c r="JJ161" s="163"/>
      <c r="JK161" s="163"/>
      <c r="JL161" s="163"/>
      <c r="JM161" s="163"/>
      <c r="JN161" s="163"/>
      <c r="JO161" s="163"/>
      <c r="JP161" s="163"/>
      <c r="JQ161" s="163"/>
      <c r="JR161" s="163"/>
      <c r="JS161" s="163"/>
      <c r="JT161" s="163"/>
      <c r="JU161" s="163"/>
      <c r="JV161" s="163"/>
      <c r="JW161" s="163"/>
      <c r="JX161" s="163"/>
      <c r="JY161" s="163"/>
      <c r="JZ161" s="163"/>
      <c r="KA161" s="163"/>
      <c r="KB161" s="163"/>
      <c r="KC161" s="163"/>
      <c r="KD161" s="163"/>
      <c r="KE161" s="163"/>
      <c r="KF161" s="163"/>
      <c r="KG161" s="163"/>
      <c r="KH161" s="163"/>
      <c r="KI161" s="163"/>
      <c r="KJ161" s="163"/>
      <c r="KK161" s="163"/>
      <c r="KL161" s="163"/>
      <c r="KM161" s="163"/>
      <c r="KN161" s="163"/>
      <c r="KO161" s="163"/>
      <c r="KP161" s="163"/>
      <c r="KQ161" s="163"/>
      <c r="KR161" s="163"/>
      <c r="KS161" s="163"/>
      <c r="KT161" s="163"/>
      <c r="KU161" s="163"/>
      <c r="KV161" s="163"/>
      <c r="KW161" s="163"/>
      <c r="KX161" s="163"/>
      <c r="KY161" s="163"/>
      <c r="KZ161" s="163"/>
      <c r="LA161" s="163"/>
      <c r="LB161" s="163"/>
      <c r="LC161" s="163"/>
      <c r="LD161" s="163"/>
      <c r="LE161" s="163"/>
      <c r="LF161" s="163"/>
      <c r="LG161" s="163"/>
      <c r="LH161" s="163"/>
      <c r="LI161" s="163"/>
      <c r="LJ161" s="163"/>
      <c r="LK161" s="163"/>
      <c r="LL161" s="163"/>
      <c r="LM161" s="163"/>
      <c r="LN161" s="163"/>
      <c r="LO161" s="163"/>
      <c r="LP161" s="163"/>
      <c r="LQ161" s="163"/>
      <c r="LR161" s="163"/>
      <c r="LS161" s="163"/>
      <c r="LT161" s="163"/>
      <c r="LU161" s="163"/>
      <c r="LV161" s="163"/>
      <c r="LW161" s="163"/>
      <c r="LX161" s="163"/>
      <c r="LY161" s="163"/>
      <c r="LZ161" s="163"/>
      <c r="MA161" s="163"/>
      <c r="MB161" s="163"/>
      <c r="MC161" s="163"/>
      <c r="MD161" s="163"/>
      <c r="ME161" s="163"/>
      <c r="MF161" s="163"/>
      <c r="MG161" s="163"/>
      <c r="MH161" s="163"/>
      <c r="MI161" s="163"/>
      <c r="MJ161" s="163"/>
      <c r="MK161" s="163"/>
      <c r="ML161" s="163"/>
      <c r="MM161" s="163"/>
      <c r="MN161" s="163"/>
      <c r="MO161" s="163"/>
      <c r="MP161" s="163"/>
      <c r="MQ161" s="163"/>
      <c r="MR161" s="163"/>
      <c r="MS161" s="163"/>
      <c r="MT161" s="163"/>
      <c r="MU161" s="163"/>
      <c r="MV161" s="163"/>
      <c r="MW161" s="163"/>
      <c r="MX161" s="163"/>
      <c r="MY161" s="163"/>
      <c r="MZ161" s="163"/>
      <c r="NA161" s="163"/>
      <c r="NB161" s="163"/>
      <c r="NC161" s="163"/>
      <c r="ND161" s="163"/>
      <c r="NE161" s="163"/>
      <c r="NF161" s="163"/>
      <c r="NG161" s="163"/>
      <c r="NH161" s="163"/>
    </row>
    <row r="162" spans="1:372" ht="15.6" hidden="1">
      <c r="A162" s="56">
        <v>5</v>
      </c>
      <c r="B162" s="68" t="s">
        <v>274</v>
      </c>
      <c r="C162" s="58" t="s">
        <v>295</v>
      </c>
      <c r="D162" s="59" t="s">
        <v>296</v>
      </c>
      <c r="E162" s="60" t="s">
        <v>297</v>
      </c>
      <c r="F162" s="61" t="s">
        <v>230</v>
      </c>
      <c r="G162" s="62">
        <f t="shared" si="3"/>
        <v>0</v>
      </c>
      <c r="H162" s="72">
        <v>43920</v>
      </c>
      <c r="I162" s="73">
        <v>43920</v>
      </c>
      <c r="J162" s="73">
        <v>43920</v>
      </c>
      <c r="K162" s="73">
        <v>43920</v>
      </c>
      <c r="L162" s="73">
        <v>43920</v>
      </c>
      <c r="M162" s="73">
        <v>43920</v>
      </c>
      <c r="N162" s="73">
        <v>43920</v>
      </c>
      <c r="O162" s="73">
        <v>43920</v>
      </c>
      <c r="P162" s="73">
        <v>43920</v>
      </c>
      <c r="Q162" s="73">
        <v>43920</v>
      </c>
      <c r="R162" s="73">
        <v>43920</v>
      </c>
      <c r="S162" s="73">
        <v>43920</v>
      </c>
      <c r="T162" s="73">
        <v>43920</v>
      </c>
      <c r="U162" s="73">
        <v>43920</v>
      </c>
      <c r="V162" s="73">
        <v>43920</v>
      </c>
      <c r="W162" s="73">
        <v>43920</v>
      </c>
      <c r="X162" s="73">
        <v>43920</v>
      </c>
      <c r="Y162" s="73">
        <v>43920</v>
      </c>
      <c r="Z162" s="73">
        <v>43920</v>
      </c>
      <c r="AA162" s="73">
        <v>43920</v>
      </c>
      <c r="AB162" s="73">
        <v>43920</v>
      </c>
      <c r="AC162" s="73">
        <v>43920</v>
      </c>
      <c r="AD162" s="73">
        <v>43920</v>
      </c>
      <c r="AE162" s="73">
        <v>43920</v>
      </c>
      <c r="AF162" s="73">
        <v>43920</v>
      </c>
      <c r="AG162" s="73">
        <v>43920</v>
      </c>
      <c r="AH162" s="73">
        <v>43920</v>
      </c>
      <c r="AI162" s="73">
        <v>43920</v>
      </c>
      <c r="AJ162" s="73">
        <v>43920</v>
      </c>
      <c r="AK162" s="73">
        <v>43920</v>
      </c>
      <c r="AL162" s="70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71"/>
      <c r="CU162" s="70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71"/>
      <c r="DZ162" s="66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163"/>
      <c r="IS162" s="163"/>
      <c r="IT162" s="163"/>
      <c r="IU162" s="163"/>
      <c r="IV162" s="163"/>
      <c r="IW162" s="163"/>
      <c r="IX162" s="163"/>
      <c r="IY162" s="163"/>
      <c r="IZ162" s="163"/>
      <c r="JA162" s="163"/>
      <c r="JB162" s="163"/>
      <c r="JC162" s="163"/>
      <c r="JD162" s="163"/>
      <c r="JE162" s="163"/>
      <c r="JF162" s="163"/>
      <c r="JG162" s="163"/>
      <c r="JH162" s="163"/>
      <c r="JI162" s="163"/>
      <c r="JJ162" s="163"/>
      <c r="JK162" s="163"/>
      <c r="JL162" s="163"/>
      <c r="JM162" s="163"/>
      <c r="JN162" s="163"/>
      <c r="JO162" s="163"/>
      <c r="JP162" s="163"/>
      <c r="JQ162" s="163"/>
      <c r="JR162" s="163"/>
      <c r="JS162" s="163"/>
      <c r="JT162" s="163"/>
      <c r="JU162" s="163"/>
      <c r="JV162" s="163"/>
      <c r="JW162" s="163"/>
      <c r="JX162" s="163"/>
      <c r="JY162" s="163"/>
      <c r="JZ162" s="163"/>
      <c r="KA162" s="163"/>
      <c r="KB162" s="163"/>
      <c r="KC162" s="163"/>
      <c r="KD162" s="163"/>
      <c r="KE162" s="163"/>
      <c r="KF162" s="163"/>
      <c r="KG162" s="163"/>
      <c r="KH162" s="163"/>
      <c r="KI162" s="163"/>
      <c r="KJ162" s="163"/>
      <c r="KK162" s="163"/>
      <c r="KL162" s="163"/>
      <c r="KM162" s="163"/>
      <c r="KN162" s="163"/>
      <c r="KO162" s="163"/>
      <c r="KP162" s="163"/>
      <c r="KQ162" s="163"/>
      <c r="KR162" s="163"/>
      <c r="KS162" s="163"/>
      <c r="KT162" s="163"/>
      <c r="KU162" s="163"/>
      <c r="KV162" s="163"/>
      <c r="KW162" s="163"/>
      <c r="KX162" s="163"/>
      <c r="KY162" s="163"/>
      <c r="KZ162" s="163"/>
      <c r="LA162" s="163"/>
      <c r="LB162" s="163"/>
      <c r="LC162" s="163"/>
      <c r="LD162" s="163"/>
      <c r="LE162" s="163"/>
      <c r="LF162" s="163"/>
      <c r="LG162" s="163"/>
      <c r="LH162" s="163"/>
      <c r="LI162" s="163"/>
      <c r="LJ162" s="163"/>
      <c r="LK162" s="163"/>
      <c r="LL162" s="163"/>
      <c r="LM162" s="163"/>
      <c r="LN162" s="163"/>
      <c r="LO162" s="163"/>
      <c r="LP162" s="163"/>
      <c r="LQ162" s="163"/>
      <c r="LR162" s="163"/>
      <c r="LS162" s="163"/>
      <c r="LT162" s="163"/>
      <c r="LU162" s="163"/>
      <c r="LV162" s="163"/>
      <c r="LW162" s="163"/>
      <c r="LX162" s="163"/>
      <c r="LY162" s="163"/>
      <c r="LZ162" s="163"/>
      <c r="MA162" s="163"/>
      <c r="MB162" s="163"/>
      <c r="MC162" s="163"/>
      <c r="MD162" s="163"/>
      <c r="ME162" s="163"/>
      <c r="MF162" s="163"/>
      <c r="MG162" s="163"/>
      <c r="MH162" s="163"/>
      <c r="MI162" s="163"/>
      <c r="MJ162" s="163"/>
      <c r="MK162" s="163"/>
      <c r="ML162" s="163"/>
      <c r="MM162" s="163"/>
      <c r="MN162" s="163"/>
      <c r="MO162" s="163"/>
      <c r="MP162" s="163"/>
      <c r="MQ162" s="163"/>
      <c r="MR162" s="163"/>
      <c r="MS162" s="163"/>
      <c r="MT162" s="163"/>
      <c r="MU162" s="163"/>
      <c r="MV162" s="163"/>
      <c r="MW162" s="163"/>
      <c r="MX162" s="163"/>
      <c r="MY162" s="163"/>
      <c r="MZ162" s="163"/>
      <c r="NA162" s="163"/>
      <c r="NB162" s="163"/>
      <c r="NC162" s="163"/>
      <c r="ND162" s="163"/>
      <c r="NE162" s="163"/>
      <c r="NF162" s="163"/>
      <c r="NG162" s="163"/>
      <c r="NH162" s="163"/>
    </row>
    <row r="163" spans="1:372" ht="15.6" hidden="1">
      <c r="A163" s="56">
        <v>5</v>
      </c>
      <c r="B163" s="68" t="s">
        <v>274</v>
      </c>
      <c r="C163" s="58" t="s">
        <v>295</v>
      </c>
      <c r="D163" s="59" t="s">
        <v>298</v>
      </c>
      <c r="E163" s="60" t="s">
        <v>297</v>
      </c>
      <c r="F163" s="61" t="s">
        <v>230</v>
      </c>
      <c r="G163" s="62">
        <f t="shared" si="3"/>
        <v>0</v>
      </c>
      <c r="H163" s="72">
        <v>43920</v>
      </c>
      <c r="I163" s="73">
        <v>43920</v>
      </c>
      <c r="J163" s="73">
        <v>43920</v>
      </c>
      <c r="K163" s="73">
        <v>43920</v>
      </c>
      <c r="L163" s="73">
        <v>43920</v>
      </c>
      <c r="M163" s="73">
        <v>43920</v>
      </c>
      <c r="N163" s="73">
        <v>43920</v>
      </c>
      <c r="O163" s="73">
        <v>43920</v>
      </c>
      <c r="P163" s="73">
        <v>43920</v>
      </c>
      <c r="Q163" s="73">
        <v>43920</v>
      </c>
      <c r="R163" s="73">
        <v>43920</v>
      </c>
      <c r="S163" s="73">
        <v>43920</v>
      </c>
      <c r="T163" s="73">
        <v>43920</v>
      </c>
      <c r="U163" s="73">
        <v>43920</v>
      </c>
      <c r="V163" s="73">
        <v>43920</v>
      </c>
      <c r="W163" s="73">
        <v>43920</v>
      </c>
      <c r="X163" s="73">
        <v>43920</v>
      </c>
      <c r="Y163" s="73">
        <v>43920</v>
      </c>
      <c r="Z163" s="73">
        <v>43920</v>
      </c>
      <c r="AA163" s="73">
        <v>43920</v>
      </c>
      <c r="AB163" s="73">
        <v>43920</v>
      </c>
      <c r="AC163" s="73">
        <v>43920</v>
      </c>
      <c r="AD163" s="73">
        <v>43920</v>
      </c>
      <c r="AE163" s="73">
        <v>43920</v>
      </c>
      <c r="AF163" s="73">
        <v>43920</v>
      </c>
      <c r="AG163" s="73">
        <v>43920</v>
      </c>
      <c r="AH163" s="73">
        <v>43920</v>
      </c>
      <c r="AI163" s="73">
        <v>43920</v>
      </c>
      <c r="AJ163" s="73">
        <v>43920</v>
      </c>
      <c r="AK163" s="73">
        <v>43920</v>
      </c>
      <c r="AL163" s="70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71"/>
      <c r="CU163" s="70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71"/>
      <c r="DZ163" s="66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163"/>
      <c r="IS163" s="163"/>
      <c r="IT163" s="163"/>
      <c r="IU163" s="163"/>
      <c r="IV163" s="163"/>
      <c r="IW163" s="163"/>
      <c r="IX163" s="163"/>
      <c r="IY163" s="163"/>
      <c r="IZ163" s="163"/>
      <c r="JA163" s="163"/>
      <c r="JB163" s="163"/>
      <c r="JC163" s="163"/>
      <c r="JD163" s="163"/>
      <c r="JE163" s="163"/>
      <c r="JF163" s="163"/>
      <c r="JG163" s="163"/>
      <c r="JH163" s="163"/>
      <c r="JI163" s="163"/>
      <c r="JJ163" s="163"/>
      <c r="JK163" s="163"/>
      <c r="JL163" s="163"/>
      <c r="JM163" s="163"/>
      <c r="JN163" s="163"/>
      <c r="JO163" s="163"/>
      <c r="JP163" s="163"/>
      <c r="JQ163" s="163"/>
      <c r="JR163" s="163"/>
      <c r="JS163" s="163"/>
      <c r="JT163" s="163"/>
      <c r="JU163" s="163"/>
      <c r="JV163" s="163"/>
      <c r="JW163" s="163"/>
      <c r="JX163" s="163"/>
      <c r="JY163" s="163"/>
      <c r="JZ163" s="163"/>
      <c r="KA163" s="163"/>
      <c r="KB163" s="163"/>
      <c r="KC163" s="163"/>
      <c r="KD163" s="163"/>
      <c r="KE163" s="163"/>
      <c r="KF163" s="163"/>
      <c r="KG163" s="163"/>
      <c r="KH163" s="163"/>
      <c r="KI163" s="163"/>
      <c r="KJ163" s="163"/>
      <c r="KK163" s="163"/>
      <c r="KL163" s="163"/>
      <c r="KM163" s="163"/>
      <c r="KN163" s="163"/>
      <c r="KO163" s="163"/>
      <c r="KP163" s="163"/>
      <c r="KQ163" s="163"/>
      <c r="KR163" s="163"/>
      <c r="KS163" s="163"/>
      <c r="KT163" s="163"/>
      <c r="KU163" s="163"/>
      <c r="KV163" s="163"/>
      <c r="KW163" s="163"/>
      <c r="KX163" s="163"/>
      <c r="KY163" s="163"/>
      <c r="KZ163" s="163"/>
      <c r="LA163" s="163"/>
      <c r="LB163" s="163"/>
      <c r="LC163" s="163"/>
      <c r="LD163" s="163"/>
      <c r="LE163" s="163"/>
      <c r="LF163" s="163"/>
      <c r="LG163" s="163"/>
      <c r="LH163" s="163"/>
      <c r="LI163" s="163"/>
      <c r="LJ163" s="163"/>
      <c r="LK163" s="163"/>
      <c r="LL163" s="163"/>
      <c r="LM163" s="163"/>
      <c r="LN163" s="163"/>
      <c r="LO163" s="163"/>
      <c r="LP163" s="163"/>
      <c r="LQ163" s="163"/>
      <c r="LR163" s="163"/>
      <c r="LS163" s="163"/>
      <c r="LT163" s="163"/>
      <c r="LU163" s="163"/>
      <c r="LV163" s="163"/>
      <c r="LW163" s="163"/>
      <c r="LX163" s="163"/>
      <c r="LY163" s="163"/>
      <c r="LZ163" s="163"/>
      <c r="MA163" s="163"/>
      <c r="MB163" s="163"/>
      <c r="MC163" s="163"/>
      <c r="MD163" s="163"/>
      <c r="ME163" s="163"/>
      <c r="MF163" s="163"/>
      <c r="MG163" s="163"/>
      <c r="MH163" s="163"/>
      <c r="MI163" s="163"/>
      <c r="MJ163" s="163"/>
      <c r="MK163" s="163"/>
      <c r="ML163" s="163"/>
      <c r="MM163" s="163"/>
      <c r="MN163" s="163"/>
      <c r="MO163" s="163"/>
      <c r="MP163" s="163"/>
      <c r="MQ163" s="163"/>
      <c r="MR163" s="163"/>
      <c r="MS163" s="163"/>
      <c r="MT163" s="163"/>
      <c r="MU163" s="163"/>
      <c r="MV163" s="163"/>
      <c r="MW163" s="163"/>
      <c r="MX163" s="163"/>
      <c r="MY163" s="163"/>
      <c r="MZ163" s="163"/>
      <c r="NA163" s="163"/>
      <c r="NB163" s="163"/>
      <c r="NC163" s="163"/>
      <c r="ND163" s="163"/>
      <c r="NE163" s="163"/>
      <c r="NF163" s="163"/>
      <c r="NG163" s="163"/>
      <c r="NH163" s="163"/>
    </row>
    <row r="164" spans="1:372" ht="15.6" hidden="1">
      <c r="A164" s="56">
        <v>5</v>
      </c>
      <c r="B164" s="68" t="s">
        <v>274</v>
      </c>
      <c r="C164" s="58" t="s">
        <v>299</v>
      </c>
      <c r="D164" s="59" t="s">
        <v>300</v>
      </c>
      <c r="E164" s="60" t="s">
        <v>301</v>
      </c>
      <c r="F164" s="61"/>
      <c r="G164" s="62">
        <f>COUNTIF(H164:IQ164,$D$1)</f>
        <v>0</v>
      </c>
      <c r="H164" s="70"/>
      <c r="I164" s="67"/>
      <c r="J164" s="67"/>
      <c r="K164" s="67"/>
      <c r="L164" s="67"/>
      <c r="M164" s="67"/>
      <c r="N164" s="67"/>
      <c r="O164" s="67"/>
      <c r="P164" s="67"/>
      <c r="Q164" s="67"/>
      <c r="R164" s="73">
        <v>43850</v>
      </c>
      <c r="S164" s="73">
        <v>43850</v>
      </c>
      <c r="T164" s="73">
        <v>43850</v>
      </c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73">
        <v>43850</v>
      </c>
      <c r="AK164" s="73">
        <v>43850</v>
      </c>
      <c r="AL164" s="72">
        <v>43850</v>
      </c>
      <c r="AM164" s="73">
        <v>43840</v>
      </c>
      <c r="AN164" s="73">
        <v>43840</v>
      </c>
      <c r="AO164" s="73">
        <v>43850</v>
      </c>
      <c r="AP164" s="73">
        <v>43864</v>
      </c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96"/>
      <c r="CN164" s="96"/>
      <c r="CO164" s="96"/>
      <c r="CP164" s="67"/>
      <c r="CQ164" s="67"/>
      <c r="CR164" s="67"/>
      <c r="CS164" s="67"/>
      <c r="CT164" s="71"/>
      <c r="CU164" s="70"/>
      <c r="CV164" s="67"/>
      <c r="CW164" s="67"/>
      <c r="CX164" s="96"/>
      <c r="CY164" s="96"/>
      <c r="CZ164" s="96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96"/>
      <c r="DU164" s="96"/>
      <c r="DV164" s="96"/>
      <c r="DW164" s="96"/>
      <c r="DX164" s="67"/>
      <c r="DY164" s="71"/>
      <c r="DZ164" s="66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96"/>
      <c r="GT164" s="67"/>
      <c r="GU164" s="96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96"/>
      <c r="HL164" s="96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163"/>
      <c r="IS164" s="163"/>
      <c r="IT164" s="163"/>
      <c r="IU164" s="163"/>
      <c r="IV164" s="163"/>
      <c r="IW164" s="163"/>
      <c r="IX164" s="163"/>
      <c r="IY164" s="163"/>
      <c r="IZ164" s="163"/>
      <c r="JA164" s="163"/>
      <c r="JB164" s="163"/>
      <c r="JC164" s="163"/>
      <c r="JD164" s="163"/>
      <c r="JE164" s="163"/>
      <c r="JF164" s="163"/>
      <c r="JG164" s="163"/>
      <c r="JH164" s="163"/>
      <c r="JI164" s="163"/>
      <c r="JJ164" s="163"/>
      <c r="JK164" s="163"/>
      <c r="JL164" s="163"/>
      <c r="JM164" s="163"/>
      <c r="JN164" s="163"/>
      <c r="JO164" s="163"/>
      <c r="JP164" s="163"/>
      <c r="JQ164" s="163"/>
      <c r="JR164" s="163"/>
      <c r="JS164" s="163"/>
      <c r="JT164" s="163"/>
      <c r="JU164" s="163"/>
      <c r="JV164" s="163"/>
      <c r="JW164" s="163"/>
      <c r="JX164" s="163"/>
      <c r="JY164" s="163"/>
      <c r="JZ164" s="163"/>
      <c r="KA164" s="163"/>
      <c r="KB164" s="163"/>
      <c r="KC164" s="163"/>
      <c r="KD164" s="163"/>
      <c r="KE164" s="163"/>
      <c r="KF164" s="163"/>
      <c r="KG164" s="163"/>
      <c r="KH164" s="163"/>
      <c r="KI164" s="163"/>
      <c r="KJ164" s="163"/>
      <c r="KK164" s="163"/>
      <c r="KL164" s="163"/>
      <c r="KM164" s="163"/>
      <c r="KN164" s="163"/>
      <c r="KO164" s="163"/>
      <c r="KP164" s="163"/>
      <c r="KQ164" s="163"/>
      <c r="KR164" s="163"/>
      <c r="KS164" s="163"/>
      <c r="KT164" s="163"/>
      <c r="KU164" s="163"/>
      <c r="KV164" s="163"/>
      <c r="KW164" s="163"/>
      <c r="KX164" s="163"/>
      <c r="KY164" s="163"/>
      <c r="KZ164" s="163"/>
      <c r="LA164" s="163"/>
      <c r="LB164" s="163"/>
      <c r="LC164" s="163"/>
      <c r="LD164" s="163"/>
      <c r="LE164" s="163"/>
      <c r="LF164" s="163"/>
      <c r="LG164" s="163"/>
      <c r="LH164" s="163"/>
      <c r="LI164" s="163"/>
      <c r="LJ164" s="163"/>
      <c r="LK164" s="163"/>
      <c r="LL164" s="163"/>
      <c r="LM164" s="163"/>
      <c r="LN164" s="163"/>
      <c r="LO164" s="163"/>
      <c r="LP164" s="163"/>
      <c r="LQ164" s="163"/>
      <c r="LR164" s="163"/>
      <c r="LS164" s="163"/>
      <c r="LT164" s="163"/>
      <c r="LU164" s="163"/>
      <c r="LV164" s="163"/>
      <c r="LW164" s="163"/>
      <c r="LX164" s="163"/>
      <c r="LY164" s="163"/>
      <c r="LZ164" s="163"/>
      <c r="MA164" s="163"/>
      <c r="MB164" s="163"/>
      <c r="MC164" s="163"/>
      <c r="MD164" s="163"/>
      <c r="ME164" s="163"/>
      <c r="MF164" s="163"/>
      <c r="MG164" s="163"/>
      <c r="MH164" s="163"/>
      <c r="MI164" s="163"/>
      <c r="MJ164" s="163"/>
      <c r="MK164" s="163"/>
      <c r="ML164" s="163"/>
      <c r="MM164" s="163"/>
      <c r="MN164" s="163"/>
      <c r="MO164" s="163"/>
      <c r="MP164" s="163"/>
      <c r="MQ164" s="163"/>
      <c r="MR164" s="163"/>
      <c r="MS164" s="163"/>
      <c r="MT164" s="163"/>
      <c r="MU164" s="163"/>
      <c r="MV164" s="163"/>
      <c r="MW164" s="163"/>
      <c r="MX164" s="163"/>
      <c r="MY164" s="163"/>
      <c r="MZ164" s="163"/>
      <c r="NA164" s="163"/>
      <c r="NB164" s="163"/>
      <c r="NC164" s="163"/>
      <c r="ND164" s="163"/>
      <c r="NE164" s="163"/>
      <c r="NF164" s="163"/>
      <c r="NG164" s="163"/>
      <c r="NH164" s="163"/>
    </row>
    <row r="165" spans="1:372" ht="15.6" hidden="1">
      <c r="A165" s="56">
        <v>5</v>
      </c>
      <c r="B165" s="68" t="s">
        <v>274</v>
      </c>
      <c r="C165" s="58" t="s">
        <v>302</v>
      </c>
      <c r="D165" s="59" t="s">
        <v>303</v>
      </c>
      <c r="E165" s="60" t="s">
        <v>304</v>
      </c>
      <c r="F165" s="61" t="s">
        <v>604</v>
      </c>
      <c r="G165" s="62">
        <f t="shared" ref="G165:G189" si="4">COUNTIF(H165:HM165,$D$1)</f>
        <v>0</v>
      </c>
      <c r="H165" s="72">
        <v>43920</v>
      </c>
      <c r="I165" s="73">
        <v>43920</v>
      </c>
      <c r="J165" s="73">
        <v>43920</v>
      </c>
      <c r="K165" s="73">
        <v>43920</v>
      </c>
      <c r="L165" s="73">
        <v>43920</v>
      </c>
      <c r="M165" s="73">
        <v>43920</v>
      </c>
      <c r="N165" s="73">
        <v>43920</v>
      </c>
      <c r="O165" s="73">
        <v>43920</v>
      </c>
      <c r="P165" s="73">
        <v>43920</v>
      </c>
      <c r="Q165" s="73">
        <v>43920</v>
      </c>
      <c r="R165" s="73">
        <v>43920</v>
      </c>
      <c r="S165" s="73">
        <v>43920</v>
      </c>
      <c r="T165" s="73">
        <v>43920</v>
      </c>
      <c r="U165" s="73">
        <v>43920</v>
      </c>
      <c r="V165" s="73">
        <v>43920</v>
      </c>
      <c r="W165" s="73">
        <v>43941</v>
      </c>
      <c r="X165" s="73">
        <v>43941</v>
      </c>
      <c r="Y165" s="73">
        <v>43941</v>
      </c>
      <c r="Z165" s="73">
        <v>43941</v>
      </c>
      <c r="AA165" s="73">
        <v>43941</v>
      </c>
      <c r="AB165" s="73">
        <v>43941</v>
      </c>
      <c r="AC165" s="73">
        <v>43941</v>
      </c>
      <c r="AD165" s="73">
        <v>43941</v>
      </c>
      <c r="AE165" s="73">
        <v>43941</v>
      </c>
      <c r="AF165" s="73">
        <v>43941</v>
      </c>
      <c r="AG165" s="73">
        <v>43941</v>
      </c>
      <c r="AH165" s="73">
        <v>43941</v>
      </c>
      <c r="AI165" s="73">
        <v>43941</v>
      </c>
      <c r="AJ165" s="73">
        <v>43941</v>
      </c>
      <c r="AK165" s="73">
        <v>43941</v>
      </c>
      <c r="AL165" s="72">
        <v>43944</v>
      </c>
      <c r="AM165" s="73">
        <v>43944</v>
      </c>
      <c r="AN165" s="73">
        <v>43944</v>
      </c>
      <c r="AO165" s="73">
        <v>43944</v>
      </c>
      <c r="AP165" s="73">
        <v>43944</v>
      </c>
      <c r="AQ165" s="73">
        <v>43944</v>
      </c>
      <c r="AR165" s="73">
        <v>43944</v>
      </c>
      <c r="AS165" s="73">
        <v>43944</v>
      </c>
      <c r="AT165" s="73">
        <v>43944</v>
      </c>
      <c r="AU165" s="73">
        <v>43944</v>
      </c>
      <c r="AV165" s="73">
        <v>43944</v>
      </c>
      <c r="AW165" s="73">
        <v>43944</v>
      </c>
      <c r="AX165" s="73">
        <v>43944</v>
      </c>
      <c r="AY165" s="73">
        <v>43944</v>
      </c>
      <c r="AZ165" s="73">
        <v>43944</v>
      </c>
      <c r="BA165" s="73">
        <v>43944</v>
      </c>
      <c r="BB165" s="73">
        <v>43944</v>
      </c>
      <c r="BC165" s="73">
        <v>43944</v>
      </c>
      <c r="BD165" s="73">
        <v>43944</v>
      </c>
      <c r="BE165" s="73">
        <v>43944</v>
      </c>
      <c r="BF165" s="73">
        <v>43944</v>
      </c>
      <c r="BG165" s="73">
        <v>43944</v>
      </c>
      <c r="BH165" s="73">
        <v>43944</v>
      </c>
      <c r="BI165" s="73">
        <v>43944</v>
      </c>
      <c r="BJ165" s="73">
        <v>43944</v>
      </c>
      <c r="BK165" s="73">
        <v>43944</v>
      </c>
      <c r="BL165" s="73">
        <v>43944</v>
      </c>
      <c r="BM165" s="73">
        <v>43944</v>
      </c>
      <c r="BN165" s="73">
        <v>43944</v>
      </c>
      <c r="BO165" s="73">
        <v>43944</v>
      </c>
      <c r="BP165" s="73">
        <v>43944</v>
      </c>
      <c r="BQ165" s="73">
        <v>43978</v>
      </c>
      <c r="BR165" s="73">
        <v>43978</v>
      </c>
      <c r="BS165" s="73">
        <v>43978</v>
      </c>
      <c r="BT165" s="73">
        <v>43978</v>
      </c>
      <c r="BU165" s="73">
        <v>43978</v>
      </c>
      <c r="BV165" s="73">
        <v>43978</v>
      </c>
      <c r="BW165" s="73">
        <v>43978</v>
      </c>
      <c r="BX165" s="73">
        <v>43978</v>
      </c>
      <c r="BY165" s="73">
        <v>43978</v>
      </c>
      <c r="BZ165" s="73">
        <v>43978</v>
      </c>
      <c r="CA165" s="73">
        <v>43978</v>
      </c>
      <c r="CB165" s="73">
        <v>43978</v>
      </c>
      <c r="CC165" s="73">
        <v>43978</v>
      </c>
      <c r="CD165" s="73">
        <v>43978</v>
      </c>
      <c r="CE165" s="73">
        <v>43978</v>
      </c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71"/>
      <c r="CU165" s="70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71"/>
      <c r="DZ165" s="66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163"/>
      <c r="IS165" s="163"/>
      <c r="IT165" s="163"/>
      <c r="IU165" s="163"/>
      <c r="IV165" s="163"/>
      <c r="IW165" s="163"/>
      <c r="IX165" s="163"/>
      <c r="IY165" s="163"/>
      <c r="IZ165" s="163"/>
      <c r="JA165" s="163"/>
      <c r="JB165" s="163"/>
      <c r="JC165" s="163"/>
      <c r="JD165" s="163"/>
      <c r="JE165" s="163"/>
      <c r="JF165" s="163"/>
      <c r="JG165" s="163"/>
      <c r="JH165" s="163"/>
      <c r="JI165" s="163"/>
      <c r="JJ165" s="163"/>
      <c r="JK165" s="163"/>
      <c r="JL165" s="163"/>
      <c r="JM165" s="163"/>
      <c r="JN165" s="163"/>
      <c r="JO165" s="163"/>
      <c r="JP165" s="163"/>
      <c r="JQ165" s="163"/>
      <c r="JR165" s="163"/>
      <c r="JS165" s="163"/>
      <c r="JT165" s="163"/>
      <c r="JU165" s="163"/>
      <c r="JV165" s="163"/>
      <c r="JW165" s="163"/>
      <c r="JX165" s="163"/>
      <c r="JY165" s="163"/>
      <c r="JZ165" s="163"/>
      <c r="KA165" s="163"/>
      <c r="KB165" s="163"/>
      <c r="KC165" s="163"/>
      <c r="KD165" s="163"/>
      <c r="KE165" s="163"/>
      <c r="KF165" s="163"/>
      <c r="KG165" s="163"/>
      <c r="KH165" s="163"/>
      <c r="KI165" s="163"/>
      <c r="KJ165" s="163"/>
      <c r="KK165" s="163"/>
      <c r="KL165" s="163"/>
      <c r="KM165" s="163"/>
      <c r="KN165" s="163"/>
      <c r="KO165" s="163"/>
      <c r="KP165" s="163"/>
      <c r="KQ165" s="163"/>
      <c r="KR165" s="163"/>
      <c r="KS165" s="163"/>
      <c r="KT165" s="163"/>
      <c r="KU165" s="163"/>
      <c r="KV165" s="163"/>
      <c r="KW165" s="163"/>
      <c r="KX165" s="163"/>
      <c r="KY165" s="163"/>
      <c r="KZ165" s="163"/>
      <c r="LA165" s="163"/>
      <c r="LB165" s="163"/>
      <c r="LC165" s="163"/>
      <c r="LD165" s="163"/>
      <c r="LE165" s="163"/>
      <c r="LF165" s="163"/>
      <c r="LG165" s="163"/>
      <c r="LH165" s="163"/>
      <c r="LI165" s="163"/>
      <c r="LJ165" s="163"/>
      <c r="LK165" s="163"/>
      <c r="LL165" s="163"/>
      <c r="LM165" s="163"/>
      <c r="LN165" s="163"/>
      <c r="LO165" s="163"/>
      <c r="LP165" s="163"/>
      <c r="LQ165" s="163"/>
      <c r="LR165" s="163"/>
      <c r="LS165" s="163"/>
      <c r="LT165" s="163"/>
      <c r="LU165" s="163"/>
      <c r="LV165" s="163"/>
      <c r="LW165" s="163"/>
      <c r="LX165" s="163"/>
      <c r="LY165" s="163"/>
      <c r="LZ165" s="163"/>
      <c r="MA165" s="163"/>
      <c r="MB165" s="163"/>
      <c r="MC165" s="163"/>
      <c r="MD165" s="163"/>
      <c r="ME165" s="163"/>
      <c r="MF165" s="163"/>
      <c r="MG165" s="163"/>
      <c r="MH165" s="163"/>
      <c r="MI165" s="163"/>
      <c r="MJ165" s="163"/>
      <c r="MK165" s="163"/>
      <c r="ML165" s="163"/>
      <c r="MM165" s="163"/>
      <c r="MN165" s="163"/>
      <c r="MO165" s="163"/>
      <c r="MP165" s="163"/>
      <c r="MQ165" s="163"/>
      <c r="MR165" s="163"/>
      <c r="MS165" s="163"/>
      <c r="MT165" s="163"/>
      <c r="MU165" s="163"/>
      <c r="MV165" s="163"/>
      <c r="MW165" s="163"/>
      <c r="MX165" s="163"/>
      <c r="MY165" s="163"/>
      <c r="MZ165" s="163"/>
      <c r="NA165" s="163"/>
      <c r="NB165" s="163"/>
      <c r="NC165" s="163"/>
      <c r="ND165" s="163"/>
      <c r="NE165" s="163"/>
      <c r="NF165" s="163"/>
      <c r="NG165" s="163"/>
      <c r="NH165" s="163"/>
    </row>
    <row r="166" spans="1:372" ht="15.6" hidden="1">
      <c r="A166" s="56">
        <v>5</v>
      </c>
      <c r="B166" s="68" t="s">
        <v>274</v>
      </c>
      <c r="C166" s="58" t="s">
        <v>302</v>
      </c>
      <c r="D166" s="59" t="s">
        <v>305</v>
      </c>
      <c r="E166" s="60" t="s">
        <v>304</v>
      </c>
      <c r="F166" s="61" t="s">
        <v>604</v>
      </c>
      <c r="G166" s="62">
        <f t="shared" si="4"/>
        <v>0</v>
      </c>
      <c r="H166" s="72">
        <v>43920</v>
      </c>
      <c r="I166" s="73">
        <v>43920</v>
      </c>
      <c r="J166" s="73">
        <v>43920</v>
      </c>
      <c r="K166" s="73">
        <v>43920</v>
      </c>
      <c r="L166" s="73">
        <v>43920</v>
      </c>
      <c r="M166" s="73">
        <v>43920</v>
      </c>
      <c r="N166" s="73">
        <v>43920</v>
      </c>
      <c r="O166" s="73">
        <v>43920</v>
      </c>
      <c r="P166" s="73">
        <v>43920</v>
      </c>
      <c r="Q166" s="73">
        <v>43920</v>
      </c>
      <c r="R166" s="73">
        <v>43920</v>
      </c>
      <c r="S166" s="73">
        <v>43920</v>
      </c>
      <c r="T166" s="73">
        <v>43920</v>
      </c>
      <c r="U166" s="73">
        <v>43920</v>
      </c>
      <c r="V166" s="73">
        <v>43920</v>
      </c>
      <c r="W166" s="73">
        <v>43941</v>
      </c>
      <c r="X166" s="73">
        <v>43941</v>
      </c>
      <c r="Y166" s="73">
        <v>43941</v>
      </c>
      <c r="Z166" s="73">
        <v>43941</v>
      </c>
      <c r="AA166" s="73">
        <v>43941</v>
      </c>
      <c r="AB166" s="73">
        <v>43941</v>
      </c>
      <c r="AC166" s="73">
        <v>43941</v>
      </c>
      <c r="AD166" s="73">
        <v>43941</v>
      </c>
      <c r="AE166" s="73">
        <v>43941</v>
      </c>
      <c r="AF166" s="73">
        <v>43941</v>
      </c>
      <c r="AG166" s="73">
        <v>43941</v>
      </c>
      <c r="AH166" s="73">
        <v>43941</v>
      </c>
      <c r="AI166" s="73">
        <v>43941</v>
      </c>
      <c r="AJ166" s="73">
        <v>43941</v>
      </c>
      <c r="AK166" s="73">
        <v>43941</v>
      </c>
      <c r="AL166" s="72">
        <v>43944</v>
      </c>
      <c r="AM166" s="73">
        <v>43944</v>
      </c>
      <c r="AN166" s="73">
        <v>43944</v>
      </c>
      <c r="AO166" s="73">
        <v>43944</v>
      </c>
      <c r="AP166" s="73">
        <v>43944</v>
      </c>
      <c r="AQ166" s="73">
        <v>43944</v>
      </c>
      <c r="AR166" s="73">
        <v>43944</v>
      </c>
      <c r="AS166" s="73">
        <v>43944</v>
      </c>
      <c r="AT166" s="73">
        <v>43944</v>
      </c>
      <c r="AU166" s="73">
        <v>43944</v>
      </c>
      <c r="AV166" s="73">
        <v>43944</v>
      </c>
      <c r="AW166" s="73">
        <v>43944</v>
      </c>
      <c r="AX166" s="73">
        <v>43944</v>
      </c>
      <c r="AY166" s="73">
        <v>43944</v>
      </c>
      <c r="AZ166" s="73">
        <v>43944</v>
      </c>
      <c r="BA166" s="73">
        <v>43944</v>
      </c>
      <c r="BB166" s="73">
        <v>43944</v>
      </c>
      <c r="BC166" s="73">
        <v>43944</v>
      </c>
      <c r="BD166" s="73">
        <v>43944</v>
      </c>
      <c r="BE166" s="73">
        <v>43944</v>
      </c>
      <c r="BF166" s="73">
        <v>43944</v>
      </c>
      <c r="BG166" s="73">
        <v>43944</v>
      </c>
      <c r="BH166" s="73">
        <v>43944</v>
      </c>
      <c r="BI166" s="73">
        <v>43944</v>
      </c>
      <c r="BJ166" s="73">
        <v>43944</v>
      </c>
      <c r="BK166" s="73">
        <v>43944</v>
      </c>
      <c r="BL166" s="73">
        <v>43944</v>
      </c>
      <c r="BM166" s="73">
        <v>43944</v>
      </c>
      <c r="BN166" s="73">
        <v>43944</v>
      </c>
      <c r="BO166" s="73">
        <v>43944</v>
      </c>
      <c r="BP166" s="73">
        <v>43944</v>
      </c>
      <c r="BQ166" s="73">
        <v>43978</v>
      </c>
      <c r="BR166" s="73">
        <v>43978</v>
      </c>
      <c r="BS166" s="73">
        <v>43978</v>
      </c>
      <c r="BT166" s="73">
        <v>43978</v>
      </c>
      <c r="BU166" s="73">
        <v>43978</v>
      </c>
      <c r="BV166" s="73">
        <v>43978</v>
      </c>
      <c r="BW166" s="73">
        <v>43978</v>
      </c>
      <c r="BX166" s="73">
        <v>43978</v>
      </c>
      <c r="BY166" s="73">
        <v>43978</v>
      </c>
      <c r="BZ166" s="73">
        <v>43978</v>
      </c>
      <c r="CA166" s="73">
        <v>43978</v>
      </c>
      <c r="CB166" s="73">
        <v>43978</v>
      </c>
      <c r="CC166" s="73">
        <v>43978</v>
      </c>
      <c r="CD166" s="73">
        <v>43978</v>
      </c>
      <c r="CE166" s="73">
        <v>43978</v>
      </c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71"/>
      <c r="CU166" s="70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  <c r="DJ166" s="67"/>
      <c r="DK166" s="67"/>
      <c r="DL166" s="67"/>
      <c r="DM166" s="67"/>
      <c r="DN166" s="67"/>
      <c r="DO166" s="67"/>
      <c r="DP166" s="67"/>
      <c r="DQ166" s="67"/>
      <c r="DR166" s="67"/>
      <c r="DS166" s="67"/>
      <c r="DT166" s="67"/>
      <c r="DU166" s="67"/>
      <c r="DV166" s="67"/>
      <c r="DW166" s="67"/>
      <c r="DX166" s="67"/>
      <c r="DY166" s="71"/>
      <c r="DZ166" s="66"/>
      <c r="EA166" s="67"/>
      <c r="EB166" s="67"/>
      <c r="EC166" s="67"/>
      <c r="ED166" s="67"/>
      <c r="EE166" s="67"/>
      <c r="EF166" s="67"/>
      <c r="EG166" s="67"/>
      <c r="EH166" s="67"/>
      <c r="EI166" s="67"/>
      <c r="EJ166" s="67"/>
      <c r="EK166" s="67"/>
      <c r="EL166" s="67"/>
      <c r="EM166" s="67"/>
      <c r="EN166" s="67"/>
      <c r="EO166" s="67"/>
      <c r="EP166" s="67"/>
      <c r="EQ166" s="67"/>
      <c r="ER166" s="67"/>
      <c r="ES166" s="67"/>
      <c r="ET166" s="67"/>
      <c r="EU166" s="67"/>
      <c r="EV166" s="67"/>
      <c r="EW166" s="67"/>
      <c r="EX166" s="67"/>
      <c r="EY166" s="67"/>
      <c r="EZ166" s="67"/>
      <c r="FA166" s="67"/>
      <c r="FB166" s="67"/>
      <c r="FC166" s="67"/>
      <c r="FD166" s="67"/>
      <c r="FE166" s="67"/>
      <c r="FF166" s="67"/>
      <c r="FG166" s="67"/>
      <c r="FH166" s="67"/>
      <c r="FI166" s="67"/>
      <c r="FJ166" s="67"/>
      <c r="FK166" s="67"/>
      <c r="FL166" s="67"/>
      <c r="FM166" s="67"/>
      <c r="FN166" s="67"/>
      <c r="FO166" s="67"/>
      <c r="FP166" s="67"/>
      <c r="FQ166" s="67"/>
      <c r="FR166" s="67"/>
      <c r="FS166" s="67"/>
      <c r="FT166" s="67"/>
      <c r="FU166" s="67"/>
      <c r="FV166" s="67"/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163"/>
      <c r="IS166" s="163"/>
      <c r="IT166" s="163"/>
      <c r="IU166" s="163"/>
      <c r="IV166" s="163"/>
      <c r="IW166" s="163"/>
      <c r="IX166" s="163"/>
      <c r="IY166" s="163"/>
      <c r="IZ166" s="163"/>
      <c r="JA166" s="163"/>
      <c r="JB166" s="163"/>
      <c r="JC166" s="163"/>
      <c r="JD166" s="163"/>
      <c r="JE166" s="163"/>
      <c r="JF166" s="163"/>
      <c r="JG166" s="163"/>
      <c r="JH166" s="163"/>
      <c r="JI166" s="163"/>
      <c r="JJ166" s="163"/>
      <c r="JK166" s="163"/>
      <c r="JL166" s="163"/>
      <c r="JM166" s="163"/>
      <c r="JN166" s="163"/>
      <c r="JO166" s="163"/>
      <c r="JP166" s="163"/>
      <c r="JQ166" s="163"/>
      <c r="JR166" s="163"/>
      <c r="JS166" s="163"/>
      <c r="JT166" s="163"/>
      <c r="JU166" s="163"/>
      <c r="JV166" s="163"/>
      <c r="JW166" s="163"/>
      <c r="JX166" s="163"/>
      <c r="JY166" s="163"/>
      <c r="JZ166" s="163"/>
      <c r="KA166" s="163"/>
      <c r="KB166" s="163"/>
      <c r="KC166" s="163"/>
      <c r="KD166" s="163"/>
      <c r="KE166" s="163"/>
      <c r="KF166" s="163"/>
      <c r="KG166" s="163"/>
      <c r="KH166" s="163"/>
      <c r="KI166" s="163"/>
      <c r="KJ166" s="163"/>
      <c r="KK166" s="163"/>
      <c r="KL166" s="163"/>
      <c r="KM166" s="163"/>
      <c r="KN166" s="163"/>
      <c r="KO166" s="163"/>
      <c r="KP166" s="163"/>
      <c r="KQ166" s="163"/>
      <c r="KR166" s="163"/>
      <c r="KS166" s="163"/>
      <c r="KT166" s="163"/>
      <c r="KU166" s="163"/>
      <c r="KV166" s="163"/>
      <c r="KW166" s="163"/>
      <c r="KX166" s="163"/>
      <c r="KY166" s="163"/>
      <c r="KZ166" s="163"/>
      <c r="LA166" s="163"/>
      <c r="LB166" s="163"/>
      <c r="LC166" s="163"/>
      <c r="LD166" s="163"/>
      <c r="LE166" s="163"/>
      <c r="LF166" s="163"/>
      <c r="LG166" s="163"/>
      <c r="LH166" s="163"/>
      <c r="LI166" s="163"/>
      <c r="LJ166" s="163"/>
      <c r="LK166" s="163"/>
      <c r="LL166" s="163"/>
      <c r="LM166" s="163"/>
      <c r="LN166" s="163"/>
      <c r="LO166" s="163"/>
      <c r="LP166" s="163"/>
      <c r="LQ166" s="163"/>
      <c r="LR166" s="163"/>
      <c r="LS166" s="163"/>
      <c r="LT166" s="163"/>
      <c r="LU166" s="163"/>
      <c r="LV166" s="163"/>
      <c r="LW166" s="163"/>
      <c r="LX166" s="163"/>
      <c r="LY166" s="163"/>
      <c r="LZ166" s="163"/>
      <c r="MA166" s="163"/>
      <c r="MB166" s="163"/>
      <c r="MC166" s="163"/>
      <c r="MD166" s="163"/>
      <c r="ME166" s="163"/>
      <c r="MF166" s="163"/>
      <c r="MG166" s="163"/>
      <c r="MH166" s="163"/>
      <c r="MI166" s="163"/>
      <c r="MJ166" s="163"/>
      <c r="MK166" s="163"/>
      <c r="ML166" s="163"/>
      <c r="MM166" s="163"/>
      <c r="MN166" s="163"/>
      <c r="MO166" s="163"/>
      <c r="MP166" s="163"/>
      <c r="MQ166" s="163"/>
      <c r="MR166" s="163"/>
      <c r="MS166" s="163"/>
      <c r="MT166" s="163"/>
      <c r="MU166" s="163"/>
      <c r="MV166" s="163"/>
      <c r="MW166" s="163"/>
      <c r="MX166" s="163"/>
      <c r="MY166" s="163"/>
      <c r="MZ166" s="163"/>
      <c r="NA166" s="163"/>
      <c r="NB166" s="163"/>
      <c r="NC166" s="163"/>
      <c r="ND166" s="163"/>
      <c r="NE166" s="163"/>
      <c r="NF166" s="163"/>
      <c r="NG166" s="163"/>
      <c r="NH166" s="163"/>
    </row>
    <row r="167" spans="1:372" ht="15.6" hidden="1">
      <c r="A167" s="56">
        <v>5</v>
      </c>
      <c r="B167" s="68" t="s">
        <v>274</v>
      </c>
      <c r="C167" s="58" t="s">
        <v>302</v>
      </c>
      <c r="D167" s="59" t="s">
        <v>306</v>
      </c>
      <c r="E167" s="60" t="s">
        <v>304</v>
      </c>
      <c r="F167" s="61" t="s">
        <v>604</v>
      </c>
      <c r="G167" s="62">
        <f t="shared" si="4"/>
        <v>0</v>
      </c>
      <c r="H167" s="72">
        <v>43920</v>
      </c>
      <c r="I167" s="73">
        <v>43920</v>
      </c>
      <c r="J167" s="73">
        <v>43920</v>
      </c>
      <c r="K167" s="73">
        <v>43920</v>
      </c>
      <c r="L167" s="73">
        <v>43920</v>
      </c>
      <c r="M167" s="73">
        <v>43920</v>
      </c>
      <c r="N167" s="73">
        <v>43920</v>
      </c>
      <c r="O167" s="73">
        <v>43920</v>
      </c>
      <c r="P167" s="73">
        <v>43920</v>
      </c>
      <c r="Q167" s="73">
        <v>43920</v>
      </c>
      <c r="R167" s="73">
        <v>43920</v>
      </c>
      <c r="S167" s="73">
        <v>43920</v>
      </c>
      <c r="T167" s="73">
        <v>43920</v>
      </c>
      <c r="U167" s="73">
        <v>43920</v>
      </c>
      <c r="V167" s="73">
        <v>43920</v>
      </c>
      <c r="W167" s="73">
        <v>43941</v>
      </c>
      <c r="X167" s="73">
        <v>43941</v>
      </c>
      <c r="Y167" s="73">
        <v>43941</v>
      </c>
      <c r="Z167" s="73">
        <v>43941</v>
      </c>
      <c r="AA167" s="73">
        <v>43941</v>
      </c>
      <c r="AB167" s="73">
        <v>43941</v>
      </c>
      <c r="AC167" s="73">
        <v>43941</v>
      </c>
      <c r="AD167" s="73">
        <v>43941</v>
      </c>
      <c r="AE167" s="73">
        <v>43941</v>
      </c>
      <c r="AF167" s="73">
        <v>43941</v>
      </c>
      <c r="AG167" s="73">
        <v>43941</v>
      </c>
      <c r="AH167" s="73">
        <v>43941</v>
      </c>
      <c r="AI167" s="73">
        <v>43941</v>
      </c>
      <c r="AJ167" s="73">
        <v>43941</v>
      </c>
      <c r="AK167" s="73">
        <v>43941</v>
      </c>
      <c r="AL167" s="72">
        <v>43944</v>
      </c>
      <c r="AM167" s="73">
        <v>43944</v>
      </c>
      <c r="AN167" s="73">
        <v>43944</v>
      </c>
      <c r="AO167" s="73">
        <v>43944</v>
      </c>
      <c r="AP167" s="73">
        <v>43944</v>
      </c>
      <c r="AQ167" s="73">
        <v>43944</v>
      </c>
      <c r="AR167" s="73">
        <v>43944</v>
      </c>
      <c r="AS167" s="73">
        <v>43944</v>
      </c>
      <c r="AT167" s="73">
        <v>43944</v>
      </c>
      <c r="AU167" s="73">
        <v>43944</v>
      </c>
      <c r="AV167" s="73">
        <v>43944</v>
      </c>
      <c r="AW167" s="73">
        <v>43944</v>
      </c>
      <c r="AX167" s="73">
        <v>43944</v>
      </c>
      <c r="AY167" s="73">
        <v>43944</v>
      </c>
      <c r="AZ167" s="73">
        <v>43944</v>
      </c>
      <c r="BA167" s="73">
        <v>43944</v>
      </c>
      <c r="BB167" s="73">
        <v>43944</v>
      </c>
      <c r="BC167" s="73">
        <v>43944</v>
      </c>
      <c r="BD167" s="73">
        <v>43944</v>
      </c>
      <c r="BE167" s="73">
        <v>43944</v>
      </c>
      <c r="BF167" s="73">
        <v>43944</v>
      </c>
      <c r="BG167" s="73">
        <v>43944</v>
      </c>
      <c r="BH167" s="73">
        <v>43944</v>
      </c>
      <c r="BI167" s="73">
        <v>43944</v>
      </c>
      <c r="BJ167" s="73">
        <v>43944</v>
      </c>
      <c r="BK167" s="73">
        <v>43944</v>
      </c>
      <c r="BL167" s="73">
        <v>43944</v>
      </c>
      <c r="BM167" s="73">
        <v>43944</v>
      </c>
      <c r="BN167" s="73">
        <v>43944</v>
      </c>
      <c r="BO167" s="73">
        <v>43944</v>
      </c>
      <c r="BP167" s="73">
        <v>43944</v>
      </c>
      <c r="BQ167" s="73">
        <v>43978</v>
      </c>
      <c r="BR167" s="73">
        <v>43978</v>
      </c>
      <c r="BS167" s="73">
        <v>43978</v>
      </c>
      <c r="BT167" s="73">
        <v>43978</v>
      </c>
      <c r="BU167" s="73">
        <v>43978</v>
      </c>
      <c r="BV167" s="73">
        <v>43978</v>
      </c>
      <c r="BW167" s="73">
        <v>43978</v>
      </c>
      <c r="BX167" s="73">
        <v>43978</v>
      </c>
      <c r="BY167" s="73">
        <v>43978</v>
      </c>
      <c r="BZ167" s="73">
        <v>43978</v>
      </c>
      <c r="CA167" s="73">
        <v>43978</v>
      </c>
      <c r="CB167" s="73">
        <v>43978</v>
      </c>
      <c r="CC167" s="73">
        <v>43978</v>
      </c>
      <c r="CD167" s="73">
        <v>43978</v>
      </c>
      <c r="CE167" s="73">
        <v>43978</v>
      </c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71"/>
      <c r="CU167" s="70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  <c r="DJ167" s="67"/>
      <c r="DK167" s="67"/>
      <c r="DL167" s="67"/>
      <c r="DM167" s="67"/>
      <c r="DN167" s="67"/>
      <c r="DO167" s="67"/>
      <c r="DP167" s="67"/>
      <c r="DQ167" s="67"/>
      <c r="DR167" s="67"/>
      <c r="DS167" s="67"/>
      <c r="DT167" s="67"/>
      <c r="DU167" s="67"/>
      <c r="DV167" s="67"/>
      <c r="DW167" s="67"/>
      <c r="DX167" s="67"/>
      <c r="DY167" s="71"/>
      <c r="DZ167" s="66"/>
      <c r="EA167" s="67"/>
      <c r="EB167" s="67"/>
      <c r="EC167" s="67"/>
      <c r="ED167" s="67"/>
      <c r="EE167" s="67"/>
      <c r="EF167" s="67"/>
      <c r="EG167" s="67"/>
      <c r="EH167" s="67"/>
      <c r="EI167" s="67"/>
      <c r="EJ167" s="67"/>
      <c r="EK167" s="67"/>
      <c r="EL167" s="67"/>
      <c r="EM167" s="67"/>
      <c r="EN167" s="67"/>
      <c r="EO167" s="67"/>
      <c r="EP167" s="67"/>
      <c r="EQ167" s="67"/>
      <c r="ER167" s="67"/>
      <c r="ES167" s="67"/>
      <c r="ET167" s="67"/>
      <c r="EU167" s="67"/>
      <c r="EV167" s="67"/>
      <c r="EW167" s="67"/>
      <c r="EX167" s="67"/>
      <c r="EY167" s="67"/>
      <c r="EZ167" s="67"/>
      <c r="FA167" s="67"/>
      <c r="FB167" s="67"/>
      <c r="FC167" s="67"/>
      <c r="FD167" s="67"/>
      <c r="FE167" s="67"/>
      <c r="FF167" s="67"/>
      <c r="FG167" s="67"/>
      <c r="FH167" s="67"/>
      <c r="FI167" s="67"/>
      <c r="FJ167" s="67"/>
      <c r="FK167" s="67"/>
      <c r="FL167" s="67"/>
      <c r="FM167" s="67"/>
      <c r="FN167" s="67"/>
      <c r="FO167" s="67"/>
      <c r="FP167" s="67"/>
      <c r="FQ167" s="67"/>
      <c r="FR167" s="67"/>
      <c r="FS167" s="67"/>
      <c r="FT167" s="67"/>
      <c r="FU167" s="67"/>
      <c r="FV167" s="67"/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163"/>
      <c r="IS167" s="163"/>
      <c r="IT167" s="163"/>
      <c r="IU167" s="163"/>
      <c r="IV167" s="163"/>
      <c r="IW167" s="163"/>
      <c r="IX167" s="163"/>
      <c r="IY167" s="163"/>
      <c r="IZ167" s="163"/>
      <c r="JA167" s="163"/>
      <c r="JB167" s="163"/>
      <c r="JC167" s="163"/>
      <c r="JD167" s="163"/>
      <c r="JE167" s="163"/>
      <c r="JF167" s="163"/>
      <c r="JG167" s="163"/>
      <c r="JH167" s="163"/>
      <c r="JI167" s="163"/>
      <c r="JJ167" s="163"/>
      <c r="JK167" s="163"/>
      <c r="JL167" s="163"/>
      <c r="JM167" s="163"/>
      <c r="JN167" s="163"/>
      <c r="JO167" s="163"/>
      <c r="JP167" s="163"/>
      <c r="JQ167" s="163"/>
      <c r="JR167" s="163"/>
      <c r="JS167" s="163"/>
      <c r="JT167" s="163"/>
      <c r="JU167" s="163"/>
      <c r="JV167" s="163"/>
      <c r="JW167" s="163"/>
      <c r="JX167" s="163"/>
      <c r="JY167" s="163"/>
      <c r="JZ167" s="163"/>
      <c r="KA167" s="163"/>
      <c r="KB167" s="163"/>
      <c r="KC167" s="163"/>
      <c r="KD167" s="163"/>
      <c r="KE167" s="163"/>
      <c r="KF167" s="163"/>
      <c r="KG167" s="163"/>
      <c r="KH167" s="163"/>
      <c r="KI167" s="163"/>
      <c r="KJ167" s="163"/>
      <c r="KK167" s="163"/>
      <c r="KL167" s="163"/>
      <c r="KM167" s="163"/>
      <c r="KN167" s="163"/>
      <c r="KO167" s="163"/>
      <c r="KP167" s="163"/>
      <c r="KQ167" s="163"/>
      <c r="KR167" s="163"/>
      <c r="KS167" s="163"/>
      <c r="KT167" s="163"/>
      <c r="KU167" s="163"/>
      <c r="KV167" s="163"/>
      <c r="KW167" s="163"/>
      <c r="KX167" s="163"/>
      <c r="KY167" s="163"/>
      <c r="KZ167" s="163"/>
      <c r="LA167" s="163"/>
      <c r="LB167" s="163"/>
      <c r="LC167" s="163"/>
      <c r="LD167" s="163"/>
      <c r="LE167" s="163"/>
      <c r="LF167" s="163"/>
      <c r="LG167" s="163"/>
      <c r="LH167" s="163"/>
      <c r="LI167" s="163"/>
      <c r="LJ167" s="163"/>
      <c r="LK167" s="163"/>
      <c r="LL167" s="163"/>
      <c r="LM167" s="163"/>
      <c r="LN167" s="163"/>
      <c r="LO167" s="163"/>
      <c r="LP167" s="163"/>
      <c r="LQ167" s="163"/>
      <c r="LR167" s="163"/>
      <c r="LS167" s="163"/>
      <c r="LT167" s="163"/>
      <c r="LU167" s="163"/>
      <c r="LV167" s="163"/>
      <c r="LW167" s="163"/>
      <c r="LX167" s="163"/>
      <c r="LY167" s="163"/>
      <c r="LZ167" s="163"/>
      <c r="MA167" s="163"/>
      <c r="MB167" s="163"/>
      <c r="MC167" s="163"/>
      <c r="MD167" s="163"/>
      <c r="ME167" s="163"/>
      <c r="MF167" s="163"/>
      <c r="MG167" s="163"/>
      <c r="MH167" s="163"/>
      <c r="MI167" s="163"/>
      <c r="MJ167" s="163"/>
      <c r="MK167" s="163"/>
      <c r="ML167" s="163"/>
      <c r="MM167" s="163"/>
      <c r="MN167" s="163"/>
      <c r="MO167" s="163"/>
      <c r="MP167" s="163"/>
      <c r="MQ167" s="163"/>
      <c r="MR167" s="163"/>
      <c r="MS167" s="163"/>
      <c r="MT167" s="163"/>
      <c r="MU167" s="163"/>
      <c r="MV167" s="163"/>
      <c r="MW167" s="163"/>
      <c r="MX167" s="163"/>
      <c r="MY167" s="163"/>
      <c r="MZ167" s="163"/>
      <c r="NA167" s="163"/>
      <c r="NB167" s="163"/>
      <c r="NC167" s="163"/>
      <c r="ND167" s="163"/>
      <c r="NE167" s="163"/>
      <c r="NF167" s="163"/>
      <c r="NG167" s="163"/>
      <c r="NH167" s="163"/>
    </row>
    <row r="168" spans="1:372" ht="15.6" hidden="1">
      <c r="A168" s="56">
        <v>5</v>
      </c>
      <c r="B168" s="68" t="s">
        <v>274</v>
      </c>
      <c r="C168" s="58" t="s">
        <v>307</v>
      </c>
      <c r="D168" s="59" t="s">
        <v>36</v>
      </c>
      <c r="E168" s="60" t="s">
        <v>308</v>
      </c>
      <c r="F168" s="61"/>
      <c r="G168" s="62">
        <f t="shared" si="4"/>
        <v>0</v>
      </c>
      <c r="H168" s="70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71"/>
      <c r="AL168" s="70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71"/>
      <c r="CU168" s="70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  <c r="DJ168" s="67"/>
      <c r="DK168" s="67"/>
      <c r="DL168" s="67"/>
      <c r="DM168" s="67"/>
      <c r="DN168" s="67"/>
      <c r="DO168" s="67"/>
      <c r="DP168" s="67"/>
      <c r="DQ168" s="67"/>
      <c r="DR168" s="67"/>
      <c r="DS168" s="67"/>
      <c r="DT168" s="67"/>
      <c r="DU168" s="67"/>
      <c r="DV168" s="67"/>
      <c r="DW168" s="67"/>
      <c r="DX168" s="67"/>
      <c r="DY168" s="71"/>
      <c r="DZ168" s="66"/>
      <c r="EA168" s="67"/>
      <c r="EB168" s="67"/>
      <c r="EC168" s="67"/>
      <c r="ED168" s="67"/>
      <c r="EE168" s="67"/>
      <c r="EF168" s="67"/>
      <c r="EG168" s="67"/>
      <c r="EH168" s="67"/>
      <c r="EI168" s="67"/>
      <c r="EJ168" s="67"/>
      <c r="EK168" s="67"/>
      <c r="EL168" s="67"/>
      <c r="EM168" s="67"/>
      <c r="EN168" s="67"/>
      <c r="EO168" s="67"/>
      <c r="EP168" s="67"/>
      <c r="EQ168" s="67"/>
      <c r="ER168" s="67"/>
      <c r="ES168" s="67"/>
      <c r="ET168" s="67"/>
      <c r="EU168" s="67"/>
      <c r="EV168" s="67"/>
      <c r="EW168" s="67"/>
      <c r="EX168" s="67"/>
      <c r="EY168" s="67"/>
      <c r="EZ168" s="67"/>
      <c r="FA168" s="67"/>
      <c r="FB168" s="67"/>
      <c r="FC168" s="67"/>
      <c r="FD168" s="67"/>
      <c r="FE168" s="67"/>
      <c r="FF168" s="67"/>
      <c r="FG168" s="67"/>
      <c r="FH168" s="67"/>
      <c r="FI168" s="67"/>
      <c r="FJ168" s="67"/>
      <c r="FK168" s="67"/>
      <c r="FL168" s="67"/>
      <c r="FM168" s="67"/>
      <c r="FN168" s="67"/>
      <c r="FO168" s="67"/>
      <c r="FP168" s="67"/>
      <c r="FQ168" s="67"/>
      <c r="FR168" s="67"/>
      <c r="FS168" s="67"/>
      <c r="FT168" s="67"/>
      <c r="FU168" s="67"/>
      <c r="FV168" s="67"/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163"/>
      <c r="IS168" s="163"/>
      <c r="IT168" s="163"/>
      <c r="IU168" s="163"/>
      <c r="IV168" s="163"/>
      <c r="IW168" s="163"/>
      <c r="IX168" s="163"/>
      <c r="IY168" s="163"/>
      <c r="IZ168" s="163"/>
      <c r="JA168" s="163"/>
      <c r="JB168" s="163"/>
      <c r="JC168" s="163"/>
      <c r="JD168" s="163"/>
      <c r="JE168" s="163"/>
      <c r="JF168" s="163"/>
      <c r="JG168" s="163"/>
      <c r="JH168" s="163"/>
      <c r="JI168" s="163"/>
      <c r="JJ168" s="163"/>
      <c r="JK168" s="163"/>
      <c r="JL168" s="163"/>
      <c r="JM168" s="163"/>
      <c r="JN168" s="163"/>
      <c r="JO168" s="163"/>
      <c r="JP168" s="163"/>
      <c r="JQ168" s="163"/>
      <c r="JR168" s="163"/>
      <c r="JS168" s="163"/>
      <c r="JT168" s="163"/>
      <c r="JU168" s="163"/>
      <c r="JV168" s="163"/>
      <c r="JW168" s="163"/>
      <c r="JX168" s="163"/>
      <c r="JY168" s="163"/>
      <c r="JZ168" s="163"/>
      <c r="KA168" s="163"/>
      <c r="KB168" s="163"/>
      <c r="KC168" s="163"/>
      <c r="KD168" s="163"/>
      <c r="KE168" s="163"/>
      <c r="KF168" s="163"/>
      <c r="KG168" s="163"/>
      <c r="KH168" s="163"/>
      <c r="KI168" s="163"/>
      <c r="KJ168" s="163"/>
      <c r="KK168" s="163"/>
      <c r="KL168" s="163"/>
      <c r="KM168" s="163"/>
      <c r="KN168" s="163"/>
      <c r="KO168" s="163"/>
      <c r="KP168" s="163"/>
      <c r="KQ168" s="163"/>
      <c r="KR168" s="163"/>
      <c r="KS168" s="163"/>
      <c r="KT168" s="163"/>
      <c r="KU168" s="163"/>
      <c r="KV168" s="163"/>
      <c r="KW168" s="163"/>
      <c r="KX168" s="163"/>
      <c r="KY168" s="163"/>
      <c r="KZ168" s="163"/>
      <c r="LA168" s="163"/>
      <c r="LB168" s="163"/>
      <c r="LC168" s="163"/>
      <c r="LD168" s="163"/>
      <c r="LE168" s="163"/>
      <c r="LF168" s="163"/>
      <c r="LG168" s="163"/>
      <c r="LH168" s="163"/>
      <c r="LI168" s="163"/>
      <c r="LJ168" s="163"/>
      <c r="LK168" s="163"/>
      <c r="LL168" s="163"/>
      <c r="LM168" s="163"/>
      <c r="LN168" s="163"/>
      <c r="LO168" s="163"/>
      <c r="LP168" s="163"/>
      <c r="LQ168" s="163"/>
      <c r="LR168" s="163"/>
      <c r="LS168" s="163"/>
      <c r="LT168" s="163"/>
      <c r="LU168" s="163"/>
      <c r="LV168" s="163"/>
      <c r="LW168" s="163"/>
      <c r="LX168" s="163"/>
      <c r="LY168" s="163"/>
      <c r="LZ168" s="163"/>
      <c r="MA168" s="163"/>
      <c r="MB168" s="163"/>
      <c r="MC168" s="163"/>
      <c r="MD168" s="163"/>
      <c r="ME168" s="163"/>
      <c r="MF168" s="163"/>
      <c r="MG168" s="163"/>
      <c r="MH168" s="163"/>
      <c r="MI168" s="163"/>
      <c r="MJ168" s="163"/>
      <c r="MK168" s="163"/>
      <c r="ML168" s="163"/>
      <c r="MM168" s="163"/>
      <c r="MN168" s="163"/>
      <c r="MO168" s="163"/>
      <c r="MP168" s="163"/>
      <c r="MQ168" s="163"/>
      <c r="MR168" s="163"/>
      <c r="MS168" s="163"/>
      <c r="MT168" s="163"/>
      <c r="MU168" s="163"/>
      <c r="MV168" s="163"/>
      <c r="MW168" s="163"/>
      <c r="MX168" s="163"/>
      <c r="MY168" s="163"/>
      <c r="MZ168" s="163"/>
      <c r="NA168" s="163"/>
      <c r="NB168" s="163"/>
      <c r="NC168" s="163"/>
      <c r="ND168" s="163"/>
      <c r="NE168" s="163"/>
      <c r="NF168" s="163"/>
      <c r="NG168" s="163"/>
      <c r="NH168" s="163"/>
    </row>
    <row r="169" spans="1:372" ht="15.6" hidden="1">
      <c r="A169" s="56">
        <v>5</v>
      </c>
      <c r="B169" s="68" t="s">
        <v>274</v>
      </c>
      <c r="C169" s="58" t="s">
        <v>309</v>
      </c>
      <c r="D169" s="59" t="s">
        <v>36</v>
      </c>
      <c r="E169" s="60" t="s">
        <v>310</v>
      </c>
      <c r="F169" s="61" t="s">
        <v>311</v>
      </c>
      <c r="G169" s="62">
        <f t="shared" si="4"/>
        <v>0</v>
      </c>
      <c r="H169" s="72">
        <v>43915</v>
      </c>
      <c r="I169" s="73">
        <v>43915</v>
      </c>
      <c r="J169" s="73">
        <v>43915</v>
      </c>
      <c r="K169" s="73">
        <v>43915</v>
      </c>
      <c r="L169" s="73">
        <v>43915</v>
      </c>
      <c r="M169" s="73">
        <v>43915</v>
      </c>
      <c r="N169" s="73">
        <v>43915</v>
      </c>
      <c r="O169" s="73">
        <v>43915</v>
      </c>
      <c r="P169" s="73">
        <v>43915</v>
      </c>
      <c r="Q169" s="73">
        <v>43915</v>
      </c>
      <c r="R169" s="73">
        <v>43915</v>
      </c>
      <c r="S169" s="73">
        <v>43915</v>
      </c>
      <c r="T169" s="73">
        <v>43915</v>
      </c>
      <c r="U169" s="73">
        <v>43915</v>
      </c>
      <c r="V169" s="73">
        <v>43915</v>
      </c>
      <c r="W169" s="73">
        <v>43915</v>
      </c>
      <c r="X169" s="73">
        <v>43915</v>
      </c>
      <c r="Y169" s="73">
        <v>43915</v>
      </c>
      <c r="Z169" s="73">
        <v>43915</v>
      </c>
      <c r="AA169" s="73">
        <v>43915</v>
      </c>
      <c r="AB169" s="73">
        <v>43915</v>
      </c>
      <c r="AC169" s="73">
        <v>43915</v>
      </c>
      <c r="AD169" s="73">
        <v>43915</v>
      </c>
      <c r="AE169" s="73">
        <v>43915</v>
      </c>
      <c r="AF169" s="73">
        <v>43915</v>
      </c>
      <c r="AG169" s="73">
        <v>43915</v>
      </c>
      <c r="AH169" s="73">
        <v>43915</v>
      </c>
      <c r="AI169" s="73">
        <v>43915</v>
      </c>
      <c r="AJ169" s="73">
        <v>43915</v>
      </c>
      <c r="AK169" s="73">
        <v>43915</v>
      </c>
      <c r="AL169" s="73">
        <v>43915</v>
      </c>
      <c r="AM169" s="73">
        <v>43915</v>
      </c>
      <c r="AN169" s="73">
        <v>43915</v>
      </c>
      <c r="AO169" s="73">
        <v>43915</v>
      </c>
      <c r="AP169" s="73">
        <v>43915</v>
      </c>
      <c r="AQ169" s="73">
        <v>43915</v>
      </c>
      <c r="AR169" s="73">
        <v>43915</v>
      </c>
      <c r="AS169" s="73">
        <v>43915</v>
      </c>
      <c r="AT169" s="73">
        <v>43915</v>
      </c>
      <c r="AU169" s="73">
        <v>43915</v>
      </c>
      <c r="AV169" s="73">
        <v>43915</v>
      </c>
      <c r="AW169" s="73">
        <v>43915</v>
      </c>
      <c r="AX169" s="73">
        <v>43915</v>
      </c>
      <c r="AY169" s="73">
        <v>43915</v>
      </c>
      <c r="AZ169" s="73">
        <v>43915</v>
      </c>
      <c r="BA169" s="73">
        <v>43915</v>
      </c>
      <c r="BB169" s="73">
        <v>43915</v>
      </c>
      <c r="BC169" s="73">
        <v>43915</v>
      </c>
      <c r="BD169" s="73">
        <v>43915</v>
      </c>
      <c r="BE169" s="73">
        <v>43915</v>
      </c>
      <c r="BF169" s="73">
        <v>43915</v>
      </c>
      <c r="BG169" s="73">
        <v>43915</v>
      </c>
      <c r="BH169" s="73">
        <v>43915</v>
      </c>
      <c r="BI169" s="73">
        <v>43915</v>
      </c>
      <c r="BJ169" s="73">
        <v>43915</v>
      </c>
      <c r="BK169" s="73">
        <v>43915</v>
      </c>
      <c r="BL169" s="73">
        <v>43915</v>
      </c>
      <c r="BM169" s="73">
        <v>43915</v>
      </c>
      <c r="BN169" s="73">
        <v>43915</v>
      </c>
      <c r="BO169" s="73">
        <v>43915</v>
      </c>
      <c r="BP169" s="73">
        <v>43915</v>
      </c>
      <c r="BQ169" s="73">
        <v>43915</v>
      </c>
      <c r="BR169" s="73">
        <v>43915</v>
      </c>
      <c r="BS169" s="73">
        <v>43915</v>
      </c>
      <c r="BT169" s="73">
        <v>43915</v>
      </c>
      <c r="BU169" s="73">
        <v>43915</v>
      </c>
      <c r="BV169" s="73">
        <v>43915</v>
      </c>
      <c r="BW169" s="73">
        <v>43915</v>
      </c>
      <c r="BX169" s="73">
        <v>43915</v>
      </c>
      <c r="BY169" s="73">
        <v>43915</v>
      </c>
      <c r="BZ169" s="73">
        <v>43915</v>
      </c>
      <c r="CA169" s="73">
        <v>43915</v>
      </c>
      <c r="CB169" s="73">
        <v>43915</v>
      </c>
      <c r="CC169" s="73">
        <v>43915</v>
      </c>
      <c r="CD169" s="73">
        <v>43915</v>
      </c>
      <c r="CE169" s="73">
        <v>43915</v>
      </c>
      <c r="CF169" s="73">
        <v>43915</v>
      </c>
      <c r="CG169" s="73">
        <v>43915</v>
      </c>
      <c r="CH169" s="73">
        <v>43915</v>
      </c>
      <c r="CI169" s="73">
        <v>43915</v>
      </c>
      <c r="CJ169" s="73">
        <v>43915</v>
      </c>
      <c r="CK169" s="73">
        <v>43915</v>
      </c>
      <c r="CL169" s="73">
        <v>43915</v>
      </c>
      <c r="CM169" s="73">
        <v>43915</v>
      </c>
      <c r="CN169" s="73">
        <v>43915</v>
      </c>
      <c r="CO169" s="73">
        <v>43915</v>
      </c>
      <c r="CP169" s="73">
        <v>43915</v>
      </c>
      <c r="CQ169" s="73">
        <v>43915</v>
      </c>
      <c r="CR169" s="73">
        <v>43915</v>
      </c>
      <c r="CS169" s="73">
        <v>43915</v>
      </c>
      <c r="CT169" s="73">
        <v>43915</v>
      </c>
      <c r="CU169" s="73">
        <v>43915</v>
      </c>
      <c r="CV169" s="73">
        <v>43915</v>
      </c>
      <c r="CW169" s="73">
        <v>43915</v>
      </c>
      <c r="CX169" s="73">
        <v>43915</v>
      </c>
      <c r="CY169" s="73">
        <v>43915</v>
      </c>
      <c r="CZ169" s="73">
        <v>43915</v>
      </c>
      <c r="DA169" s="73">
        <v>43915</v>
      </c>
      <c r="DB169" s="73">
        <v>43915</v>
      </c>
      <c r="DC169" s="73">
        <v>43915</v>
      </c>
      <c r="DD169" s="73">
        <v>43915</v>
      </c>
      <c r="DE169" s="73">
        <v>43915</v>
      </c>
      <c r="DF169" s="73">
        <v>43915</v>
      </c>
      <c r="DG169" s="73">
        <v>43915</v>
      </c>
      <c r="DH169" s="73">
        <v>43915</v>
      </c>
      <c r="DI169" s="73">
        <v>43915</v>
      </c>
      <c r="DJ169" s="73">
        <v>43915</v>
      </c>
      <c r="DK169" s="73">
        <v>43915</v>
      </c>
      <c r="DL169" s="73">
        <v>43915</v>
      </c>
      <c r="DM169" s="73">
        <v>43915</v>
      </c>
      <c r="DN169" s="73">
        <v>43915</v>
      </c>
      <c r="DO169" s="73">
        <v>43915</v>
      </c>
      <c r="DP169" s="73">
        <v>43915</v>
      </c>
      <c r="DQ169" s="73">
        <v>43915</v>
      </c>
      <c r="DR169" s="73">
        <v>43915</v>
      </c>
      <c r="DS169" s="73">
        <v>43915</v>
      </c>
      <c r="DT169" s="73">
        <v>43915</v>
      </c>
      <c r="DU169" s="73">
        <v>43915</v>
      </c>
      <c r="DV169" s="73">
        <v>43915</v>
      </c>
      <c r="DW169" s="73">
        <v>43915</v>
      </c>
      <c r="DX169" s="73">
        <v>43915</v>
      </c>
      <c r="DY169" s="73">
        <v>43915</v>
      </c>
      <c r="DZ169" s="73">
        <v>43915</v>
      </c>
      <c r="EA169" s="73">
        <v>43915</v>
      </c>
      <c r="EB169" s="73">
        <v>43915</v>
      </c>
      <c r="EC169" s="73">
        <v>43915</v>
      </c>
      <c r="ED169" s="73">
        <v>43915</v>
      </c>
      <c r="EE169" s="73">
        <v>43915</v>
      </c>
      <c r="EF169" s="73">
        <v>43915</v>
      </c>
      <c r="EG169" s="73">
        <v>43915</v>
      </c>
      <c r="EH169" s="73">
        <v>43915</v>
      </c>
      <c r="EI169" s="73">
        <v>43915</v>
      </c>
      <c r="EJ169" s="73">
        <v>43915</v>
      </c>
      <c r="EK169" s="73">
        <v>43915</v>
      </c>
      <c r="EL169" s="73">
        <v>43915</v>
      </c>
      <c r="EM169" s="73">
        <v>43915</v>
      </c>
      <c r="EN169" s="73">
        <v>43915</v>
      </c>
      <c r="EO169" s="73">
        <v>43915</v>
      </c>
      <c r="EP169" s="73">
        <v>43915</v>
      </c>
      <c r="EQ169" s="73">
        <v>43915</v>
      </c>
      <c r="ER169" s="73">
        <v>43915</v>
      </c>
      <c r="ES169" s="73">
        <v>43915</v>
      </c>
      <c r="ET169" s="73">
        <v>43915</v>
      </c>
      <c r="EU169" s="73">
        <v>43915</v>
      </c>
      <c r="EV169" s="73">
        <v>43915</v>
      </c>
      <c r="EW169" s="73">
        <v>43915</v>
      </c>
      <c r="EX169" s="73">
        <v>43915</v>
      </c>
      <c r="EY169" s="73">
        <v>43915</v>
      </c>
      <c r="EZ169" s="73">
        <v>43915</v>
      </c>
      <c r="FA169" s="73">
        <v>43915</v>
      </c>
      <c r="FB169" s="73">
        <v>43915</v>
      </c>
      <c r="FC169" s="73">
        <v>43915</v>
      </c>
      <c r="FD169" s="73">
        <v>43915</v>
      </c>
      <c r="FE169" s="73">
        <v>43915</v>
      </c>
      <c r="FF169" s="73">
        <v>43915</v>
      </c>
      <c r="FG169" s="73">
        <v>43915</v>
      </c>
      <c r="FH169" s="73">
        <v>43915</v>
      </c>
      <c r="FI169" s="73">
        <v>43915</v>
      </c>
      <c r="FJ169" s="73">
        <v>43915</v>
      </c>
      <c r="FK169" s="73">
        <v>43915</v>
      </c>
      <c r="FL169" s="73">
        <v>43915</v>
      </c>
      <c r="FM169" s="73">
        <v>43915</v>
      </c>
      <c r="FN169" s="73">
        <v>43915</v>
      </c>
      <c r="FO169" s="73">
        <v>43915</v>
      </c>
      <c r="FP169" s="73">
        <v>43915</v>
      </c>
      <c r="FQ169" s="73">
        <v>43915</v>
      </c>
      <c r="FR169" s="73">
        <v>43915</v>
      </c>
      <c r="FS169" s="73">
        <v>43915</v>
      </c>
      <c r="FT169" s="73">
        <v>43915</v>
      </c>
      <c r="FU169" s="73">
        <v>43915</v>
      </c>
      <c r="FV169" s="73">
        <v>43915</v>
      </c>
      <c r="FW169" s="73">
        <v>43915</v>
      </c>
      <c r="FX169" s="73">
        <v>43915</v>
      </c>
      <c r="FY169" s="73">
        <v>43915</v>
      </c>
      <c r="FZ169" s="73">
        <v>43915</v>
      </c>
      <c r="GA169" s="73">
        <v>43915</v>
      </c>
      <c r="GB169" s="73">
        <v>43915</v>
      </c>
      <c r="GC169" s="73">
        <v>43915</v>
      </c>
      <c r="GD169" s="73">
        <v>43915</v>
      </c>
      <c r="GE169" s="73">
        <v>43915</v>
      </c>
      <c r="GF169" s="73">
        <v>43915</v>
      </c>
      <c r="GG169" s="73">
        <v>43915</v>
      </c>
      <c r="GH169" s="73">
        <v>43915</v>
      </c>
      <c r="GI169" s="73">
        <v>43915</v>
      </c>
      <c r="GJ169" s="73">
        <v>43915</v>
      </c>
      <c r="GK169" s="73">
        <v>43915</v>
      </c>
      <c r="GL169" s="73">
        <v>43915</v>
      </c>
      <c r="GM169" s="73">
        <v>43915</v>
      </c>
      <c r="GN169" s="73">
        <v>43915</v>
      </c>
      <c r="GO169" s="73">
        <v>43915</v>
      </c>
      <c r="GP169" s="73">
        <v>43915</v>
      </c>
      <c r="GQ169" s="73">
        <v>43915</v>
      </c>
      <c r="GR169" s="73">
        <v>43915</v>
      </c>
      <c r="GS169" s="73">
        <v>43915</v>
      </c>
      <c r="GT169" s="73">
        <v>43915</v>
      </c>
      <c r="GU169" s="73">
        <v>43915</v>
      </c>
      <c r="GV169" s="73">
        <v>43915</v>
      </c>
      <c r="GW169" s="73">
        <v>43915</v>
      </c>
      <c r="GX169" s="73">
        <v>43915</v>
      </c>
      <c r="GY169" s="73">
        <v>43915</v>
      </c>
      <c r="GZ169" s="73">
        <v>43915</v>
      </c>
      <c r="HA169" s="73">
        <v>43915</v>
      </c>
      <c r="HB169" s="73">
        <v>43915</v>
      </c>
      <c r="HC169" s="73">
        <v>43915</v>
      </c>
      <c r="HD169" s="73">
        <v>43915</v>
      </c>
      <c r="HE169" s="73">
        <v>43915</v>
      </c>
      <c r="HF169" s="73">
        <v>43915</v>
      </c>
      <c r="HG169" s="73">
        <v>43915</v>
      </c>
      <c r="HH169" s="73">
        <v>43915</v>
      </c>
      <c r="HI169" s="73">
        <v>43915</v>
      </c>
      <c r="HJ169" s="73">
        <v>43915</v>
      </c>
      <c r="HK169" s="73">
        <v>43915</v>
      </c>
      <c r="HL169" s="73">
        <v>43915</v>
      </c>
      <c r="HM169" s="73">
        <v>43915</v>
      </c>
      <c r="HN169" s="73">
        <v>43915</v>
      </c>
      <c r="HO169" s="73">
        <v>43915</v>
      </c>
      <c r="HP169" s="73">
        <v>43915</v>
      </c>
      <c r="HQ169" s="73">
        <v>43915</v>
      </c>
      <c r="HR169" s="73">
        <v>43915</v>
      </c>
      <c r="HS169" s="73">
        <v>43915</v>
      </c>
      <c r="HT169" s="73">
        <v>43915</v>
      </c>
      <c r="HU169" s="73">
        <v>43915</v>
      </c>
      <c r="HV169" s="73">
        <v>43915</v>
      </c>
      <c r="HW169" s="73">
        <v>43915</v>
      </c>
      <c r="HX169" s="73">
        <v>43915</v>
      </c>
      <c r="HY169" s="73">
        <v>43915</v>
      </c>
      <c r="HZ169" s="73">
        <v>43915</v>
      </c>
      <c r="IA169" s="73">
        <v>43915</v>
      </c>
      <c r="IB169" s="73">
        <v>43915</v>
      </c>
      <c r="IC169" s="73">
        <v>43915</v>
      </c>
      <c r="ID169" s="73">
        <v>43915</v>
      </c>
      <c r="IE169" s="73">
        <v>43915</v>
      </c>
      <c r="IF169" s="73">
        <v>43915</v>
      </c>
      <c r="IG169" s="73">
        <v>43915</v>
      </c>
      <c r="IH169" s="73">
        <v>43915</v>
      </c>
      <c r="II169" s="73">
        <v>43915</v>
      </c>
      <c r="IJ169" s="73">
        <v>43915</v>
      </c>
      <c r="IK169" s="73">
        <v>43915</v>
      </c>
      <c r="IL169" s="73">
        <v>43915</v>
      </c>
      <c r="IM169" s="73">
        <v>43915</v>
      </c>
      <c r="IN169" s="73">
        <v>43915</v>
      </c>
      <c r="IO169" s="73">
        <v>43915</v>
      </c>
      <c r="IP169" s="73">
        <v>43915</v>
      </c>
      <c r="IQ169" s="73">
        <v>43915</v>
      </c>
      <c r="IR169" s="163"/>
      <c r="IS169" s="163"/>
      <c r="IT169" s="163"/>
      <c r="IU169" s="163"/>
      <c r="IV169" s="163"/>
      <c r="IW169" s="163"/>
      <c r="IX169" s="163"/>
      <c r="IY169" s="163"/>
      <c r="IZ169" s="163"/>
      <c r="JA169" s="163"/>
      <c r="JB169" s="163"/>
      <c r="JC169" s="163"/>
      <c r="JD169" s="163"/>
      <c r="JE169" s="163"/>
      <c r="JF169" s="163"/>
      <c r="JG169" s="163"/>
      <c r="JH169" s="163"/>
      <c r="JI169" s="163"/>
      <c r="JJ169" s="163"/>
      <c r="JK169" s="163"/>
      <c r="JL169" s="163"/>
      <c r="JM169" s="163"/>
      <c r="JN169" s="163"/>
      <c r="JO169" s="163"/>
      <c r="JP169" s="163"/>
      <c r="JQ169" s="163"/>
      <c r="JR169" s="163"/>
      <c r="JS169" s="163"/>
      <c r="JT169" s="163"/>
      <c r="JU169" s="163"/>
      <c r="JV169" s="163"/>
      <c r="JW169" s="163"/>
      <c r="JX169" s="163"/>
      <c r="JY169" s="163"/>
      <c r="JZ169" s="163"/>
      <c r="KA169" s="163"/>
      <c r="KB169" s="163"/>
      <c r="KC169" s="163"/>
      <c r="KD169" s="163"/>
      <c r="KE169" s="163"/>
      <c r="KF169" s="163"/>
      <c r="KG169" s="163"/>
      <c r="KH169" s="163"/>
      <c r="KI169" s="163"/>
      <c r="KJ169" s="163"/>
      <c r="KK169" s="163"/>
      <c r="KL169" s="163"/>
      <c r="KM169" s="163"/>
      <c r="KN169" s="163"/>
      <c r="KO169" s="163"/>
      <c r="KP169" s="163"/>
      <c r="KQ169" s="163"/>
      <c r="KR169" s="163"/>
      <c r="KS169" s="163"/>
      <c r="KT169" s="163"/>
      <c r="KU169" s="163"/>
      <c r="KV169" s="163"/>
      <c r="KW169" s="163"/>
      <c r="KX169" s="163"/>
      <c r="KY169" s="163"/>
      <c r="KZ169" s="163"/>
      <c r="LA169" s="163"/>
      <c r="LB169" s="163"/>
      <c r="LC169" s="163"/>
      <c r="LD169" s="163"/>
      <c r="LE169" s="163"/>
      <c r="LF169" s="163"/>
      <c r="LG169" s="163"/>
      <c r="LH169" s="163"/>
      <c r="LI169" s="163"/>
      <c r="LJ169" s="163"/>
      <c r="LK169" s="163"/>
      <c r="LL169" s="163"/>
      <c r="LM169" s="163"/>
      <c r="LN169" s="163"/>
      <c r="LO169" s="163"/>
      <c r="LP169" s="163"/>
      <c r="LQ169" s="163"/>
      <c r="LR169" s="163"/>
      <c r="LS169" s="163"/>
      <c r="LT169" s="163"/>
      <c r="LU169" s="163"/>
      <c r="LV169" s="163"/>
      <c r="LW169" s="163"/>
      <c r="LX169" s="163"/>
      <c r="LY169" s="163"/>
      <c r="LZ169" s="163"/>
      <c r="MA169" s="163"/>
      <c r="MB169" s="163"/>
      <c r="MC169" s="163"/>
      <c r="MD169" s="163"/>
      <c r="ME169" s="163"/>
      <c r="MF169" s="163"/>
      <c r="MG169" s="163"/>
      <c r="MH169" s="163"/>
      <c r="MI169" s="163"/>
      <c r="MJ169" s="163"/>
      <c r="MK169" s="163"/>
      <c r="ML169" s="163"/>
      <c r="MM169" s="163"/>
      <c r="MN169" s="163"/>
      <c r="MO169" s="163"/>
      <c r="MP169" s="163"/>
      <c r="MQ169" s="163"/>
      <c r="MR169" s="163"/>
      <c r="MS169" s="163"/>
      <c r="MT169" s="163"/>
      <c r="MU169" s="163"/>
      <c r="MV169" s="163"/>
      <c r="MW169" s="163"/>
      <c r="MX169" s="163"/>
      <c r="MY169" s="163"/>
      <c r="MZ169" s="163"/>
      <c r="NA169" s="163"/>
      <c r="NB169" s="163"/>
      <c r="NC169" s="163"/>
      <c r="ND169" s="163"/>
      <c r="NE169" s="163"/>
      <c r="NF169" s="163"/>
      <c r="NG169" s="163"/>
      <c r="NH169" s="163"/>
    </row>
    <row r="170" spans="1:372" ht="15.6" hidden="1">
      <c r="A170" s="56">
        <v>5</v>
      </c>
      <c r="B170" s="68" t="s">
        <v>274</v>
      </c>
      <c r="C170" s="58" t="s">
        <v>312</v>
      </c>
      <c r="D170" s="59" t="s">
        <v>28</v>
      </c>
      <c r="E170" s="60" t="s">
        <v>313</v>
      </c>
      <c r="F170" s="61" t="s">
        <v>311</v>
      </c>
      <c r="G170" s="62">
        <f t="shared" si="4"/>
        <v>0</v>
      </c>
      <c r="H170" s="73">
        <v>43915</v>
      </c>
      <c r="I170" s="73">
        <v>43852</v>
      </c>
      <c r="J170" s="73">
        <v>43839</v>
      </c>
      <c r="K170" s="73">
        <v>43839</v>
      </c>
      <c r="L170" s="73">
        <v>43852</v>
      </c>
      <c r="M170" s="73">
        <v>43915</v>
      </c>
      <c r="N170" s="73">
        <v>43839</v>
      </c>
      <c r="O170" s="73">
        <v>43915</v>
      </c>
      <c r="P170" s="73">
        <v>43915</v>
      </c>
      <c r="Q170" s="73">
        <v>43838</v>
      </c>
      <c r="R170" s="73">
        <v>43839</v>
      </c>
      <c r="S170" s="73">
        <v>43829</v>
      </c>
      <c r="T170" s="73">
        <v>43852</v>
      </c>
      <c r="U170" s="73">
        <v>43839</v>
      </c>
      <c r="V170" s="73">
        <v>43915</v>
      </c>
      <c r="W170" s="73">
        <v>43839</v>
      </c>
      <c r="X170" s="73">
        <v>43915</v>
      </c>
      <c r="Y170" s="73">
        <v>43852</v>
      </c>
      <c r="Z170" s="73">
        <v>43839</v>
      </c>
      <c r="AA170" s="73">
        <v>43839</v>
      </c>
      <c r="AB170" s="73">
        <v>43839</v>
      </c>
      <c r="AC170" s="73">
        <v>43852</v>
      </c>
      <c r="AD170" s="73">
        <v>43839</v>
      </c>
      <c r="AE170" s="73">
        <v>43915</v>
      </c>
      <c r="AF170" s="73">
        <v>43839</v>
      </c>
      <c r="AG170" s="73">
        <v>43867</v>
      </c>
      <c r="AH170" s="73">
        <v>43867</v>
      </c>
      <c r="AI170" s="73">
        <v>43839</v>
      </c>
      <c r="AJ170" s="73">
        <v>43867</v>
      </c>
      <c r="AK170" s="73">
        <v>43839</v>
      </c>
      <c r="AL170" s="73">
        <v>43839</v>
      </c>
      <c r="AM170" s="73">
        <v>43915</v>
      </c>
      <c r="AN170" s="73">
        <v>43839</v>
      </c>
      <c r="AO170" s="73">
        <v>43839</v>
      </c>
      <c r="AP170" s="73">
        <v>43848</v>
      </c>
      <c r="AQ170" s="73">
        <v>43867</v>
      </c>
      <c r="AR170" s="73">
        <v>43915</v>
      </c>
      <c r="AS170" s="73">
        <v>43915</v>
      </c>
      <c r="AT170" s="73">
        <v>43915</v>
      </c>
      <c r="AU170" s="73">
        <v>43915</v>
      </c>
      <c r="AV170" s="73">
        <v>43915</v>
      </c>
      <c r="AW170" s="73">
        <v>43915</v>
      </c>
      <c r="AX170" s="73">
        <v>43848</v>
      </c>
      <c r="AY170" s="73">
        <v>43848</v>
      </c>
      <c r="AZ170" s="73">
        <v>43867</v>
      </c>
      <c r="BA170" s="73">
        <v>43867</v>
      </c>
      <c r="BB170" s="73">
        <v>43915</v>
      </c>
      <c r="BC170" s="73">
        <v>43915</v>
      </c>
      <c r="BD170" s="73">
        <v>43915</v>
      </c>
      <c r="BE170" s="73">
        <v>43915</v>
      </c>
      <c r="BF170" s="73">
        <v>43915</v>
      </c>
      <c r="BG170" s="73">
        <v>43848</v>
      </c>
      <c r="BH170" s="73">
        <v>43848</v>
      </c>
      <c r="BI170" s="73">
        <v>43881</v>
      </c>
      <c r="BJ170" s="73">
        <v>43867</v>
      </c>
      <c r="BK170" s="73">
        <v>43867</v>
      </c>
      <c r="BL170" s="73">
        <v>43839</v>
      </c>
      <c r="BM170" s="73">
        <v>43839</v>
      </c>
      <c r="BN170" s="73">
        <v>43867</v>
      </c>
      <c r="BO170" s="73">
        <v>43867</v>
      </c>
      <c r="BP170" s="73">
        <v>43867</v>
      </c>
      <c r="BQ170" s="73">
        <v>43915</v>
      </c>
      <c r="BR170" s="73">
        <v>43915</v>
      </c>
      <c r="BS170" s="73">
        <v>43866</v>
      </c>
      <c r="BT170" s="73">
        <v>43866</v>
      </c>
      <c r="BU170" s="73">
        <v>43858</v>
      </c>
      <c r="BV170" s="73">
        <v>43858</v>
      </c>
      <c r="BW170" s="73">
        <v>43915</v>
      </c>
      <c r="BX170" s="73">
        <v>43867</v>
      </c>
      <c r="BY170" s="73">
        <v>43867</v>
      </c>
      <c r="BZ170" s="73">
        <v>43915</v>
      </c>
      <c r="CA170" s="73">
        <v>43915</v>
      </c>
      <c r="CB170" s="73">
        <v>43915</v>
      </c>
      <c r="CC170" s="73">
        <v>43915</v>
      </c>
      <c r="CD170" s="73">
        <v>43915</v>
      </c>
      <c r="CE170" s="73">
        <v>43915</v>
      </c>
      <c r="CF170" s="73">
        <v>43915</v>
      </c>
      <c r="CG170" s="73">
        <v>43915</v>
      </c>
      <c r="CH170" s="73">
        <v>43915</v>
      </c>
      <c r="CI170" s="73">
        <v>43915</v>
      </c>
      <c r="CJ170" s="73">
        <v>43915</v>
      </c>
      <c r="CK170" s="73">
        <v>43915</v>
      </c>
      <c r="CL170" s="73">
        <v>43915</v>
      </c>
      <c r="CM170" s="73">
        <v>43915</v>
      </c>
      <c r="CN170" s="73">
        <v>43915</v>
      </c>
      <c r="CO170" s="73">
        <v>43867</v>
      </c>
      <c r="CP170" s="73">
        <v>43867</v>
      </c>
      <c r="CQ170" s="73">
        <v>43867</v>
      </c>
      <c r="CR170" s="73">
        <v>43867</v>
      </c>
      <c r="CS170" s="73">
        <v>43867</v>
      </c>
      <c r="CT170" s="73">
        <v>43867</v>
      </c>
      <c r="CU170" s="73">
        <v>43915</v>
      </c>
      <c r="CV170" s="73">
        <v>43915</v>
      </c>
      <c r="CW170" s="73">
        <v>43915</v>
      </c>
      <c r="CX170" s="73">
        <v>43915</v>
      </c>
      <c r="CY170" s="73">
        <v>43915</v>
      </c>
      <c r="CZ170" s="73">
        <v>43915</v>
      </c>
      <c r="DA170" s="73">
        <v>43915</v>
      </c>
      <c r="DB170" s="73">
        <v>43915</v>
      </c>
      <c r="DC170" s="73">
        <v>43915</v>
      </c>
      <c r="DD170" s="73">
        <v>43915</v>
      </c>
      <c r="DE170" s="73">
        <v>43915</v>
      </c>
      <c r="DF170" s="73">
        <v>43915</v>
      </c>
      <c r="DG170" s="73">
        <v>43915</v>
      </c>
      <c r="DH170" s="73">
        <v>43915</v>
      </c>
      <c r="DI170" s="73">
        <v>43915</v>
      </c>
      <c r="DJ170" s="73">
        <v>43915</v>
      </c>
      <c r="DK170" s="73">
        <v>43915</v>
      </c>
      <c r="DL170" s="73">
        <v>43915</v>
      </c>
      <c r="DM170" s="73">
        <v>43915</v>
      </c>
      <c r="DN170" s="73">
        <v>43915</v>
      </c>
      <c r="DO170" s="73">
        <v>43915</v>
      </c>
      <c r="DP170" s="73">
        <v>43915</v>
      </c>
      <c r="DQ170" s="73">
        <v>43915</v>
      </c>
      <c r="DR170" s="73">
        <v>43915</v>
      </c>
      <c r="DS170" s="73">
        <v>43915</v>
      </c>
      <c r="DT170" s="73">
        <v>43915</v>
      </c>
      <c r="DU170" s="73">
        <v>43915</v>
      </c>
      <c r="DV170" s="73">
        <v>43915</v>
      </c>
      <c r="DW170" s="73">
        <v>43915</v>
      </c>
      <c r="DX170" s="73">
        <v>43915</v>
      </c>
      <c r="DY170" s="73">
        <v>43915</v>
      </c>
      <c r="DZ170" s="73">
        <v>43915</v>
      </c>
      <c r="EA170" s="73">
        <v>43915</v>
      </c>
      <c r="EB170" s="73">
        <v>43915</v>
      </c>
      <c r="EC170" s="73">
        <v>43915</v>
      </c>
      <c r="ED170" s="73">
        <v>43915</v>
      </c>
      <c r="EE170" s="73">
        <v>43915</v>
      </c>
      <c r="EF170" s="73">
        <v>43915</v>
      </c>
      <c r="EG170" s="73">
        <v>43915</v>
      </c>
      <c r="EH170" s="73">
        <v>43915</v>
      </c>
      <c r="EI170" s="73">
        <v>43915</v>
      </c>
      <c r="EJ170" s="73">
        <v>43915</v>
      </c>
      <c r="EK170" s="73">
        <v>43915</v>
      </c>
      <c r="EL170" s="73">
        <v>43915</v>
      </c>
      <c r="EM170" s="73">
        <v>43915</v>
      </c>
      <c r="EN170" s="73">
        <v>43915</v>
      </c>
      <c r="EO170" s="73">
        <v>43915</v>
      </c>
      <c r="EP170" s="73">
        <v>43915</v>
      </c>
      <c r="EQ170" s="73">
        <v>43915</v>
      </c>
      <c r="ER170" s="73">
        <v>43915</v>
      </c>
      <c r="ES170" s="73">
        <v>43915</v>
      </c>
      <c r="ET170" s="73">
        <v>43915</v>
      </c>
      <c r="EU170" s="73">
        <v>43915</v>
      </c>
      <c r="EV170" s="73">
        <v>43915</v>
      </c>
      <c r="EW170" s="73">
        <v>43915</v>
      </c>
      <c r="EX170" s="73">
        <v>43915</v>
      </c>
      <c r="EY170" s="73">
        <v>43915</v>
      </c>
      <c r="EZ170" s="73">
        <v>43915</v>
      </c>
      <c r="FA170" s="73">
        <v>43915</v>
      </c>
      <c r="FB170" s="73">
        <v>43915</v>
      </c>
      <c r="FC170" s="73">
        <v>43915</v>
      </c>
      <c r="FD170" s="73">
        <v>43915</v>
      </c>
      <c r="FE170" s="73">
        <v>43915</v>
      </c>
      <c r="FF170" s="73">
        <v>43915</v>
      </c>
      <c r="FG170" s="73">
        <v>43915</v>
      </c>
      <c r="FH170" s="73">
        <v>43915</v>
      </c>
      <c r="FI170" s="73">
        <v>43915</v>
      </c>
      <c r="FJ170" s="73">
        <v>43915</v>
      </c>
      <c r="FK170" s="73">
        <v>43915</v>
      </c>
      <c r="FL170" s="73">
        <v>43915</v>
      </c>
      <c r="FM170" s="73">
        <v>43915</v>
      </c>
      <c r="FN170" s="73">
        <v>43915</v>
      </c>
      <c r="FO170" s="73">
        <v>43915</v>
      </c>
      <c r="FP170" s="73">
        <v>43915</v>
      </c>
      <c r="FQ170" s="73">
        <v>43915</v>
      </c>
      <c r="FR170" s="73">
        <v>43915</v>
      </c>
      <c r="FS170" s="73">
        <v>43915</v>
      </c>
      <c r="FT170" s="73">
        <v>43915</v>
      </c>
      <c r="FU170" s="73">
        <v>43915</v>
      </c>
      <c r="FV170" s="73">
        <v>43915</v>
      </c>
      <c r="FW170" s="73">
        <v>43915</v>
      </c>
      <c r="FX170" s="73">
        <v>43915</v>
      </c>
      <c r="FY170" s="73">
        <v>43915</v>
      </c>
      <c r="FZ170" s="73">
        <v>43915</v>
      </c>
      <c r="GA170" s="73">
        <v>43915</v>
      </c>
      <c r="GB170" s="73">
        <v>43915</v>
      </c>
      <c r="GC170" s="73">
        <v>43915</v>
      </c>
      <c r="GD170" s="73">
        <v>43915</v>
      </c>
      <c r="GE170" s="73">
        <v>43915</v>
      </c>
      <c r="GF170" s="73">
        <v>43915</v>
      </c>
      <c r="GG170" s="73">
        <v>43915</v>
      </c>
      <c r="GH170" s="73">
        <v>43915</v>
      </c>
      <c r="GI170" s="73">
        <v>43915</v>
      </c>
      <c r="GJ170" s="73">
        <v>43915</v>
      </c>
      <c r="GK170" s="73">
        <v>43915</v>
      </c>
      <c r="GL170" s="73">
        <v>43915</v>
      </c>
      <c r="GM170" s="73">
        <v>43915</v>
      </c>
      <c r="GN170" s="73">
        <v>43915</v>
      </c>
      <c r="GO170" s="73">
        <v>43915</v>
      </c>
      <c r="GP170" s="73">
        <v>43915</v>
      </c>
      <c r="GQ170" s="73">
        <v>43915</v>
      </c>
      <c r="GR170" s="73">
        <v>43915</v>
      </c>
      <c r="GS170" s="73">
        <v>43915</v>
      </c>
      <c r="GT170" s="73">
        <v>43915</v>
      </c>
      <c r="GU170" s="73">
        <v>43915</v>
      </c>
      <c r="GV170" s="73">
        <v>43915</v>
      </c>
      <c r="GW170" s="73">
        <v>43915</v>
      </c>
      <c r="GX170" s="73">
        <v>43915</v>
      </c>
      <c r="GY170" s="73">
        <v>43915</v>
      </c>
      <c r="GZ170" s="73">
        <v>43915</v>
      </c>
      <c r="HA170" s="73">
        <v>43915</v>
      </c>
      <c r="HB170" s="73">
        <v>43915</v>
      </c>
      <c r="HC170" s="73">
        <v>43915</v>
      </c>
      <c r="HD170" s="73">
        <v>43915</v>
      </c>
      <c r="HE170" s="73">
        <v>43915</v>
      </c>
      <c r="HF170" s="73">
        <v>43915</v>
      </c>
      <c r="HG170" s="73">
        <v>43915</v>
      </c>
      <c r="HH170" s="73">
        <v>43915</v>
      </c>
      <c r="HI170" s="73">
        <v>43915</v>
      </c>
      <c r="HJ170" s="73">
        <v>43915</v>
      </c>
      <c r="HK170" s="73">
        <v>43915</v>
      </c>
      <c r="HL170" s="73">
        <v>43915</v>
      </c>
      <c r="HM170" s="73">
        <v>43915</v>
      </c>
      <c r="HN170" s="73">
        <v>43915</v>
      </c>
      <c r="HO170" s="73">
        <v>43915</v>
      </c>
      <c r="HP170" s="73">
        <v>43915</v>
      </c>
      <c r="HQ170" s="73">
        <v>43915</v>
      </c>
      <c r="HR170" s="73">
        <v>43915</v>
      </c>
      <c r="HS170" s="73">
        <v>43915</v>
      </c>
      <c r="HT170" s="73">
        <v>43915</v>
      </c>
      <c r="HU170" s="73">
        <v>43915</v>
      </c>
      <c r="HV170" s="73">
        <v>43915</v>
      </c>
      <c r="HW170" s="73">
        <v>43915</v>
      </c>
      <c r="HX170" s="73">
        <v>43915</v>
      </c>
      <c r="HY170" s="73">
        <v>43915</v>
      </c>
      <c r="HZ170" s="73">
        <v>43915</v>
      </c>
      <c r="IA170" s="73">
        <v>43915</v>
      </c>
      <c r="IB170" s="73">
        <v>43915</v>
      </c>
      <c r="IC170" s="73">
        <v>43915</v>
      </c>
      <c r="ID170" s="73">
        <v>43915</v>
      </c>
      <c r="IE170" s="73">
        <v>43915</v>
      </c>
      <c r="IF170" s="73">
        <v>43915</v>
      </c>
      <c r="IG170" s="73">
        <v>43915</v>
      </c>
      <c r="IH170" s="73">
        <v>43915</v>
      </c>
      <c r="II170" s="73">
        <v>43915</v>
      </c>
      <c r="IJ170" s="73">
        <v>43915</v>
      </c>
      <c r="IK170" s="73">
        <v>43915</v>
      </c>
      <c r="IL170" s="73">
        <v>43915</v>
      </c>
      <c r="IM170" s="73">
        <v>43915</v>
      </c>
      <c r="IN170" s="73">
        <v>43915</v>
      </c>
      <c r="IO170" s="73">
        <v>43915</v>
      </c>
      <c r="IP170" s="73">
        <v>43915</v>
      </c>
      <c r="IQ170" s="73">
        <v>43915</v>
      </c>
      <c r="IR170" s="163"/>
      <c r="IS170" s="163"/>
      <c r="IT170" s="163"/>
      <c r="IU170" s="163"/>
      <c r="IV170" s="163"/>
      <c r="IW170" s="163"/>
      <c r="IX170" s="163"/>
      <c r="IY170" s="163"/>
      <c r="IZ170" s="163"/>
      <c r="JA170" s="163"/>
      <c r="JB170" s="163"/>
      <c r="JC170" s="163"/>
      <c r="JD170" s="163"/>
      <c r="JE170" s="163"/>
      <c r="JF170" s="163"/>
      <c r="JG170" s="163"/>
      <c r="JH170" s="163"/>
      <c r="JI170" s="163"/>
      <c r="JJ170" s="163"/>
      <c r="JK170" s="163"/>
      <c r="JL170" s="163"/>
      <c r="JM170" s="163"/>
      <c r="JN170" s="163"/>
      <c r="JO170" s="163"/>
      <c r="JP170" s="163"/>
      <c r="JQ170" s="163"/>
      <c r="JR170" s="163"/>
      <c r="JS170" s="163"/>
      <c r="JT170" s="163"/>
      <c r="JU170" s="163"/>
      <c r="JV170" s="163"/>
      <c r="JW170" s="163"/>
      <c r="JX170" s="163"/>
      <c r="JY170" s="163"/>
      <c r="JZ170" s="163"/>
      <c r="KA170" s="163"/>
      <c r="KB170" s="163"/>
      <c r="KC170" s="163"/>
      <c r="KD170" s="163"/>
      <c r="KE170" s="163"/>
      <c r="KF170" s="163"/>
      <c r="KG170" s="163"/>
      <c r="KH170" s="163"/>
      <c r="KI170" s="163"/>
      <c r="KJ170" s="163"/>
      <c r="KK170" s="163"/>
      <c r="KL170" s="163"/>
      <c r="KM170" s="163"/>
      <c r="KN170" s="163"/>
      <c r="KO170" s="163"/>
      <c r="KP170" s="163"/>
      <c r="KQ170" s="163"/>
      <c r="KR170" s="163"/>
      <c r="KS170" s="163"/>
      <c r="KT170" s="163"/>
      <c r="KU170" s="163"/>
      <c r="KV170" s="163"/>
      <c r="KW170" s="163"/>
      <c r="KX170" s="163"/>
      <c r="KY170" s="163"/>
      <c r="KZ170" s="163"/>
      <c r="LA170" s="163"/>
      <c r="LB170" s="163"/>
      <c r="LC170" s="163"/>
      <c r="LD170" s="163"/>
      <c r="LE170" s="163"/>
      <c r="LF170" s="163"/>
      <c r="LG170" s="163"/>
      <c r="LH170" s="163"/>
      <c r="LI170" s="163"/>
      <c r="LJ170" s="163"/>
      <c r="LK170" s="163"/>
      <c r="LL170" s="163"/>
      <c r="LM170" s="163"/>
      <c r="LN170" s="163"/>
      <c r="LO170" s="163"/>
      <c r="LP170" s="163"/>
      <c r="LQ170" s="163"/>
      <c r="LR170" s="163"/>
      <c r="LS170" s="163"/>
      <c r="LT170" s="163"/>
      <c r="LU170" s="163"/>
      <c r="LV170" s="163"/>
      <c r="LW170" s="163"/>
      <c r="LX170" s="163"/>
      <c r="LY170" s="163"/>
      <c r="LZ170" s="163"/>
      <c r="MA170" s="163"/>
      <c r="MB170" s="163"/>
      <c r="MC170" s="163"/>
      <c r="MD170" s="163"/>
      <c r="ME170" s="163"/>
      <c r="MF170" s="163"/>
      <c r="MG170" s="163"/>
      <c r="MH170" s="163"/>
      <c r="MI170" s="163"/>
      <c r="MJ170" s="163"/>
      <c r="MK170" s="163"/>
      <c r="ML170" s="163"/>
      <c r="MM170" s="163"/>
      <c r="MN170" s="163"/>
      <c r="MO170" s="163"/>
      <c r="MP170" s="163"/>
      <c r="MQ170" s="163"/>
      <c r="MR170" s="163"/>
      <c r="MS170" s="163"/>
      <c r="MT170" s="163"/>
      <c r="MU170" s="163"/>
      <c r="MV170" s="163"/>
      <c r="MW170" s="163"/>
      <c r="MX170" s="163"/>
      <c r="MY170" s="163"/>
      <c r="MZ170" s="163"/>
      <c r="NA170" s="163"/>
      <c r="NB170" s="163"/>
      <c r="NC170" s="163"/>
      <c r="ND170" s="163"/>
      <c r="NE170" s="163"/>
      <c r="NF170" s="163"/>
      <c r="NG170" s="163"/>
      <c r="NH170" s="163"/>
    </row>
    <row r="171" spans="1:372" ht="15.6" hidden="1">
      <c r="A171" s="56">
        <v>5</v>
      </c>
      <c r="B171" s="68" t="s">
        <v>274</v>
      </c>
      <c r="C171" s="58" t="s">
        <v>312</v>
      </c>
      <c r="D171" s="59" t="s">
        <v>314</v>
      </c>
      <c r="E171" s="60" t="s">
        <v>313</v>
      </c>
      <c r="F171" s="61" t="s">
        <v>311</v>
      </c>
      <c r="G171" s="62">
        <f t="shared" si="4"/>
        <v>0</v>
      </c>
      <c r="H171" s="73">
        <v>43915</v>
      </c>
      <c r="I171" s="73">
        <v>43915</v>
      </c>
      <c r="J171" s="73">
        <v>43915</v>
      </c>
      <c r="K171" s="73">
        <v>43915</v>
      </c>
      <c r="L171" s="73">
        <v>43915</v>
      </c>
      <c r="M171" s="73">
        <v>43915</v>
      </c>
      <c r="N171" s="73">
        <v>43915</v>
      </c>
      <c r="O171" s="73">
        <v>43915</v>
      </c>
      <c r="P171" s="73">
        <v>43915</v>
      </c>
      <c r="Q171" s="73">
        <v>43915</v>
      </c>
      <c r="R171" s="73">
        <v>43915</v>
      </c>
      <c r="S171" s="73">
        <v>43915</v>
      </c>
      <c r="T171" s="73">
        <v>43915</v>
      </c>
      <c r="U171" s="73">
        <v>43915</v>
      </c>
      <c r="V171" s="73">
        <v>43915</v>
      </c>
      <c r="W171" s="73">
        <v>43915</v>
      </c>
      <c r="X171" s="73">
        <v>43915</v>
      </c>
      <c r="Y171" s="73">
        <v>43915</v>
      </c>
      <c r="Z171" s="73">
        <v>43915</v>
      </c>
      <c r="AA171" s="73">
        <v>43915</v>
      </c>
      <c r="AB171" s="73">
        <v>43915</v>
      </c>
      <c r="AC171" s="73">
        <v>43915</v>
      </c>
      <c r="AD171" s="73">
        <v>43915</v>
      </c>
      <c r="AE171" s="73">
        <v>43915</v>
      </c>
      <c r="AF171" s="73">
        <v>43915</v>
      </c>
      <c r="AG171" s="73">
        <v>43915</v>
      </c>
      <c r="AH171" s="73">
        <v>43915</v>
      </c>
      <c r="AI171" s="73">
        <v>43915</v>
      </c>
      <c r="AJ171" s="73">
        <v>43915</v>
      </c>
      <c r="AK171" s="73">
        <v>43915</v>
      </c>
      <c r="AL171" s="73">
        <v>43915</v>
      </c>
      <c r="AM171" s="73">
        <v>43915</v>
      </c>
      <c r="AN171" s="73">
        <v>43915</v>
      </c>
      <c r="AO171" s="73">
        <v>43915</v>
      </c>
      <c r="AP171" s="73">
        <v>43915</v>
      </c>
      <c r="AQ171" s="73">
        <v>43915</v>
      </c>
      <c r="AR171" s="73">
        <v>43915</v>
      </c>
      <c r="AS171" s="73">
        <v>43915</v>
      </c>
      <c r="AT171" s="73">
        <v>43915</v>
      </c>
      <c r="AU171" s="73">
        <v>43915</v>
      </c>
      <c r="AV171" s="73">
        <v>43915</v>
      </c>
      <c r="AW171" s="73">
        <v>43915</v>
      </c>
      <c r="AX171" s="73">
        <v>43915</v>
      </c>
      <c r="AY171" s="73">
        <v>43915</v>
      </c>
      <c r="AZ171" s="73">
        <v>43915</v>
      </c>
      <c r="BA171" s="73">
        <v>43915</v>
      </c>
      <c r="BB171" s="73">
        <v>43915</v>
      </c>
      <c r="BC171" s="73">
        <v>43915</v>
      </c>
      <c r="BD171" s="73">
        <v>43915</v>
      </c>
      <c r="BE171" s="73">
        <v>43915</v>
      </c>
      <c r="BF171" s="73">
        <v>43915</v>
      </c>
      <c r="BG171" s="73">
        <v>43915</v>
      </c>
      <c r="BH171" s="73">
        <v>43915</v>
      </c>
      <c r="BI171" s="73">
        <v>43915</v>
      </c>
      <c r="BJ171" s="73">
        <v>43915</v>
      </c>
      <c r="BK171" s="73">
        <v>43915</v>
      </c>
      <c r="BL171" s="73">
        <v>43915</v>
      </c>
      <c r="BM171" s="73">
        <v>43915</v>
      </c>
      <c r="BN171" s="73">
        <v>43915</v>
      </c>
      <c r="BO171" s="73">
        <v>43915</v>
      </c>
      <c r="BP171" s="73">
        <v>43915</v>
      </c>
      <c r="BQ171" s="73">
        <v>43915</v>
      </c>
      <c r="BR171" s="73">
        <v>43915</v>
      </c>
      <c r="BS171" s="73">
        <v>43915</v>
      </c>
      <c r="BT171" s="73">
        <v>43915</v>
      </c>
      <c r="BU171" s="73">
        <v>43915</v>
      </c>
      <c r="BV171" s="73">
        <v>43915</v>
      </c>
      <c r="BW171" s="73">
        <v>43915</v>
      </c>
      <c r="BX171" s="73">
        <v>43915</v>
      </c>
      <c r="BY171" s="73">
        <v>43915</v>
      </c>
      <c r="BZ171" s="73">
        <v>43915</v>
      </c>
      <c r="CA171" s="73">
        <v>43915</v>
      </c>
      <c r="CB171" s="73">
        <v>43915</v>
      </c>
      <c r="CC171" s="73">
        <v>43915</v>
      </c>
      <c r="CD171" s="73">
        <v>43915</v>
      </c>
      <c r="CE171" s="73">
        <v>43915</v>
      </c>
      <c r="CF171" s="73">
        <v>43915</v>
      </c>
      <c r="CG171" s="73">
        <v>43915</v>
      </c>
      <c r="CH171" s="73">
        <v>43915</v>
      </c>
      <c r="CI171" s="73">
        <v>43915</v>
      </c>
      <c r="CJ171" s="73">
        <v>43915</v>
      </c>
      <c r="CK171" s="73">
        <v>43915</v>
      </c>
      <c r="CL171" s="73">
        <v>43915</v>
      </c>
      <c r="CM171" s="73">
        <v>43915</v>
      </c>
      <c r="CN171" s="73">
        <v>43915</v>
      </c>
      <c r="CO171" s="73">
        <v>43915</v>
      </c>
      <c r="CP171" s="73">
        <v>43915</v>
      </c>
      <c r="CQ171" s="73">
        <v>43915</v>
      </c>
      <c r="CR171" s="73">
        <v>43915</v>
      </c>
      <c r="CS171" s="73">
        <v>43915</v>
      </c>
      <c r="CT171" s="73">
        <v>43915</v>
      </c>
      <c r="CU171" s="73">
        <v>43915</v>
      </c>
      <c r="CV171" s="73">
        <v>43915</v>
      </c>
      <c r="CW171" s="73">
        <v>43915</v>
      </c>
      <c r="CX171" s="73">
        <v>43915</v>
      </c>
      <c r="CY171" s="73">
        <v>43915</v>
      </c>
      <c r="CZ171" s="73">
        <v>43915</v>
      </c>
      <c r="DA171" s="73">
        <v>43915</v>
      </c>
      <c r="DB171" s="73">
        <v>43915</v>
      </c>
      <c r="DC171" s="73">
        <v>43915</v>
      </c>
      <c r="DD171" s="73">
        <v>43915</v>
      </c>
      <c r="DE171" s="73">
        <v>43915</v>
      </c>
      <c r="DF171" s="73">
        <v>43915</v>
      </c>
      <c r="DG171" s="73">
        <v>43915</v>
      </c>
      <c r="DH171" s="73">
        <v>43915</v>
      </c>
      <c r="DI171" s="73">
        <v>43915</v>
      </c>
      <c r="DJ171" s="73">
        <v>43915</v>
      </c>
      <c r="DK171" s="73">
        <v>43915</v>
      </c>
      <c r="DL171" s="73">
        <v>43915</v>
      </c>
      <c r="DM171" s="73">
        <v>43915</v>
      </c>
      <c r="DN171" s="73">
        <v>43915</v>
      </c>
      <c r="DO171" s="73">
        <v>43915</v>
      </c>
      <c r="DP171" s="73">
        <v>43915</v>
      </c>
      <c r="DQ171" s="73">
        <v>43915</v>
      </c>
      <c r="DR171" s="73">
        <v>43915</v>
      </c>
      <c r="DS171" s="73">
        <v>43915</v>
      </c>
      <c r="DT171" s="73">
        <v>43915</v>
      </c>
      <c r="DU171" s="73">
        <v>43915</v>
      </c>
      <c r="DV171" s="73">
        <v>43915</v>
      </c>
      <c r="DW171" s="73">
        <v>43915</v>
      </c>
      <c r="DX171" s="73">
        <v>43915</v>
      </c>
      <c r="DY171" s="73">
        <v>43915</v>
      </c>
      <c r="DZ171" s="73">
        <v>43915</v>
      </c>
      <c r="EA171" s="73">
        <v>43915</v>
      </c>
      <c r="EB171" s="73">
        <v>43915</v>
      </c>
      <c r="EC171" s="73">
        <v>43915</v>
      </c>
      <c r="ED171" s="73">
        <v>43915</v>
      </c>
      <c r="EE171" s="73">
        <v>43915</v>
      </c>
      <c r="EF171" s="73">
        <v>43915</v>
      </c>
      <c r="EG171" s="73">
        <v>43915</v>
      </c>
      <c r="EH171" s="73">
        <v>43915</v>
      </c>
      <c r="EI171" s="73">
        <v>43915</v>
      </c>
      <c r="EJ171" s="73">
        <v>43915</v>
      </c>
      <c r="EK171" s="73">
        <v>43915</v>
      </c>
      <c r="EL171" s="73">
        <v>43915</v>
      </c>
      <c r="EM171" s="73">
        <v>43915</v>
      </c>
      <c r="EN171" s="73">
        <v>43915</v>
      </c>
      <c r="EO171" s="73">
        <v>43915</v>
      </c>
      <c r="EP171" s="73">
        <v>43915</v>
      </c>
      <c r="EQ171" s="73">
        <v>43915</v>
      </c>
      <c r="ER171" s="73">
        <v>43915</v>
      </c>
      <c r="ES171" s="73">
        <v>43915</v>
      </c>
      <c r="ET171" s="73">
        <v>43915</v>
      </c>
      <c r="EU171" s="73">
        <v>43915</v>
      </c>
      <c r="EV171" s="73">
        <v>43915</v>
      </c>
      <c r="EW171" s="73">
        <v>43915</v>
      </c>
      <c r="EX171" s="73">
        <v>43915</v>
      </c>
      <c r="EY171" s="73">
        <v>43915</v>
      </c>
      <c r="EZ171" s="73">
        <v>43915</v>
      </c>
      <c r="FA171" s="73">
        <v>43915</v>
      </c>
      <c r="FB171" s="73">
        <v>43915</v>
      </c>
      <c r="FC171" s="73">
        <v>43915</v>
      </c>
      <c r="FD171" s="73">
        <v>43915</v>
      </c>
      <c r="FE171" s="73">
        <v>43915</v>
      </c>
      <c r="FF171" s="73">
        <v>43915</v>
      </c>
      <c r="FG171" s="73">
        <v>43915</v>
      </c>
      <c r="FH171" s="73">
        <v>43915</v>
      </c>
      <c r="FI171" s="73">
        <v>43915</v>
      </c>
      <c r="FJ171" s="73">
        <v>43915</v>
      </c>
      <c r="FK171" s="73">
        <v>43915</v>
      </c>
      <c r="FL171" s="73">
        <v>43915</v>
      </c>
      <c r="FM171" s="73">
        <v>43915</v>
      </c>
      <c r="FN171" s="73">
        <v>43915</v>
      </c>
      <c r="FO171" s="73">
        <v>43915</v>
      </c>
      <c r="FP171" s="73">
        <v>43915</v>
      </c>
      <c r="FQ171" s="73">
        <v>43915</v>
      </c>
      <c r="FR171" s="73">
        <v>43915</v>
      </c>
      <c r="FS171" s="73">
        <v>43915</v>
      </c>
      <c r="FT171" s="73">
        <v>43915</v>
      </c>
      <c r="FU171" s="73">
        <v>43915</v>
      </c>
      <c r="FV171" s="73">
        <v>43915</v>
      </c>
      <c r="FW171" s="73">
        <v>43915</v>
      </c>
      <c r="FX171" s="73">
        <v>43915</v>
      </c>
      <c r="FY171" s="73">
        <v>43915</v>
      </c>
      <c r="FZ171" s="73">
        <v>43915</v>
      </c>
      <c r="GA171" s="73">
        <v>43915</v>
      </c>
      <c r="GB171" s="73">
        <v>43915</v>
      </c>
      <c r="GC171" s="73">
        <v>43915</v>
      </c>
      <c r="GD171" s="73">
        <v>43915</v>
      </c>
      <c r="GE171" s="73">
        <v>43915</v>
      </c>
      <c r="GF171" s="73">
        <v>43915</v>
      </c>
      <c r="GG171" s="73">
        <v>43915</v>
      </c>
      <c r="GH171" s="73">
        <v>43915</v>
      </c>
      <c r="GI171" s="73">
        <v>43915</v>
      </c>
      <c r="GJ171" s="73">
        <v>43915</v>
      </c>
      <c r="GK171" s="73">
        <v>43915</v>
      </c>
      <c r="GL171" s="73">
        <v>43915</v>
      </c>
      <c r="GM171" s="73">
        <v>43915</v>
      </c>
      <c r="GN171" s="73">
        <v>43915</v>
      </c>
      <c r="GO171" s="73">
        <v>43915</v>
      </c>
      <c r="GP171" s="73">
        <v>43915</v>
      </c>
      <c r="GQ171" s="73">
        <v>43915</v>
      </c>
      <c r="GR171" s="73">
        <v>43915</v>
      </c>
      <c r="GS171" s="73">
        <v>43915</v>
      </c>
      <c r="GT171" s="73">
        <v>43915</v>
      </c>
      <c r="GU171" s="73">
        <v>43915</v>
      </c>
      <c r="GV171" s="73">
        <v>43915</v>
      </c>
      <c r="GW171" s="73">
        <v>43915</v>
      </c>
      <c r="GX171" s="73">
        <v>43915</v>
      </c>
      <c r="GY171" s="73">
        <v>43915</v>
      </c>
      <c r="GZ171" s="73">
        <v>43915</v>
      </c>
      <c r="HA171" s="73">
        <v>43915</v>
      </c>
      <c r="HB171" s="73">
        <v>43915</v>
      </c>
      <c r="HC171" s="73">
        <v>43915</v>
      </c>
      <c r="HD171" s="73">
        <v>43915</v>
      </c>
      <c r="HE171" s="73">
        <v>43915</v>
      </c>
      <c r="HF171" s="73">
        <v>43915</v>
      </c>
      <c r="HG171" s="73">
        <v>43915</v>
      </c>
      <c r="HH171" s="73">
        <v>43915</v>
      </c>
      <c r="HI171" s="73">
        <v>43915</v>
      </c>
      <c r="HJ171" s="73">
        <v>43915</v>
      </c>
      <c r="HK171" s="73">
        <v>43915</v>
      </c>
      <c r="HL171" s="73">
        <v>43915</v>
      </c>
      <c r="HM171" s="73">
        <v>43915</v>
      </c>
      <c r="HN171" s="73">
        <v>43915</v>
      </c>
      <c r="HO171" s="73">
        <v>43915</v>
      </c>
      <c r="HP171" s="73">
        <v>43915</v>
      </c>
      <c r="HQ171" s="73">
        <v>43915</v>
      </c>
      <c r="HR171" s="73">
        <v>43915</v>
      </c>
      <c r="HS171" s="73">
        <v>43915</v>
      </c>
      <c r="HT171" s="73">
        <v>43915</v>
      </c>
      <c r="HU171" s="73">
        <v>43915</v>
      </c>
      <c r="HV171" s="73">
        <v>43915</v>
      </c>
      <c r="HW171" s="73">
        <v>43915</v>
      </c>
      <c r="HX171" s="73">
        <v>43915</v>
      </c>
      <c r="HY171" s="73">
        <v>43915</v>
      </c>
      <c r="HZ171" s="73">
        <v>43915</v>
      </c>
      <c r="IA171" s="73">
        <v>43915</v>
      </c>
      <c r="IB171" s="73">
        <v>43915</v>
      </c>
      <c r="IC171" s="73">
        <v>43915</v>
      </c>
      <c r="ID171" s="73">
        <v>43915</v>
      </c>
      <c r="IE171" s="73">
        <v>43915</v>
      </c>
      <c r="IF171" s="73">
        <v>43915</v>
      </c>
      <c r="IG171" s="73">
        <v>43915</v>
      </c>
      <c r="IH171" s="73">
        <v>43915</v>
      </c>
      <c r="II171" s="73">
        <v>43915</v>
      </c>
      <c r="IJ171" s="73">
        <v>43915</v>
      </c>
      <c r="IK171" s="73">
        <v>43915</v>
      </c>
      <c r="IL171" s="73">
        <v>43915</v>
      </c>
      <c r="IM171" s="73">
        <v>43915</v>
      </c>
      <c r="IN171" s="73">
        <v>43915</v>
      </c>
      <c r="IO171" s="73">
        <v>43915</v>
      </c>
      <c r="IP171" s="73">
        <v>43915</v>
      </c>
      <c r="IQ171" s="73">
        <v>43915</v>
      </c>
      <c r="IR171" s="163"/>
      <c r="IS171" s="163"/>
      <c r="IT171" s="163"/>
      <c r="IU171" s="163"/>
      <c r="IV171" s="163"/>
      <c r="IW171" s="163"/>
      <c r="IX171" s="163"/>
      <c r="IY171" s="163"/>
      <c r="IZ171" s="163"/>
      <c r="JA171" s="163"/>
      <c r="JB171" s="163"/>
      <c r="JC171" s="163"/>
      <c r="JD171" s="163"/>
      <c r="JE171" s="163"/>
      <c r="JF171" s="163"/>
      <c r="JG171" s="163"/>
      <c r="JH171" s="163"/>
      <c r="JI171" s="163"/>
      <c r="JJ171" s="163"/>
      <c r="JK171" s="163"/>
      <c r="JL171" s="163"/>
      <c r="JM171" s="163"/>
      <c r="JN171" s="163"/>
      <c r="JO171" s="163"/>
      <c r="JP171" s="163"/>
      <c r="JQ171" s="163"/>
      <c r="JR171" s="163"/>
      <c r="JS171" s="163"/>
      <c r="JT171" s="163"/>
      <c r="JU171" s="163"/>
      <c r="JV171" s="163"/>
      <c r="JW171" s="163"/>
      <c r="JX171" s="163"/>
      <c r="JY171" s="163"/>
      <c r="JZ171" s="163"/>
      <c r="KA171" s="163"/>
      <c r="KB171" s="163"/>
      <c r="KC171" s="163"/>
      <c r="KD171" s="163"/>
      <c r="KE171" s="163"/>
      <c r="KF171" s="163"/>
      <c r="KG171" s="163"/>
      <c r="KH171" s="163"/>
      <c r="KI171" s="163"/>
      <c r="KJ171" s="163"/>
      <c r="KK171" s="163"/>
      <c r="KL171" s="163"/>
      <c r="KM171" s="163"/>
      <c r="KN171" s="163"/>
      <c r="KO171" s="163"/>
      <c r="KP171" s="163"/>
      <c r="KQ171" s="163"/>
      <c r="KR171" s="163"/>
      <c r="KS171" s="163"/>
      <c r="KT171" s="163"/>
      <c r="KU171" s="163"/>
      <c r="KV171" s="163"/>
      <c r="KW171" s="163"/>
      <c r="KX171" s="163"/>
      <c r="KY171" s="163"/>
      <c r="KZ171" s="163"/>
      <c r="LA171" s="163"/>
      <c r="LB171" s="163"/>
      <c r="LC171" s="163"/>
      <c r="LD171" s="163"/>
      <c r="LE171" s="163"/>
      <c r="LF171" s="163"/>
      <c r="LG171" s="163"/>
      <c r="LH171" s="163"/>
      <c r="LI171" s="163"/>
      <c r="LJ171" s="163"/>
      <c r="LK171" s="163"/>
      <c r="LL171" s="163"/>
      <c r="LM171" s="163"/>
      <c r="LN171" s="163"/>
      <c r="LO171" s="163"/>
      <c r="LP171" s="163"/>
      <c r="LQ171" s="163"/>
      <c r="LR171" s="163"/>
      <c r="LS171" s="163"/>
      <c r="LT171" s="163"/>
      <c r="LU171" s="163"/>
      <c r="LV171" s="163"/>
      <c r="LW171" s="163"/>
      <c r="LX171" s="163"/>
      <c r="LY171" s="163"/>
      <c r="LZ171" s="163"/>
      <c r="MA171" s="163"/>
      <c r="MB171" s="163"/>
      <c r="MC171" s="163"/>
      <c r="MD171" s="163"/>
      <c r="ME171" s="163"/>
      <c r="MF171" s="163"/>
      <c r="MG171" s="163"/>
      <c r="MH171" s="163"/>
      <c r="MI171" s="163"/>
      <c r="MJ171" s="163"/>
      <c r="MK171" s="163"/>
      <c r="ML171" s="163"/>
      <c r="MM171" s="163"/>
      <c r="MN171" s="163"/>
      <c r="MO171" s="163"/>
      <c r="MP171" s="163"/>
      <c r="MQ171" s="163"/>
      <c r="MR171" s="163"/>
      <c r="MS171" s="163"/>
      <c r="MT171" s="163"/>
      <c r="MU171" s="163"/>
      <c r="MV171" s="163"/>
      <c r="MW171" s="163"/>
      <c r="MX171" s="163"/>
      <c r="MY171" s="163"/>
      <c r="MZ171" s="163"/>
      <c r="NA171" s="163"/>
      <c r="NB171" s="163"/>
      <c r="NC171" s="163"/>
      <c r="ND171" s="163"/>
      <c r="NE171" s="163"/>
      <c r="NF171" s="163"/>
      <c r="NG171" s="163"/>
      <c r="NH171" s="163"/>
    </row>
    <row r="172" spans="1:372" ht="15.6" hidden="1">
      <c r="A172" s="56"/>
      <c r="B172" s="57" t="s">
        <v>274</v>
      </c>
      <c r="C172" s="58" t="s">
        <v>312</v>
      </c>
      <c r="D172" s="59" t="s">
        <v>25</v>
      </c>
      <c r="E172" s="60" t="s">
        <v>313</v>
      </c>
      <c r="F172" s="61" t="s">
        <v>311</v>
      </c>
      <c r="G172" s="62">
        <f t="shared" si="4"/>
        <v>0</v>
      </c>
      <c r="H172" s="73">
        <v>43915</v>
      </c>
      <c r="I172" s="73">
        <v>43852</v>
      </c>
      <c r="J172" s="73">
        <v>43839</v>
      </c>
      <c r="K172" s="73">
        <v>43839</v>
      </c>
      <c r="L172" s="143">
        <v>43848</v>
      </c>
      <c r="M172" s="73">
        <v>43915</v>
      </c>
      <c r="N172" s="73">
        <v>43839</v>
      </c>
      <c r="O172" s="73">
        <v>43915</v>
      </c>
      <c r="P172" s="73">
        <v>43915</v>
      </c>
      <c r="Q172" s="73">
        <v>43838</v>
      </c>
      <c r="R172" s="73">
        <v>43839</v>
      </c>
      <c r="S172" s="73">
        <v>43829</v>
      </c>
      <c r="T172" s="73">
        <v>43852</v>
      </c>
      <c r="U172" s="73">
        <v>43839</v>
      </c>
      <c r="V172" s="73">
        <v>43915</v>
      </c>
      <c r="W172" s="73">
        <v>43839</v>
      </c>
      <c r="X172" s="73">
        <v>43915</v>
      </c>
      <c r="Y172" s="73">
        <v>43852</v>
      </c>
      <c r="Z172" s="73">
        <v>43839</v>
      </c>
      <c r="AA172" s="73">
        <v>43839</v>
      </c>
      <c r="AB172" s="73">
        <v>43839</v>
      </c>
      <c r="AC172" s="73">
        <v>43852</v>
      </c>
      <c r="AD172" s="73">
        <v>43839</v>
      </c>
      <c r="AE172" s="73">
        <v>43915</v>
      </c>
      <c r="AF172" s="73">
        <v>43839</v>
      </c>
      <c r="AG172" s="73">
        <v>43867</v>
      </c>
      <c r="AH172" s="73">
        <v>43867</v>
      </c>
      <c r="AI172" s="73">
        <v>43839</v>
      </c>
      <c r="AJ172" s="73">
        <v>43867</v>
      </c>
      <c r="AK172" s="137">
        <v>43839</v>
      </c>
      <c r="AL172" s="72">
        <v>43839</v>
      </c>
      <c r="AM172" s="73">
        <v>43915</v>
      </c>
      <c r="AN172" s="73">
        <v>43839</v>
      </c>
      <c r="AO172" s="73">
        <v>43839</v>
      </c>
      <c r="AP172" s="73">
        <v>43867</v>
      </c>
      <c r="AQ172" s="73">
        <v>43867</v>
      </c>
      <c r="AR172" s="73">
        <v>43915</v>
      </c>
      <c r="AS172" s="73">
        <v>43915</v>
      </c>
      <c r="AT172" s="73">
        <v>43915</v>
      </c>
      <c r="AU172" s="73">
        <v>43915</v>
      </c>
      <c r="AV172" s="73">
        <v>43915</v>
      </c>
      <c r="AW172" s="73">
        <v>43915</v>
      </c>
      <c r="AX172" s="73">
        <v>43848</v>
      </c>
      <c r="AY172" s="73">
        <v>43848</v>
      </c>
      <c r="AZ172" s="73">
        <v>43867</v>
      </c>
      <c r="BA172" s="73">
        <v>43867</v>
      </c>
      <c r="BB172" s="73">
        <v>43915</v>
      </c>
      <c r="BC172" s="73">
        <v>43915</v>
      </c>
      <c r="BD172" s="73">
        <v>43915</v>
      </c>
      <c r="BE172" s="73">
        <v>43915</v>
      </c>
      <c r="BF172" s="73">
        <v>43915</v>
      </c>
      <c r="BG172" s="73">
        <v>43848</v>
      </c>
      <c r="BH172" s="73">
        <v>43848</v>
      </c>
      <c r="BI172" s="73">
        <v>43881</v>
      </c>
      <c r="BJ172" s="73">
        <v>43867</v>
      </c>
      <c r="BK172" s="73">
        <v>43867</v>
      </c>
      <c r="BL172" s="73">
        <v>43839</v>
      </c>
      <c r="BM172" s="73">
        <v>43839</v>
      </c>
      <c r="BN172" s="73">
        <v>43867</v>
      </c>
      <c r="BO172" s="73">
        <v>43867</v>
      </c>
      <c r="BP172" s="73">
        <v>43867</v>
      </c>
      <c r="BQ172" s="73">
        <v>43915</v>
      </c>
      <c r="BR172" s="73">
        <v>43915</v>
      </c>
      <c r="BS172" s="73">
        <v>43866</v>
      </c>
      <c r="BT172" s="73">
        <v>43866</v>
      </c>
      <c r="BU172" s="73">
        <v>43858</v>
      </c>
      <c r="BV172" s="73">
        <v>43858</v>
      </c>
      <c r="BW172" s="73">
        <v>43915</v>
      </c>
      <c r="BX172" s="73">
        <v>43867</v>
      </c>
      <c r="BY172" s="73">
        <v>43867</v>
      </c>
      <c r="BZ172" s="73">
        <v>43915</v>
      </c>
      <c r="CA172" s="73">
        <v>43915</v>
      </c>
      <c r="CB172" s="73">
        <v>43915</v>
      </c>
      <c r="CC172" s="73">
        <v>43915</v>
      </c>
      <c r="CD172" s="73">
        <v>43915</v>
      </c>
      <c r="CE172" s="73">
        <v>43915</v>
      </c>
      <c r="CF172" s="73">
        <v>43915</v>
      </c>
      <c r="CG172" s="73">
        <v>43915</v>
      </c>
      <c r="CH172" s="73">
        <v>43915</v>
      </c>
      <c r="CI172" s="73">
        <v>43915</v>
      </c>
      <c r="CJ172" s="73">
        <v>43915</v>
      </c>
      <c r="CK172" s="73">
        <v>43915</v>
      </c>
      <c r="CL172" s="73">
        <v>43915</v>
      </c>
      <c r="CM172" s="73">
        <v>43915</v>
      </c>
      <c r="CN172" s="73">
        <v>43915</v>
      </c>
      <c r="CO172" s="73">
        <v>43867</v>
      </c>
      <c r="CP172" s="73">
        <v>43867</v>
      </c>
      <c r="CQ172" s="73">
        <v>43867</v>
      </c>
      <c r="CR172" s="73">
        <v>43867</v>
      </c>
      <c r="CS172" s="73">
        <v>43867</v>
      </c>
      <c r="CT172" s="73">
        <v>43867</v>
      </c>
      <c r="CU172" s="73">
        <v>43915</v>
      </c>
      <c r="CV172" s="73">
        <v>43915</v>
      </c>
      <c r="CW172" s="73">
        <v>43915</v>
      </c>
      <c r="CX172" s="73">
        <v>43915</v>
      </c>
      <c r="CY172" s="73">
        <v>43915</v>
      </c>
      <c r="CZ172" s="73">
        <v>43915</v>
      </c>
      <c r="DA172" s="73">
        <v>43915</v>
      </c>
      <c r="DB172" s="73">
        <v>43915</v>
      </c>
      <c r="DC172" s="73">
        <v>43915</v>
      </c>
      <c r="DD172" s="73">
        <v>43915</v>
      </c>
      <c r="DE172" s="73">
        <v>43915</v>
      </c>
      <c r="DF172" s="73">
        <v>43915</v>
      </c>
      <c r="DG172" s="73">
        <v>43915</v>
      </c>
      <c r="DH172" s="73">
        <v>43915</v>
      </c>
      <c r="DI172" s="73">
        <v>43915</v>
      </c>
      <c r="DJ172" s="73">
        <v>43915</v>
      </c>
      <c r="DK172" s="73">
        <v>43915</v>
      </c>
      <c r="DL172" s="73">
        <v>43915</v>
      </c>
      <c r="DM172" s="73">
        <v>43915</v>
      </c>
      <c r="DN172" s="73">
        <v>43915</v>
      </c>
      <c r="DO172" s="73">
        <v>43915</v>
      </c>
      <c r="DP172" s="73">
        <v>43915</v>
      </c>
      <c r="DQ172" s="73">
        <v>43915</v>
      </c>
      <c r="DR172" s="73">
        <v>43915</v>
      </c>
      <c r="DS172" s="73">
        <v>43915</v>
      </c>
      <c r="DT172" s="73">
        <v>43915</v>
      </c>
      <c r="DU172" s="73">
        <v>43915</v>
      </c>
      <c r="DV172" s="73">
        <v>43915</v>
      </c>
      <c r="DW172" s="73">
        <v>43915</v>
      </c>
      <c r="DX172" s="73">
        <v>43915</v>
      </c>
      <c r="DY172" s="73">
        <v>43915</v>
      </c>
      <c r="DZ172" s="73">
        <v>43915</v>
      </c>
      <c r="EA172" s="73">
        <v>43915</v>
      </c>
      <c r="EB172" s="73">
        <v>43915</v>
      </c>
      <c r="EC172" s="73">
        <v>43915</v>
      </c>
      <c r="ED172" s="73">
        <v>43915</v>
      </c>
      <c r="EE172" s="73">
        <v>43915</v>
      </c>
      <c r="EF172" s="73">
        <v>43915</v>
      </c>
      <c r="EG172" s="73">
        <v>43915</v>
      </c>
      <c r="EH172" s="73">
        <v>43915</v>
      </c>
      <c r="EI172" s="73">
        <v>43915</v>
      </c>
      <c r="EJ172" s="73">
        <v>43915</v>
      </c>
      <c r="EK172" s="73">
        <v>43915</v>
      </c>
      <c r="EL172" s="73">
        <v>43915</v>
      </c>
      <c r="EM172" s="73">
        <v>43915</v>
      </c>
      <c r="EN172" s="73">
        <v>43915</v>
      </c>
      <c r="EO172" s="73">
        <v>43915</v>
      </c>
      <c r="EP172" s="73">
        <v>43915</v>
      </c>
      <c r="EQ172" s="73">
        <v>43915</v>
      </c>
      <c r="ER172" s="73">
        <v>43915</v>
      </c>
      <c r="ES172" s="73">
        <v>43915</v>
      </c>
      <c r="ET172" s="73">
        <v>43915</v>
      </c>
      <c r="EU172" s="73">
        <v>43915</v>
      </c>
      <c r="EV172" s="73">
        <v>43915</v>
      </c>
      <c r="EW172" s="73">
        <v>43915</v>
      </c>
      <c r="EX172" s="73">
        <v>43915</v>
      </c>
      <c r="EY172" s="73">
        <v>43915</v>
      </c>
      <c r="EZ172" s="73">
        <v>43915</v>
      </c>
      <c r="FA172" s="73">
        <v>43915</v>
      </c>
      <c r="FB172" s="73">
        <v>43915</v>
      </c>
      <c r="FC172" s="73">
        <v>43915</v>
      </c>
      <c r="FD172" s="73">
        <v>43915</v>
      </c>
      <c r="FE172" s="73">
        <v>43915</v>
      </c>
      <c r="FF172" s="73">
        <v>43915</v>
      </c>
      <c r="FG172" s="73">
        <v>43915</v>
      </c>
      <c r="FH172" s="73">
        <v>43915</v>
      </c>
      <c r="FI172" s="73">
        <v>43915</v>
      </c>
      <c r="FJ172" s="73">
        <v>43915</v>
      </c>
      <c r="FK172" s="73">
        <v>43915</v>
      </c>
      <c r="FL172" s="73">
        <v>43915</v>
      </c>
      <c r="FM172" s="73">
        <v>43915</v>
      </c>
      <c r="FN172" s="73">
        <v>43915</v>
      </c>
      <c r="FO172" s="73">
        <v>43915</v>
      </c>
      <c r="FP172" s="73">
        <v>43915</v>
      </c>
      <c r="FQ172" s="73">
        <v>43915</v>
      </c>
      <c r="FR172" s="73">
        <v>43915</v>
      </c>
      <c r="FS172" s="73">
        <v>43915</v>
      </c>
      <c r="FT172" s="73">
        <v>43915</v>
      </c>
      <c r="FU172" s="73">
        <v>43915</v>
      </c>
      <c r="FV172" s="73">
        <v>43915</v>
      </c>
      <c r="FW172" s="73">
        <v>43915</v>
      </c>
      <c r="FX172" s="73">
        <v>43915</v>
      </c>
      <c r="FY172" s="73">
        <v>43915</v>
      </c>
      <c r="FZ172" s="73">
        <v>43915</v>
      </c>
      <c r="GA172" s="73">
        <v>43915</v>
      </c>
      <c r="GB172" s="73">
        <v>43915</v>
      </c>
      <c r="GC172" s="73">
        <v>43915</v>
      </c>
      <c r="GD172" s="73">
        <v>43915</v>
      </c>
      <c r="GE172" s="73">
        <v>43915</v>
      </c>
      <c r="GF172" s="73">
        <v>43915</v>
      </c>
      <c r="GG172" s="73">
        <v>43915</v>
      </c>
      <c r="GH172" s="73">
        <v>43915</v>
      </c>
      <c r="GI172" s="73">
        <v>43915</v>
      </c>
      <c r="GJ172" s="73">
        <v>43915</v>
      </c>
      <c r="GK172" s="73">
        <v>43915</v>
      </c>
      <c r="GL172" s="73">
        <v>43915</v>
      </c>
      <c r="GM172" s="73">
        <v>43915</v>
      </c>
      <c r="GN172" s="73">
        <v>43915</v>
      </c>
      <c r="GO172" s="73">
        <v>43915</v>
      </c>
      <c r="GP172" s="73">
        <v>43915</v>
      </c>
      <c r="GQ172" s="73">
        <v>43915</v>
      </c>
      <c r="GR172" s="73">
        <v>43915</v>
      </c>
      <c r="GS172" s="73">
        <v>43915</v>
      </c>
      <c r="GT172" s="73">
        <v>43915</v>
      </c>
      <c r="GU172" s="73">
        <v>43915</v>
      </c>
      <c r="GV172" s="73">
        <v>43915</v>
      </c>
      <c r="GW172" s="73">
        <v>43915</v>
      </c>
      <c r="GX172" s="73">
        <v>43915</v>
      </c>
      <c r="GY172" s="73">
        <v>43915</v>
      </c>
      <c r="GZ172" s="73">
        <v>43915</v>
      </c>
      <c r="HA172" s="73">
        <v>43915</v>
      </c>
      <c r="HB172" s="73">
        <v>43915</v>
      </c>
      <c r="HC172" s="73">
        <v>43915</v>
      </c>
      <c r="HD172" s="73">
        <v>43915</v>
      </c>
      <c r="HE172" s="73">
        <v>43915</v>
      </c>
      <c r="HF172" s="73">
        <v>43915</v>
      </c>
      <c r="HG172" s="73">
        <v>43915</v>
      </c>
      <c r="HH172" s="73">
        <v>43915</v>
      </c>
      <c r="HI172" s="73">
        <v>43915</v>
      </c>
      <c r="HJ172" s="73">
        <v>43915</v>
      </c>
      <c r="HK172" s="73">
        <v>43915</v>
      </c>
      <c r="HL172" s="73">
        <v>43915</v>
      </c>
      <c r="HM172" s="73">
        <v>43915</v>
      </c>
      <c r="HN172" s="73">
        <v>43915</v>
      </c>
      <c r="HO172" s="73">
        <v>43915</v>
      </c>
      <c r="HP172" s="73">
        <v>43915</v>
      </c>
      <c r="HQ172" s="73">
        <v>43915</v>
      </c>
      <c r="HR172" s="73">
        <v>43915</v>
      </c>
      <c r="HS172" s="73">
        <v>43915</v>
      </c>
      <c r="HT172" s="73">
        <v>43915</v>
      </c>
      <c r="HU172" s="73">
        <v>43915</v>
      </c>
      <c r="HV172" s="73">
        <v>43915</v>
      </c>
      <c r="HW172" s="73">
        <v>43915</v>
      </c>
      <c r="HX172" s="73">
        <v>43915</v>
      </c>
      <c r="HY172" s="73">
        <v>43915</v>
      </c>
      <c r="HZ172" s="73">
        <v>43915</v>
      </c>
      <c r="IA172" s="73">
        <v>43915</v>
      </c>
      <c r="IB172" s="73">
        <v>43915</v>
      </c>
      <c r="IC172" s="73">
        <v>43915</v>
      </c>
      <c r="ID172" s="73">
        <v>43915</v>
      </c>
      <c r="IE172" s="73">
        <v>43915</v>
      </c>
      <c r="IF172" s="73">
        <v>43915</v>
      </c>
      <c r="IG172" s="73">
        <v>43915</v>
      </c>
      <c r="IH172" s="73">
        <v>43915</v>
      </c>
      <c r="II172" s="73">
        <v>43915</v>
      </c>
      <c r="IJ172" s="73">
        <v>43915</v>
      </c>
      <c r="IK172" s="73">
        <v>43915</v>
      </c>
      <c r="IL172" s="73">
        <v>43915</v>
      </c>
      <c r="IM172" s="73">
        <v>43915</v>
      </c>
      <c r="IN172" s="73">
        <v>43915</v>
      </c>
      <c r="IO172" s="73">
        <v>43915</v>
      </c>
      <c r="IP172" s="73">
        <v>43915</v>
      </c>
      <c r="IQ172" s="73">
        <v>43915</v>
      </c>
      <c r="IR172" s="163"/>
      <c r="IS172" s="163"/>
      <c r="IT172" s="163"/>
      <c r="IU172" s="163"/>
      <c r="IV172" s="163"/>
      <c r="IW172" s="163"/>
      <c r="IX172" s="163"/>
      <c r="IY172" s="163"/>
      <c r="IZ172" s="163"/>
      <c r="JA172" s="163"/>
      <c r="JB172" s="163"/>
      <c r="JC172" s="163"/>
      <c r="JD172" s="163"/>
      <c r="JE172" s="163"/>
      <c r="JF172" s="163"/>
      <c r="JG172" s="163"/>
      <c r="JH172" s="163"/>
      <c r="JI172" s="163"/>
      <c r="JJ172" s="163"/>
      <c r="JK172" s="163"/>
      <c r="JL172" s="163"/>
      <c r="JM172" s="163"/>
      <c r="JN172" s="163"/>
      <c r="JO172" s="163"/>
      <c r="JP172" s="163"/>
      <c r="JQ172" s="163"/>
      <c r="JR172" s="163"/>
      <c r="JS172" s="163"/>
      <c r="JT172" s="163"/>
      <c r="JU172" s="163"/>
      <c r="JV172" s="163"/>
      <c r="JW172" s="163"/>
      <c r="JX172" s="163"/>
      <c r="JY172" s="163"/>
      <c r="JZ172" s="163"/>
      <c r="KA172" s="163"/>
      <c r="KB172" s="163"/>
      <c r="KC172" s="163"/>
      <c r="KD172" s="163"/>
      <c r="KE172" s="163"/>
      <c r="KF172" s="163"/>
      <c r="KG172" s="163"/>
      <c r="KH172" s="163"/>
      <c r="KI172" s="163"/>
      <c r="KJ172" s="163"/>
      <c r="KK172" s="163"/>
      <c r="KL172" s="163"/>
      <c r="KM172" s="163"/>
      <c r="KN172" s="163"/>
      <c r="KO172" s="163"/>
      <c r="KP172" s="163"/>
      <c r="KQ172" s="163"/>
      <c r="KR172" s="163"/>
      <c r="KS172" s="163"/>
      <c r="KT172" s="163"/>
      <c r="KU172" s="163"/>
      <c r="KV172" s="163"/>
      <c r="KW172" s="163"/>
      <c r="KX172" s="163"/>
      <c r="KY172" s="163"/>
      <c r="KZ172" s="163"/>
      <c r="LA172" s="163"/>
      <c r="LB172" s="163"/>
      <c r="LC172" s="163"/>
      <c r="LD172" s="163"/>
      <c r="LE172" s="163"/>
      <c r="LF172" s="163"/>
      <c r="LG172" s="163"/>
      <c r="LH172" s="163"/>
      <c r="LI172" s="163"/>
      <c r="LJ172" s="163"/>
      <c r="LK172" s="163"/>
      <c r="LL172" s="163"/>
      <c r="LM172" s="163"/>
      <c r="LN172" s="163"/>
      <c r="LO172" s="163"/>
      <c r="LP172" s="163"/>
      <c r="LQ172" s="163"/>
      <c r="LR172" s="163"/>
      <c r="LS172" s="163"/>
      <c r="LT172" s="163"/>
      <c r="LU172" s="163"/>
      <c r="LV172" s="163"/>
      <c r="LW172" s="163"/>
      <c r="LX172" s="163"/>
      <c r="LY172" s="163"/>
      <c r="LZ172" s="163"/>
      <c r="MA172" s="163"/>
      <c r="MB172" s="163"/>
      <c r="MC172" s="163"/>
      <c r="MD172" s="163"/>
      <c r="ME172" s="163"/>
      <c r="MF172" s="163"/>
      <c r="MG172" s="163"/>
      <c r="MH172" s="163"/>
      <c r="MI172" s="163"/>
      <c r="MJ172" s="163"/>
      <c r="MK172" s="163"/>
      <c r="ML172" s="163"/>
      <c r="MM172" s="163"/>
      <c r="MN172" s="163"/>
      <c r="MO172" s="163"/>
      <c r="MP172" s="163"/>
      <c r="MQ172" s="163"/>
      <c r="MR172" s="163"/>
      <c r="MS172" s="163"/>
      <c r="MT172" s="163"/>
      <c r="MU172" s="163"/>
      <c r="MV172" s="163"/>
      <c r="MW172" s="163"/>
      <c r="MX172" s="163"/>
      <c r="MY172" s="163"/>
      <c r="MZ172" s="163"/>
      <c r="NA172" s="163"/>
      <c r="NB172" s="163"/>
      <c r="NC172" s="163"/>
      <c r="ND172" s="163"/>
      <c r="NE172" s="163"/>
      <c r="NF172" s="163"/>
      <c r="NG172" s="163"/>
      <c r="NH172" s="163"/>
    </row>
    <row r="173" spans="1:372" ht="15.6" hidden="1">
      <c r="A173" s="56"/>
      <c r="B173" s="57" t="s">
        <v>274</v>
      </c>
      <c r="C173" s="58" t="s">
        <v>315</v>
      </c>
      <c r="D173" s="59" t="s">
        <v>316</v>
      </c>
      <c r="E173" s="60" t="s">
        <v>317</v>
      </c>
      <c r="F173" s="61"/>
      <c r="G173" s="62">
        <f t="shared" si="4"/>
        <v>0</v>
      </c>
      <c r="H173" s="70"/>
      <c r="I173" s="67"/>
      <c r="J173" s="67"/>
      <c r="K173" s="67"/>
      <c r="L173" s="67"/>
      <c r="M173" s="73">
        <v>43845</v>
      </c>
      <c r="N173" s="73">
        <v>43845</v>
      </c>
      <c r="O173" s="73">
        <v>43845</v>
      </c>
      <c r="P173" s="73">
        <v>43845</v>
      </c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96"/>
      <c r="AC173" s="96"/>
      <c r="AD173" s="96"/>
      <c r="AE173" s="67"/>
      <c r="AF173" s="67"/>
      <c r="AG173" s="67"/>
      <c r="AH173" s="67"/>
      <c r="AI173" s="96"/>
      <c r="AJ173" s="96"/>
      <c r="AK173" s="97"/>
      <c r="AL173" s="70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96"/>
      <c r="AX173" s="96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71"/>
      <c r="CU173" s="70"/>
      <c r="CV173" s="67"/>
      <c r="CW173" s="67"/>
      <c r="CX173" s="67"/>
      <c r="CY173" s="67"/>
      <c r="CZ173" s="67"/>
      <c r="DA173" s="67"/>
      <c r="DB173" s="67"/>
      <c r="DC173" s="67"/>
      <c r="DD173" s="67"/>
      <c r="DE173" s="67"/>
      <c r="DF173" s="67"/>
      <c r="DG173" s="67"/>
      <c r="DH173" s="67"/>
      <c r="DI173" s="67"/>
      <c r="DJ173" s="67"/>
      <c r="DK173" s="67"/>
      <c r="DL173" s="67"/>
      <c r="DM173" s="67"/>
      <c r="DN173" s="67"/>
      <c r="DO173" s="67"/>
      <c r="DP173" s="67"/>
      <c r="DQ173" s="67"/>
      <c r="DR173" s="67"/>
      <c r="DS173" s="67"/>
      <c r="DT173" s="67"/>
      <c r="DU173" s="67"/>
      <c r="DV173" s="67"/>
      <c r="DW173" s="67"/>
      <c r="DX173" s="67"/>
      <c r="DY173" s="71"/>
      <c r="DZ173" s="66"/>
      <c r="EA173" s="67"/>
      <c r="EB173" s="67"/>
      <c r="EC173" s="67"/>
      <c r="ED173" s="67"/>
      <c r="EE173" s="67"/>
      <c r="EF173" s="67"/>
      <c r="EG173" s="67"/>
      <c r="EH173" s="67"/>
      <c r="EI173" s="67"/>
      <c r="EJ173" s="67"/>
      <c r="EK173" s="67"/>
      <c r="EL173" s="67"/>
      <c r="EM173" s="67"/>
      <c r="EN173" s="67"/>
      <c r="EO173" s="67"/>
      <c r="EP173" s="67"/>
      <c r="EQ173" s="67"/>
      <c r="ER173" s="67"/>
      <c r="ES173" s="67"/>
      <c r="ET173" s="67"/>
      <c r="EU173" s="67"/>
      <c r="EV173" s="67"/>
      <c r="EW173" s="67"/>
      <c r="EX173" s="67"/>
      <c r="EY173" s="67"/>
      <c r="EZ173" s="67"/>
      <c r="FA173" s="67"/>
      <c r="FB173" s="67"/>
      <c r="FC173" s="67"/>
      <c r="FD173" s="67"/>
      <c r="FE173" s="67"/>
      <c r="FF173" s="67"/>
      <c r="FG173" s="67"/>
      <c r="FH173" s="67"/>
      <c r="FI173" s="67"/>
      <c r="FJ173" s="67"/>
      <c r="FK173" s="67"/>
      <c r="FL173" s="67"/>
      <c r="FM173" s="67"/>
      <c r="FN173" s="67"/>
      <c r="FO173" s="67"/>
      <c r="FP173" s="67"/>
      <c r="FQ173" s="67"/>
      <c r="FR173" s="67"/>
      <c r="FS173" s="67"/>
      <c r="FT173" s="67"/>
      <c r="FU173" s="67"/>
      <c r="FV173" s="67"/>
      <c r="FW173" s="67"/>
      <c r="FX173" s="67"/>
      <c r="FY173" s="67"/>
      <c r="FZ173" s="67"/>
      <c r="GA173" s="67"/>
      <c r="GB173" s="67"/>
      <c r="GC173" s="67"/>
      <c r="GD173" s="67"/>
      <c r="GE173" s="67"/>
      <c r="GF173" s="67"/>
      <c r="GG173" s="67"/>
      <c r="GH173" s="67"/>
      <c r="GI173" s="67"/>
      <c r="GJ173" s="67"/>
      <c r="GK173" s="67"/>
      <c r="GL173" s="67"/>
      <c r="GM173" s="67"/>
      <c r="GN173" s="67"/>
      <c r="GO173" s="67"/>
      <c r="GP173" s="67"/>
      <c r="GQ173" s="67"/>
      <c r="GR173" s="67"/>
      <c r="GS173" s="67"/>
      <c r="GT173" s="67"/>
      <c r="GU173" s="67"/>
      <c r="GV173" s="67"/>
      <c r="GW173" s="67"/>
      <c r="GX173" s="67"/>
      <c r="GY173" s="67"/>
      <c r="GZ173" s="67"/>
      <c r="HA173" s="67"/>
      <c r="HB173" s="67"/>
      <c r="HC173" s="67"/>
      <c r="HD173" s="67"/>
      <c r="HE173" s="67"/>
      <c r="HF173" s="67"/>
      <c r="HG173" s="67"/>
      <c r="HH173" s="67"/>
      <c r="HI173" s="67"/>
      <c r="HJ173" s="67"/>
      <c r="HK173" s="67"/>
      <c r="HL173" s="67"/>
      <c r="HM173" s="67"/>
      <c r="HN173" s="67"/>
      <c r="HO173" s="67"/>
      <c r="HP173" s="67"/>
      <c r="HQ173" s="67"/>
      <c r="HR173" s="67"/>
      <c r="HS173" s="67"/>
      <c r="HT173" s="67"/>
      <c r="HU173" s="67"/>
      <c r="HV173" s="67"/>
      <c r="HW173" s="67"/>
      <c r="HX173" s="67"/>
      <c r="HY173" s="67"/>
      <c r="HZ173" s="67"/>
      <c r="IA173" s="67"/>
      <c r="IB173" s="67"/>
      <c r="IC173" s="67"/>
      <c r="ID173" s="67"/>
      <c r="IE173" s="67"/>
      <c r="IF173" s="67"/>
      <c r="IG173" s="67"/>
      <c r="IH173" s="67"/>
      <c r="II173" s="67"/>
      <c r="IJ173" s="67"/>
      <c r="IK173" s="67"/>
      <c r="IL173" s="67"/>
      <c r="IM173" s="67"/>
      <c r="IN173" s="67"/>
      <c r="IO173" s="67"/>
      <c r="IP173" s="67"/>
      <c r="IQ173" s="67"/>
      <c r="IR173" s="163"/>
      <c r="IS173" s="163"/>
      <c r="IT173" s="163"/>
      <c r="IU173" s="163"/>
      <c r="IV173" s="163"/>
      <c r="IW173" s="163"/>
      <c r="IX173" s="163"/>
      <c r="IY173" s="163"/>
      <c r="IZ173" s="163"/>
      <c r="JA173" s="163"/>
      <c r="JB173" s="163"/>
      <c r="JC173" s="163"/>
      <c r="JD173" s="163"/>
      <c r="JE173" s="163"/>
      <c r="JF173" s="163"/>
      <c r="JG173" s="163"/>
      <c r="JH173" s="163"/>
      <c r="JI173" s="163"/>
      <c r="JJ173" s="163"/>
      <c r="JK173" s="163"/>
      <c r="JL173" s="163"/>
      <c r="JM173" s="163"/>
      <c r="JN173" s="163"/>
      <c r="JO173" s="163"/>
      <c r="JP173" s="163"/>
      <c r="JQ173" s="163"/>
      <c r="JR173" s="163"/>
      <c r="JS173" s="163"/>
      <c r="JT173" s="163"/>
      <c r="JU173" s="163"/>
      <c r="JV173" s="163"/>
      <c r="JW173" s="163"/>
      <c r="JX173" s="163"/>
      <c r="JY173" s="163"/>
      <c r="JZ173" s="163"/>
      <c r="KA173" s="163"/>
      <c r="KB173" s="163"/>
      <c r="KC173" s="163"/>
      <c r="KD173" s="163"/>
      <c r="KE173" s="163"/>
      <c r="KF173" s="163"/>
      <c r="KG173" s="163"/>
      <c r="KH173" s="163"/>
      <c r="KI173" s="163"/>
      <c r="KJ173" s="163"/>
      <c r="KK173" s="163"/>
      <c r="KL173" s="163"/>
      <c r="KM173" s="163"/>
      <c r="KN173" s="163"/>
      <c r="KO173" s="163"/>
      <c r="KP173" s="163"/>
      <c r="KQ173" s="163"/>
      <c r="KR173" s="163"/>
      <c r="KS173" s="163"/>
      <c r="KT173" s="163"/>
      <c r="KU173" s="163"/>
      <c r="KV173" s="163"/>
      <c r="KW173" s="163"/>
      <c r="KX173" s="163"/>
      <c r="KY173" s="163"/>
      <c r="KZ173" s="163"/>
      <c r="LA173" s="163"/>
      <c r="LB173" s="163"/>
      <c r="LC173" s="163"/>
      <c r="LD173" s="163"/>
      <c r="LE173" s="163"/>
      <c r="LF173" s="163"/>
      <c r="LG173" s="163"/>
      <c r="LH173" s="163"/>
      <c r="LI173" s="163"/>
      <c r="LJ173" s="163"/>
      <c r="LK173" s="163"/>
      <c r="LL173" s="163"/>
      <c r="LM173" s="163"/>
      <c r="LN173" s="163"/>
      <c r="LO173" s="163"/>
      <c r="LP173" s="163"/>
      <c r="LQ173" s="163"/>
      <c r="LR173" s="163"/>
      <c r="LS173" s="163"/>
      <c r="LT173" s="163"/>
      <c r="LU173" s="163"/>
      <c r="LV173" s="163"/>
      <c r="LW173" s="163"/>
      <c r="LX173" s="163"/>
      <c r="LY173" s="163"/>
      <c r="LZ173" s="163"/>
      <c r="MA173" s="163"/>
      <c r="MB173" s="163"/>
      <c r="MC173" s="163"/>
      <c r="MD173" s="163"/>
      <c r="ME173" s="163"/>
      <c r="MF173" s="163"/>
      <c r="MG173" s="163"/>
      <c r="MH173" s="163"/>
      <c r="MI173" s="163"/>
      <c r="MJ173" s="163"/>
      <c r="MK173" s="163"/>
      <c r="ML173" s="163"/>
      <c r="MM173" s="163"/>
      <c r="MN173" s="163"/>
      <c r="MO173" s="163"/>
      <c r="MP173" s="163"/>
      <c r="MQ173" s="163"/>
      <c r="MR173" s="163"/>
      <c r="MS173" s="163"/>
      <c r="MT173" s="163"/>
      <c r="MU173" s="163"/>
      <c r="MV173" s="163"/>
      <c r="MW173" s="163"/>
      <c r="MX173" s="163"/>
      <c r="MY173" s="163"/>
      <c r="MZ173" s="163"/>
      <c r="NA173" s="163"/>
      <c r="NB173" s="163"/>
      <c r="NC173" s="163"/>
      <c r="ND173" s="163"/>
      <c r="NE173" s="163"/>
      <c r="NF173" s="163"/>
      <c r="NG173" s="163"/>
      <c r="NH173" s="163"/>
    </row>
    <row r="174" spans="1:372" ht="15.6" hidden="1">
      <c r="A174" s="56">
        <v>5</v>
      </c>
      <c r="B174" s="68" t="s">
        <v>274</v>
      </c>
      <c r="C174" s="58" t="s">
        <v>318</v>
      </c>
      <c r="D174" s="59" t="s">
        <v>25</v>
      </c>
      <c r="E174" s="60" t="s">
        <v>319</v>
      </c>
      <c r="F174" s="61"/>
      <c r="G174" s="62">
        <f t="shared" si="4"/>
        <v>0</v>
      </c>
      <c r="H174" s="107">
        <v>43887</v>
      </c>
      <c r="I174" s="107">
        <v>43887</v>
      </c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107">
        <v>43887</v>
      </c>
      <c r="W174" s="107">
        <v>43887</v>
      </c>
      <c r="X174" s="107">
        <v>43887</v>
      </c>
      <c r="Y174" s="67"/>
      <c r="Z174" s="67"/>
      <c r="AA174" s="67"/>
      <c r="AB174" s="67"/>
      <c r="AC174" s="107">
        <v>43887</v>
      </c>
      <c r="AD174" s="107">
        <v>43887</v>
      </c>
      <c r="AE174" s="67"/>
      <c r="AF174" s="67"/>
      <c r="AG174" s="67"/>
      <c r="AH174" s="67"/>
      <c r="AI174" s="67"/>
      <c r="AJ174" s="67"/>
      <c r="AK174" s="67"/>
      <c r="AL174" s="107">
        <v>43887</v>
      </c>
      <c r="AM174" s="107">
        <v>43887</v>
      </c>
      <c r="AN174" s="67"/>
      <c r="AO174" s="67"/>
      <c r="AP174" s="67"/>
      <c r="AQ174" s="67"/>
      <c r="AR174" s="67"/>
      <c r="AS174" s="73">
        <v>43754</v>
      </c>
      <c r="AT174" s="73">
        <v>43754</v>
      </c>
      <c r="AU174" s="73">
        <v>43754</v>
      </c>
      <c r="AV174" s="67"/>
      <c r="AW174" s="67"/>
      <c r="AX174" s="67"/>
      <c r="AY174" s="67"/>
      <c r="AZ174" s="67"/>
      <c r="BA174" s="67"/>
      <c r="BB174" s="67"/>
      <c r="BC174" s="107">
        <v>43887</v>
      </c>
      <c r="BD174" s="107">
        <v>43887</v>
      </c>
      <c r="BE174" s="73">
        <v>43754</v>
      </c>
      <c r="BF174" s="73">
        <v>43754</v>
      </c>
      <c r="BG174" s="73">
        <v>43887</v>
      </c>
      <c r="BH174" s="67"/>
      <c r="BI174" s="67"/>
      <c r="BJ174" s="67"/>
      <c r="BK174" s="67"/>
      <c r="BL174" s="73">
        <v>43754</v>
      </c>
      <c r="BM174" s="73">
        <v>43754</v>
      </c>
      <c r="BN174" s="73">
        <v>43754</v>
      </c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73">
        <v>43887</v>
      </c>
      <c r="CN174" s="73">
        <v>43887</v>
      </c>
      <c r="CO174" s="67"/>
      <c r="CP174" s="67"/>
      <c r="CQ174" s="67"/>
      <c r="CR174" s="67"/>
      <c r="CS174" s="67"/>
      <c r="CT174" s="71"/>
      <c r="CU174" s="70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  <c r="DJ174" s="67"/>
      <c r="DK174" s="67"/>
      <c r="DL174" s="67"/>
      <c r="DM174" s="67"/>
      <c r="DN174" s="67"/>
      <c r="DO174" s="67"/>
      <c r="DP174" s="67"/>
      <c r="DQ174" s="67"/>
      <c r="DR174" s="67"/>
      <c r="DS174" s="67"/>
      <c r="DT174" s="67"/>
      <c r="DU174" s="67"/>
      <c r="DV174" s="67"/>
      <c r="DW174" s="67"/>
      <c r="DX174" s="67"/>
      <c r="DY174" s="71"/>
      <c r="DZ174" s="66"/>
      <c r="EA174" s="67"/>
      <c r="EB174" s="67"/>
      <c r="EC174" s="67"/>
      <c r="ED174" s="73">
        <v>43887</v>
      </c>
      <c r="EE174" s="73">
        <v>43887</v>
      </c>
      <c r="EF174" s="73">
        <v>43887</v>
      </c>
      <c r="EG174" s="67"/>
      <c r="EH174" s="67"/>
      <c r="EI174" s="67"/>
      <c r="EJ174" s="67"/>
      <c r="EK174" s="67"/>
      <c r="EL174" s="67"/>
      <c r="EM174" s="67"/>
      <c r="EN174" s="67"/>
      <c r="EO174" s="67"/>
      <c r="EP174" s="67"/>
      <c r="EQ174" s="67"/>
      <c r="ER174" s="67"/>
      <c r="ES174" s="67"/>
      <c r="ET174" s="67"/>
      <c r="EU174" s="67"/>
      <c r="EV174" s="67"/>
      <c r="EW174" s="67"/>
      <c r="EX174" s="67"/>
      <c r="EY174" s="67"/>
      <c r="EZ174" s="67"/>
      <c r="FA174" s="67"/>
      <c r="FB174" s="73">
        <v>43887</v>
      </c>
      <c r="FC174" s="73">
        <v>43887</v>
      </c>
      <c r="FD174" s="73">
        <v>43887</v>
      </c>
      <c r="FE174" s="67"/>
      <c r="FF174" s="73">
        <v>43852</v>
      </c>
      <c r="FG174" s="73">
        <v>43852</v>
      </c>
      <c r="FH174" s="67"/>
      <c r="FI174" s="67"/>
      <c r="FJ174" s="67"/>
      <c r="FK174" s="67"/>
      <c r="FL174" s="67"/>
      <c r="FM174" s="73">
        <v>43852</v>
      </c>
      <c r="FN174" s="73">
        <v>43852</v>
      </c>
      <c r="FO174" s="67"/>
      <c r="FP174" s="67"/>
      <c r="FQ174" s="67"/>
      <c r="FR174" s="67"/>
      <c r="FS174" s="67"/>
      <c r="FT174" s="73">
        <v>43887</v>
      </c>
      <c r="FU174" s="73">
        <v>43887</v>
      </c>
      <c r="FV174" s="67"/>
      <c r="FW174" s="67"/>
      <c r="FX174" s="67"/>
      <c r="FY174" s="67"/>
      <c r="FZ174" s="67"/>
      <c r="GA174" s="67"/>
      <c r="GB174" s="67"/>
      <c r="GC174" s="67"/>
      <c r="GD174" s="67"/>
      <c r="GE174" s="67"/>
      <c r="GF174" s="67"/>
      <c r="GG174" s="67"/>
      <c r="GH174" s="67"/>
      <c r="GI174" s="67"/>
      <c r="GJ174" s="67"/>
      <c r="GK174" s="67"/>
      <c r="GL174" s="67"/>
      <c r="GM174" s="67"/>
      <c r="GN174" s="67"/>
      <c r="GO174" s="67"/>
      <c r="GP174" s="67"/>
      <c r="GQ174" s="67"/>
      <c r="GR174" s="67"/>
      <c r="GS174" s="67"/>
      <c r="GT174" s="67"/>
      <c r="GU174" s="67"/>
      <c r="GV174" s="67"/>
      <c r="GW174" s="67"/>
      <c r="GX174" s="67"/>
      <c r="GY174" s="67"/>
      <c r="GZ174" s="67"/>
      <c r="HA174" s="67"/>
      <c r="HB174" s="67"/>
      <c r="HC174" s="67"/>
      <c r="HD174" s="67"/>
      <c r="HE174" s="67"/>
      <c r="HF174" s="67"/>
      <c r="HG174" s="67"/>
      <c r="HH174" s="67"/>
      <c r="HI174" s="67"/>
      <c r="HJ174" s="67"/>
      <c r="HK174" s="67"/>
      <c r="HL174" s="67"/>
      <c r="HM174" s="67"/>
      <c r="HN174" s="67"/>
      <c r="HO174" s="67"/>
      <c r="HP174" s="67"/>
      <c r="HQ174" s="67"/>
      <c r="HR174" s="67"/>
      <c r="HS174" s="67"/>
      <c r="HT174" s="67"/>
      <c r="HU174" s="67"/>
      <c r="HV174" s="67"/>
      <c r="HW174" s="67"/>
      <c r="HX174" s="67"/>
      <c r="HY174" s="67"/>
      <c r="HZ174" s="67"/>
      <c r="IA174" s="67"/>
      <c r="IB174" s="67"/>
      <c r="IC174" s="67"/>
      <c r="ID174" s="67"/>
      <c r="IE174" s="67"/>
      <c r="IF174" s="67"/>
      <c r="IG174" s="67"/>
      <c r="IH174" s="67"/>
      <c r="II174" s="67"/>
      <c r="IJ174" s="67"/>
      <c r="IK174" s="67"/>
      <c r="IL174" s="67"/>
      <c r="IM174" s="67"/>
      <c r="IN174" s="67"/>
      <c r="IO174" s="67"/>
      <c r="IP174" s="67"/>
      <c r="IQ174" s="67"/>
      <c r="IR174" s="163"/>
      <c r="IS174" s="163"/>
      <c r="IT174" s="163"/>
      <c r="IU174" s="163"/>
      <c r="IV174" s="163"/>
      <c r="IW174" s="163"/>
      <c r="IX174" s="163"/>
      <c r="IY174" s="163"/>
      <c r="IZ174" s="163"/>
      <c r="JA174" s="163"/>
      <c r="JB174" s="163"/>
      <c r="JC174" s="163"/>
      <c r="JD174" s="163"/>
      <c r="JE174" s="163"/>
      <c r="JF174" s="163"/>
      <c r="JG174" s="163"/>
      <c r="JH174" s="163"/>
      <c r="JI174" s="163"/>
      <c r="JJ174" s="163"/>
      <c r="JK174" s="163"/>
      <c r="JL174" s="163"/>
      <c r="JM174" s="163"/>
      <c r="JN174" s="163"/>
      <c r="JO174" s="163"/>
      <c r="JP174" s="163"/>
      <c r="JQ174" s="163"/>
      <c r="JR174" s="163"/>
      <c r="JS174" s="163"/>
      <c r="JT174" s="163"/>
      <c r="JU174" s="163"/>
      <c r="JV174" s="163"/>
      <c r="JW174" s="163"/>
      <c r="JX174" s="163"/>
      <c r="JY174" s="163"/>
      <c r="JZ174" s="163"/>
      <c r="KA174" s="163"/>
      <c r="KB174" s="163"/>
      <c r="KC174" s="163"/>
      <c r="KD174" s="163"/>
      <c r="KE174" s="163"/>
      <c r="KF174" s="163"/>
      <c r="KG174" s="163"/>
      <c r="KH174" s="163"/>
      <c r="KI174" s="163"/>
      <c r="KJ174" s="163"/>
      <c r="KK174" s="163"/>
      <c r="KL174" s="163"/>
      <c r="KM174" s="163"/>
      <c r="KN174" s="163"/>
      <c r="KO174" s="163"/>
      <c r="KP174" s="163"/>
      <c r="KQ174" s="163"/>
      <c r="KR174" s="163"/>
      <c r="KS174" s="163"/>
      <c r="KT174" s="163"/>
      <c r="KU174" s="163"/>
      <c r="KV174" s="163"/>
      <c r="KW174" s="163"/>
      <c r="KX174" s="163"/>
      <c r="KY174" s="163"/>
      <c r="KZ174" s="163"/>
      <c r="LA174" s="163"/>
      <c r="LB174" s="163"/>
      <c r="LC174" s="163"/>
      <c r="LD174" s="163"/>
      <c r="LE174" s="163"/>
      <c r="LF174" s="163"/>
      <c r="LG174" s="163"/>
      <c r="LH174" s="163"/>
      <c r="LI174" s="163"/>
      <c r="LJ174" s="163"/>
      <c r="LK174" s="163"/>
      <c r="LL174" s="163"/>
      <c r="LM174" s="163"/>
      <c r="LN174" s="163"/>
      <c r="LO174" s="163"/>
      <c r="LP174" s="163"/>
      <c r="LQ174" s="163"/>
      <c r="LR174" s="163"/>
      <c r="LS174" s="163"/>
      <c r="LT174" s="163"/>
      <c r="LU174" s="163"/>
      <c r="LV174" s="163"/>
      <c r="LW174" s="163"/>
      <c r="LX174" s="163"/>
      <c r="LY174" s="163"/>
      <c r="LZ174" s="163"/>
      <c r="MA174" s="163"/>
      <c r="MB174" s="163"/>
      <c r="MC174" s="163"/>
      <c r="MD174" s="163"/>
      <c r="ME174" s="163"/>
      <c r="MF174" s="163"/>
      <c r="MG174" s="163"/>
      <c r="MH174" s="163"/>
      <c r="MI174" s="163"/>
      <c r="MJ174" s="163"/>
      <c r="MK174" s="163"/>
      <c r="ML174" s="163"/>
      <c r="MM174" s="163"/>
      <c r="MN174" s="163"/>
      <c r="MO174" s="163"/>
      <c r="MP174" s="163"/>
      <c r="MQ174" s="163"/>
      <c r="MR174" s="163"/>
      <c r="MS174" s="163"/>
      <c r="MT174" s="163"/>
      <c r="MU174" s="163"/>
      <c r="MV174" s="163"/>
      <c r="MW174" s="163"/>
      <c r="MX174" s="163"/>
      <c r="MY174" s="163"/>
      <c r="MZ174" s="163"/>
      <c r="NA174" s="163"/>
      <c r="NB174" s="163"/>
      <c r="NC174" s="163"/>
      <c r="ND174" s="163"/>
      <c r="NE174" s="163"/>
      <c r="NF174" s="163"/>
      <c r="NG174" s="163"/>
      <c r="NH174" s="163"/>
    </row>
    <row r="175" spans="1:372" ht="15.6" hidden="1">
      <c r="A175" s="56">
        <v>5</v>
      </c>
      <c r="B175" s="68" t="s">
        <v>274</v>
      </c>
      <c r="C175" s="58" t="s">
        <v>318</v>
      </c>
      <c r="D175" s="59" t="s">
        <v>320</v>
      </c>
      <c r="E175" s="60" t="s">
        <v>319</v>
      </c>
      <c r="F175" s="61"/>
      <c r="G175" s="62">
        <f t="shared" si="4"/>
        <v>0</v>
      </c>
      <c r="H175" s="107">
        <v>43887</v>
      </c>
      <c r="I175" s="107">
        <v>43887</v>
      </c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107">
        <v>43887</v>
      </c>
      <c r="AC175" s="107">
        <v>43887</v>
      </c>
      <c r="AD175" s="107">
        <v>43887</v>
      </c>
      <c r="AE175" s="107">
        <v>43887</v>
      </c>
      <c r="AF175" s="67"/>
      <c r="AG175" s="67"/>
      <c r="AH175" s="67"/>
      <c r="AI175" s="67"/>
      <c r="AJ175" s="73">
        <v>43827</v>
      </c>
      <c r="AK175" s="73">
        <v>43827</v>
      </c>
      <c r="AL175" s="73">
        <v>43827</v>
      </c>
      <c r="AM175" s="73">
        <v>43827</v>
      </c>
      <c r="AN175" s="73">
        <v>43852</v>
      </c>
      <c r="AO175" s="73">
        <v>43852</v>
      </c>
      <c r="AP175" s="73">
        <v>43852</v>
      </c>
      <c r="AQ175" s="67"/>
      <c r="AR175" s="73">
        <v>43827</v>
      </c>
      <c r="AS175" s="73">
        <v>43754</v>
      </c>
      <c r="AT175" s="73">
        <v>43754</v>
      </c>
      <c r="AU175" s="73">
        <v>43754</v>
      </c>
      <c r="AV175" s="67"/>
      <c r="AW175" s="67"/>
      <c r="AX175" s="67"/>
      <c r="AY175" s="67"/>
      <c r="AZ175" s="67"/>
      <c r="BA175" s="67"/>
      <c r="BB175" s="67"/>
      <c r="BC175" s="107">
        <v>43887</v>
      </c>
      <c r="BD175" s="107">
        <v>43887</v>
      </c>
      <c r="BE175" s="73">
        <v>43754</v>
      </c>
      <c r="BF175" s="73">
        <v>43754</v>
      </c>
      <c r="BG175" s="73">
        <v>43827</v>
      </c>
      <c r="BH175" s="67"/>
      <c r="BI175" s="67"/>
      <c r="BJ175" s="67"/>
      <c r="BK175" s="107">
        <v>43887</v>
      </c>
      <c r="BL175" s="73">
        <v>43754</v>
      </c>
      <c r="BM175" s="107">
        <v>43887</v>
      </c>
      <c r="BN175" s="107">
        <v>43887</v>
      </c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73">
        <v>43887</v>
      </c>
      <c r="CN175" s="73">
        <v>43887</v>
      </c>
      <c r="CO175" s="67"/>
      <c r="CP175" s="67"/>
      <c r="CQ175" s="67"/>
      <c r="CR175" s="67"/>
      <c r="CS175" s="67"/>
      <c r="CT175" s="71"/>
      <c r="CU175" s="70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71"/>
      <c r="DZ175" s="66"/>
      <c r="EA175" s="73">
        <v>43852</v>
      </c>
      <c r="EB175" s="73">
        <v>43852</v>
      </c>
      <c r="EC175" s="73">
        <v>43852</v>
      </c>
      <c r="ED175" s="73">
        <v>43852</v>
      </c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73">
        <v>43852</v>
      </c>
      <c r="FA175" s="73">
        <v>43852</v>
      </c>
      <c r="FB175" s="73">
        <v>43852</v>
      </c>
      <c r="FC175" s="73">
        <v>43887</v>
      </c>
      <c r="FD175" s="73">
        <v>43887</v>
      </c>
      <c r="FE175" s="67"/>
      <c r="FF175" s="73">
        <v>43852</v>
      </c>
      <c r="FG175" s="73">
        <v>43852</v>
      </c>
      <c r="FH175" s="73">
        <v>43852</v>
      </c>
      <c r="FI175" s="67"/>
      <c r="FJ175" s="67"/>
      <c r="FK175" s="67"/>
      <c r="FL175" s="67"/>
      <c r="FM175" s="73">
        <v>43852</v>
      </c>
      <c r="FN175" s="73">
        <v>43852</v>
      </c>
      <c r="FO175" s="73">
        <v>43852</v>
      </c>
      <c r="FP175" s="67"/>
      <c r="FQ175" s="67"/>
      <c r="FR175" s="73">
        <v>43852</v>
      </c>
      <c r="FS175" s="73">
        <v>43852</v>
      </c>
      <c r="FT175" s="73">
        <v>43852</v>
      </c>
      <c r="FU175" s="73">
        <v>43852</v>
      </c>
      <c r="FV175" s="73">
        <v>43852</v>
      </c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196" t="s">
        <v>321</v>
      </c>
      <c r="IS175" s="163"/>
      <c r="IT175" s="163"/>
      <c r="IU175" s="163"/>
      <c r="IV175" s="163"/>
      <c r="IW175" s="163"/>
      <c r="IX175" s="163"/>
      <c r="IY175" s="163"/>
      <c r="IZ175" s="163"/>
      <c r="JA175" s="163"/>
      <c r="JB175" s="163"/>
      <c r="JC175" s="163"/>
      <c r="JD175" s="163"/>
      <c r="JE175" s="163"/>
      <c r="JF175" s="163"/>
      <c r="JG175" s="163"/>
      <c r="JH175" s="163"/>
      <c r="JI175" s="163"/>
      <c r="JJ175" s="163"/>
      <c r="JK175" s="163"/>
      <c r="JL175" s="163"/>
      <c r="JM175" s="163"/>
      <c r="JN175" s="163"/>
      <c r="JO175" s="163"/>
      <c r="JP175" s="163"/>
      <c r="JQ175" s="163"/>
      <c r="JR175" s="163"/>
      <c r="JS175" s="163"/>
      <c r="JT175" s="163"/>
      <c r="JU175" s="163"/>
      <c r="JV175" s="163"/>
      <c r="JW175" s="163"/>
      <c r="JX175" s="163"/>
      <c r="JY175" s="163"/>
      <c r="JZ175" s="163"/>
      <c r="KA175" s="163"/>
      <c r="KB175" s="163"/>
      <c r="KC175" s="163"/>
      <c r="KD175" s="163"/>
      <c r="KE175" s="163"/>
      <c r="KF175" s="163"/>
      <c r="KG175" s="163"/>
      <c r="KH175" s="163"/>
      <c r="KI175" s="163"/>
      <c r="KJ175" s="163"/>
      <c r="KK175" s="163"/>
      <c r="KL175" s="163"/>
      <c r="KM175" s="163"/>
      <c r="KN175" s="163"/>
      <c r="KO175" s="163"/>
      <c r="KP175" s="163"/>
      <c r="KQ175" s="163"/>
      <c r="KR175" s="163"/>
      <c r="KS175" s="163"/>
      <c r="KT175" s="163"/>
      <c r="KU175" s="163"/>
      <c r="KV175" s="163"/>
      <c r="KW175" s="163"/>
      <c r="KX175" s="163"/>
      <c r="KY175" s="163"/>
      <c r="KZ175" s="163"/>
      <c r="LA175" s="163"/>
      <c r="LB175" s="163"/>
      <c r="LC175" s="163"/>
      <c r="LD175" s="163"/>
      <c r="LE175" s="163"/>
      <c r="LF175" s="163"/>
      <c r="LG175" s="163"/>
      <c r="LH175" s="163"/>
      <c r="LI175" s="163"/>
      <c r="LJ175" s="163"/>
      <c r="LK175" s="163"/>
      <c r="LL175" s="163"/>
      <c r="LM175" s="163"/>
      <c r="LN175" s="163"/>
      <c r="LO175" s="163"/>
      <c r="LP175" s="163"/>
      <c r="LQ175" s="163"/>
      <c r="LR175" s="163"/>
      <c r="LS175" s="163"/>
      <c r="LT175" s="163"/>
      <c r="LU175" s="163"/>
      <c r="LV175" s="163"/>
      <c r="LW175" s="163"/>
      <c r="LX175" s="163"/>
      <c r="LY175" s="163"/>
      <c r="LZ175" s="163"/>
      <c r="MA175" s="163"/>
      <c r="MB175" s="163"/>
      <c r="MC175" s="163"/>
      <c r="MD175" s="163"/>
      <c r="ME175" s="163"/>
      <c r="MF175" s="163"/>
      <c r="MG175" s="163"/>
      <c r="MH175" s="163"/>
      <c r="MI175" s="163"/>
      <c r="MJ175" s="163"/>
      <c r="MK175" s="163"/>
      <c r="ML175" s="163"/>
      <c r="MM175" s="163"/>
      <c r="MN175" s="163"/>
      <c r="MO175" s="163"/>
      <c r="MP175" s="163"/>
      <c r="MQ175" s="163"/>
      <c r="MR175" s="163"/>
      <c r="MS175" s="163"/>
      <c r="MT175" s="163"/>
      <c r="MU175" s="163"/>
      <c r="MV175" s="163"/>
      <c r="MW175" s="163"/>
      <c r="MX175" s="163"/>
      <c r="MY175" s="163"/>
      <c r="MZ175" s="163"/>
      <c r="NA175" s="163"/>
      <c r="NB175" s="163"/>
      <c r="NC175" s="163"/>
      <c r="ND175" s="163"/>
      <c r="NE175" s="163"/>
      <c r="NF175" s="163"/>
      <c r="NG175" s="163"/>
      <c r="NH175" s="163"/>
    </row>
    <row r="176" spans="1:372" ht="15.6" hidden="1">
      <c r="A176" s="56"/>
      <c r="B176" s="68" t="s">
        <v>274</v>
      </c>
      <c r="C176" s="58" t="s">
        <v>318</v>
      </c>
      <c r="D176" s="59" t="s">
        <v>322</v>
      </c>
      <c r="E176" s="60" t="s">
        <v>319</v>
      </c>
      <c r="F176" s="61"/>
      <c r="G176" s="62">
        <f t="shared" si="4"/>
        <v>0</v>
      </c>
      <c r="H176" s="107">
        <v>43887</v>
      </c>
      <c r="I176" s="107">
        <v>43887</v>
      </c>
      <c r="J176" s="107">
        <v>43887</v>
      </c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107">
        <v>43887</v>
      </c>
      <c r="AT176" s="107">
        <v>43887</v>
      </c>
      <c r="AU176" s="107">
        <v>43887</v>
      </c>
      <c r="AV176" s="67"/>
      <c r="AW176" s="67"/>
      <c r="AX176" s="67"/>
      <c r="AY176" s="67"/>
      <c r="AZ176" s="67"/>
      <c r="BA176" s="67"/>
      <c r="BB176" s="67"/>
      <c r="BC176" s="107">
        <v>43887</v>
      </c>
      <c r="BD176" s="107">
        <v>43887</v>
      </c>
      <c r="BE176" s="107">
        <v>43887</v>
      </c>
      <c r="BF176" s="107">
        <v>43887</v>
      </c>
      <c r="BG176" s="67"/>
      <c r="BH176" s="67"/>
      <c r="BI176" s="67"/>
      <c r="BJ176" s="67"/>
      <c r="BK176" s="67"/>
      <c r="BL176" s="107">
        <v>43887</v>
      </c>
      <c r="BM176" s="107">
        <v>43887</v>
      </c>
      <c r="BN176" s="107">
        <v>43887</v>
      </c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73">
        <v>43887</v>
      </c>
      <c r="CL176" s="73">
        <v>43887</v>
      </c>
      <c r="CM176" s="73">
        <v>43887</v>
      </c>
      <c r="CN176" s="73">
        <v>43887</v>
      </c>
      <c r="CO176" s="67"/>
      <c r="CP176" s="67"/>
      <c r="CQ176" s="67"/>
      <c r="CR176" s="67"/>
      <c r="CS176" s="67"/>
      <c r="CT176" s="71"/>
      <c r="CU176" s="70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  <c r="DJ176" s="67"/>
      <c r="DK176" s="67"/>
      <c r="DL176" s="67"/>
      <c r="DM176" s="67"/>
      <c r="DN176" s="67"/>
      <c r="DO176" s="67"/>
      <c r="DP176" s="67"/>
      <c r="DQ176" s="67"/>
      <c r="DR176" s="67"/>
      <c r="DS176" s="67"/>
      <c r="DT176" s="67"/>
      <c r="DU176" s="67"/>
      <c r="DV176" s="67"/>
      <c r="DW176" s="67"/>
      <c r="DX176" s="67"/>
      <c r="DY176" s="71"/>
      <c r="DZ176" s="66"/>
      <c r="EA176" s="67"/>
      <c r="EB176" s="67"/>
      <c r="EC176" s="67"/>
      <c r="ED176" s="67"/>
      <c r="EE176" s="67"/>
      <c r="EF176" s="67"/>
      <c r="EG176" s="67"/>
      <c r="EH176" s="67"/>
      <c r="EI176" s="67"/>
      <c r="EJ176" s="67"/>
      <c r="EK176" s="67"/>
      <c r="EL176" s="67"/>
      <c r="EM176" s="67"/>
      <c r="EN176" s="67"/>
      <c r="EO176" s="67"/>
      <c r="EP176" s="67"/>
      <c r="EQ176" s="67"/>
      <c r="ER176" s="67"/>
      <c r="ES176" s="67"/>
      <c r="ET176" s="67"/>
      <c r="EU176" s="67"/>
      <c r="EV176" s="67"/>
      <c r="EW176" s="67"/>
      <c r="EX176" s="67"/>
      <c r="EY176" s="67"/>
      <c r="EZ176" s="67"/>
      <c r="FA176" s="67"/>
      <c r="FB176" s="67"/>
      <c r="FC176" s="67"/>
      <c r="FD176" s="67"/>
      <c r="FE176" s="67"/>
      <c r="FF176" s="73">
        <v>43852</v>
      </c>
      <c r="FG176" s="67"/>
      <c r="FH176" s="67"/>
      <c r="FI176" s="67"/>
      <c r="FJ176" s="67"/>
      <c r="FK176" s="67"/>
      <c r="FL176" s="67"/>
      <c r="FM176" s="67"/>
      <c r="FN176" s="67"/>
      <c r="FO176" s="67"/>
      <c r="FP176" s="67"/>
      <c r="FQ176" s="67"/>
      <c r="FR176" s="67"/>
      <c r="FS176" s="67"/>
      <c r="FT176" s="67"/>
      <c r="FU176" s="67"/>
      <c r="FV176" s="67"/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163"/>
      <c r="IS176" s="163"/>
      <c r="IT176" s="163"/>
      <c r="IU176" s="163"/>
      <c r="IV176" s="163"/>
      <c r="IW176" s="163"/>
      <c r="IX176" s="163"/>
      <c r="IY176" s="163"/>
      <c r="IZ176" s="163"/>
      <c r="JA176" s="163"/>
      <c r="JB176" s="163"/>
      <c r="JC176" s="163"/>
      <c r="JD176" s="163"/>
      <c r="JE176" s="163"/>
      <c r="JF176" s="163"/>
      <c r="JG176" s="163"/>
      <c r="JH176" s="163"/>
      <c r="JI176" s="163"/>
      <c r="JJ176" s="163"/>
      <c r="JK176" s="163"/>
      <c r="JL176" s="163"/>
      <c r="JM176" s="163"/>
      <c r="JN176" s="163"/>
      <c r="JO176" s="163"/>
      <c r="JP176" s="163"/>
      <c r="JQ176" s="163"/>
      <c r="JR176" s="163"/>
      <c r="JS176" s="163"/>
      <c r="JT176" s="163"/>
      <c r="JU176" s="163"/>
      <c r="JV176" s="163"/>
      <c r="JW176" s="163"/>
      <c r="JX176" s="163"/>
      <c r="JY176" s="163"/>
      <c r="JZ176" s="163"/>
      <c r="KA176" s="163"/>
      <c r="KB176" s="163"/>
      <c r="KC176" s="163"/>
      <c r="KD176" s="163"/>
      <c r="KE176" s="163"/>
      <c r="KF176" s="163"/>
      <c r="KG176" s="163"/>
      <c r="KH176" s="163"/>
      <c r="KI176" s="163"/>
      <c r="KJ176" s="163"/>
      <c r="KK176" s="163"/>
      <c r="KL176" s="163"/>
      <c r="KM176" s="163"/>
      <c r="KN176" s="163"/>
      <c r="KO176" s="163"/>
      <c r="KP176" s="163"/>
      <c r="KQ176" s="163"/>
      <c r="KR176" s="163"/>
      <c r="KS176" s="163"/>
      <c r="KT176" s="163"/>
      <c r="KU176" s="163"/>
      <c r="KV176" s="163"/>
      <c r="KW176" s="163"/>
      <c r="KX176" s="163"/>
      <c r="KY176" s="163"/>
      <c r="KZ176" s="163"/>
      <c r="LA176" s="163"/>
      <c r="LB176" s="163"/>
      <c r="LC176" s="163"/>
      <c r="LD176" s="163"/>
      <c r="LE176" s="163"/>
      <c r="LF176" s="163"/>
      <c r="LG176" s="163"/>
      <c r="LH176" s="163"/>
      <c r="LI176" s="163"/>
      <c r="LJ176" s="163"/>
      <c r="LK176" s="163"/>
      <c r="LL176" s="163"/>
      <c r="LM176" s="163"/>
      <c r="LN176" s="163"/>
      <c r="LO176" s="163"/>
      <c r="LP176" s="163"/>
      <c r="LQ176" s="163"/>
      <c r="LR176" s="163"/>
      <c r="LS176" s="163"/>
      <c r="LT176" s="163"/>
      <c r="LU176" s="163"/>
      <c r="LV176" s="163"/>
      <c r="LW176" s="163"/>
      <c r="LX176" s="163"/>
      <c r="LY176" s="163"/>
      <c r="LZ176" s="163"/>
      <c r="MA176" s="163"/>
      <c r="MB176" s="163"/>
      <c r="MC176" s="163"/>
      <c r="MD176" s="163"/>
      <c r="ME176" s="163"/>
      <c r="MF176" s="163"/>
      <c r="MG176" s="163"/>
      <c r="MH176" s="163"/>
      <c r="MI176" s="163"/>
      <c r="MJ176" s="163"/>
      <c r="MK176" s="163"/>
      <c r="ML176" s="163"/>
      <c r="MM176" s="163"/>
      <c r="MN176" s="163"/>
      <c r="MO176" s="163"/>
      <c r="MP176" s="163"/>
      <c r="MQ176" s="163"/>
      <c r="MR176" s="163"/>
      <c r="MS176" s="163"/>
      <c r="MT176" s="163"/>
      <c r="MU176" s="163"/>
      <c r="MV176" s="163"/>
      <c r="MW176" s="163"/>
      <c r="MX176" s="163"/>
      <c r="MY176" s="163"/>
      <c r="MZ176" s="163"/>
      <c r="NA176" s="163"/>
      <c r="NB176" s="163"/>
      <c r="NC176" s="163"/>
      <c r="ND176" s="163"/>
      <c r="NE176" s="163"/>
      <c r="NF176" s="163"/>
      <c r="NG176" s="163"/>
      <c r="NH176" s="163"/>
    </row>
    <row r="177" spans="1:372" ht="15.6">
      <c r="A177" s="56">
        <v>5</v>
      </c>
      <c r="B177" s="68" t="s">
        <v>274</v>
      </c>
      <c r="C177" s="58" t="s">
        <v>323</v>
      </c>
      <c r="D177" s="59" t="s">
        <v>324</v>
      </c>
      <c r="E177" s="60" t="s">
        <v>325</v>
      </c>
      <c r="F177" s="61" t="s">
        <v>620</v>
      </c>
      <c r="G177" s="62">
        <f t="shared" si="4"/>
        <v>2</v>
      </c>
      <c r="H177" s="72">
        <v>43924</v>
      </c>
      <c r="I177" s="73">
        <v>43924</v>
      </c>
      <c r="J177" s="73">
        <v>43924</v>
      </c>
      <c r="K177" s="73">
        <v>43924</v>
      </c>
      <c r="L177" s="73">
        <v>43924</v>
      </c>
      <c r="M177" s="73">
        <v>43924</v>
      </c>
      <c r="N177" s="73">
        <v>43924</v>
      </c>
      <c r="O177" s="73">
        <v>43924</v>
      </c>
      <c r="P177" s="73">
        <v>43924</v>
      </c>
      <c r="Q177" s="73">
        <v>43924</v>
      </c>
      <c r="R177" s="73">
        <v>43924</v>
      </c>
      <c r="S177" s="73">
        <v>43924</v>
      </c>
      <c r="T177" s="73">
        <v>43924</v>
      </c>
      <c r="U177" s="73">
        <v>43924</v>
      </c>
      <c r="V177" s="73">
        <v>43924</v>
      </c>
      <c r="W177" s="73">
        <v>43924</v>
      </c>
      <c r="X177" s="73">
        <v>43924</v>
      </c>
      <c r="Y177" s="73">
        <v>43924</v>
      </c>
      <c r="Z177" s="73">
        <v>43924</v>
      </c>
      <c r="AA177" s="73">
        <v>43924</v>
      </c>
      <c r="AB177" s="73">
        <v>43924</v>
      </c>
      <c r="AC177" s="73">
        <v>43924</v>
      </c>
      <c r="AD177" s="73">
        <v>43924</v>
      </c>
      <c r="AE177" s="73">
        <v>43924</v>
      </c>
      <c r="AF177" s="73">
        <v>43924</v>
      </c>
      <c r="AG177" s="73">
        <v>43924</v>
      </c>
      <c r="AH177" s="73">
        <v>43924</v>
      </c>
      <c r="AI177" s="73">
        <v>43924</v>
      </c>
      <c r="AJ177" s="73">
        <v>43924</v>
      </c>
      <c r="AK177" s="73">
        <v>43924</v>
      </c>
      <c r="AL177" s="72">
        <v>43930</v>
      </c>
      <c r="AM177" s="73">
        <v>43930</v>
      </c>
      <c r="AN177" s="73">
        <v>43930</v>
      </c>
      <c r="AO177" s="73">
        <v>43930</v>
      </c>
      <c r="AP177" s="73">
        <v>43930</v>
      </c>
      <c r="AQ177" s="73">
        <v>43930</v>
      </c>
      <c r="AR177" s="73">
        <v>43930</v>
      </c>
      <c r="AS177" s="73">
        <v>43930</v>
      </c>
      <c r="AT177" s="73">
        <v>43930</v>
      </c>
      <c r="AU177" s="73">
        <v>43930</v>
      </c>
      <c r="AV177" s="73">
        <v>43930</v>
      </c>
      <c r="AW177" s="73">
        <v>43930</v>
      </c>
      <c r="AX177" s="73">
        <v>43930</v>
      </c>
      <c r="AY177" s="73">
        <v>43930</v>
      </c>
      <c r="AZ177" s="73">
        <v>43930</v>
      </c>
      <c r="BA177" s="73">
        <v>43930</v>
      </c>
      <c r="BB177" s="73">
        <v>43930</v>
      </c>
      <c r="BC177" s="73">
        <v>43930</v>
      </c>
      <c r="BD177" s="73">
        <v>43930</v>
      </c>
      <c r="BE177" s="73">
        <v>43930</v>
      </c>
      <c r="BF177" s="73">
        <v>43930</v>
      </c>
      <c r="BG177" s="73">
        <v>43930</v>
      </c>
      <c r="BH177" s="73">
        <v>43930</v>
      </c>
      <c r="BI177" s="73">
        <v>43930</v>
      </c>
      <c r="BJ177" s="73">
        <v>43930</v>
      </c>
      <c r="BK177" s="73">
        <v>43930</v>
      </c>
      <c r="BL177" s="73">
        <v>43930</v>
      </c>
      <c r="BM177" s="73">
        <v>43930</v>
      </c>
      <c r="BN177" s="67"/>
      <c r="BO177" s="73">
        <v>43980</v>
      </c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73">
        <v>43994</v>
      </c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73">
        <v>43994</v>
      </c>
      <c r="CR177" s="73">
        <v>44004</v>
      </c>
      <c r="CS177" s="67"/>
      <c r="CT177" s="71"/>
      <c r="CU177" s="70"/>
      <c r="CV177" s="67"/>
      <c r="CW177" s="73">
        <v>44004</v>
      </c>
      <c r="CX177" s="73">
        <v>44006</v>
      </c>
      <c r="CY177" s="67"/>
      <c r="CZ177" s="67"/>
      <c r="DA177" s="67"/>
      <c r="DB177" s="67"/>
      <c r="DC177" s="67"/>
      <c r="DD177" s="73">
        <v>44006</v>
      </c>
      <c r="DE177" s="73">
        <v>44006</v>
      </c>
      <c r="DF177" s="67"/>
      <c r="DG177" s="67"/>
      <c r="DH177" s="67"/>
      <c r="DI177" s="67"/>
      <c r="DJ177" s="67"/>
      <c r="DK177" s="74">
        <v>44011</v>
      </c>
      <c r="DL177" s="74">
        <v>44011</v>
      </c>
      <c r="DM177" s="67"/>
      <c r="DN177" s="67"/>
      <c r="DO177" s="67"/>
      <c r="DP177" s="67"/>
      <c r="DQ177" s="67"/>
      <c r="DR177" s="73">
        <v>44004</v>
      </c>
      <c r="DS177" s="67"/>
      <c r="DT177" s="67"/>
      <c r="DU177" s="67"/>
      <c r="DV177" s="67"/>
      <c r="DW177" s="67"/>
      <c r="DX177" s="67"/>
      <c r="DY177" s="71"/>
      <c r="DZ177" s="66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163"/>
      <c r="IS177" s="163"/>
      <c r="IT177" s="163"/>
      <c r="IU177" s="163"/>
      <c r="IV177" s="163"/>
      <c r="IW177" s="163"/>
      <c r="IX177" s="163"/>
      <c r="IY177" s="163"/>
      <c r="IZ177" s="163"/>
      <c r="JA177" s="163"/>
      <c r="JB177" s="163"/>
      <c r="JC177" s="163"/>
      <c r="JD177" s="163"/>
      <c r="JE177" s="163"/>
      <c r="JF177" s="163"/>
      <c r="JG177" s="163"/>
      <c r="JH177" s="163"/>
      <c r="JI177" s="163"/>
      <c r="JJ177" s="163"/>
      <c r="JK177" s="163"/>
      <c r="JL177" s="163"/>
      <c r="JM177" s="163"/>
      <c r="JN177" s="163"/>
      <c r="JO177" s="163"/>
      <c r="JP177" s="163"/>
      <c r="JQ177" s="163"/>
      <c r="JR177" s="163"/>
      <c r="JS177" s="163"/>
      <c r="JT177" s="163"/>
      <c r="JU177" s="163"/>
      <c r="JV177" s="163"/>
      <c r="JW177" s="163"/>
      <c r="JX177" s="163"/>
      <c r="JY177" s="163"/>
      <c r="JZ177" s="163"/>
      <c r="KA177" s="163"/>
      <c r="KB177" s="163"/>
      <c r="KC177" s="163"/>
      <c r="KD177" s="163"/>
      <c r="KE177" s="163"/>
      <c r="KF177" s="163"/>
      <c r="KG177" s="163"/>
      <c r="KH177" s="163"/>
      <c r="KI177" s="163"/>
      <c r="KJ177" s="163"/>
      <c r="KK177" s="163"/>
      <c r="KL177" s="163"/>
      <c r="KM177" s="163"/>
      <c r="KN177" s="163"/>
      <c r="KO177" s="163"/>
      <c r="KP177" s="163"/>
      <c r="KQ177" s="163"/>
      <c r="KR177" s="163"/>
      <c r="KS177" s="163"/>
      <c r="KT177" s="163"/>
      <c r="KU177" s="163"/>
      <c r="KV177" s="163"/>
      <c r="KW177" s="163"/>
      <c r="KX177" s="163"/>
      <c r="KY177" s="163"/>
      <c r="KZ177" s="163"/>
      <c r="LA177" s="163"/>
      <c r="LB177" s="163"/>
      <c r="LC177" s="163"/>
      <c r="LD177" s="163"/>
      <c r="LE177" s="163"/>
      <c r="LF177" s="163"/>
      <c r="LG177" s="163"/>
      <c r="LH177" s="163"/>
      <c r="LI177" s="163"/>
      <c r="LJ177" s="163"/>
      <c r="LK177" s="163"/>
      <c r="LL177" s="163"/>
      <c r="LM177" s="163"/>
      <c r="LN177" s="163"/>
      <c r="LO177" s="163"/>
      <c r="LP177" s="163"/>
      <c r="LQ177" s="163"/>
      <c r="LR177" s="163"/>
      <c r="LS177" s="163"/>
      <c r="LT177" s="163"/>
      <c r="LU177" s="163"/>
      <c r="LV177" s="163"/>
      <c r="LW177" s="163"/>
      <c r="LX177" s="163"/>
      <c r="LY177" s="163"/>
      <c r="LZ177" s="163"/>
      <c r="MA177" s="163"/>
      <c r="MB177" s="163"/>
      <c r="MC177" s="163"/>
      <c r="MD177" s="163"/>
      <c r="ME177" s="163"/>
      <c r="MF177" s="163"/>
      <c r="MG177" s="163"/>
      <c r="MH177" s="163"/>
      <c r="MI177" s="163"/>
      <c r="MJ177" s="163"/>
      <c r="MK177" s="163"/>
      <c r="ML177" s="163"/>
      <c r="MM177" s="163"/>
      <c r="MN177" s="163"/>
      <c r="MO177" s="163"/>
      <c r="MP177" s="163"/>
      <c r="MQ177" s="163"/>
      <c r="MR177" s="163"/>
      <c r="MS177" s="163"/>
      <c r="MT177" s="163"/>
      <c r="MU177" s="163"/>
      <c r="MV177" s="163"/>
      <c r="MW177" s="163"/>
      <c r="MX177" s="163"/>
      <c r="MY177" s="163"/>
      <c r="MZ177" s="163"/>
      <c r="NA177" s="163"/>
      <c r="NB177" s="163"/>
      <c r="NC177" s="163"/>
      <c r="ND177" s="163"/>
      <c r="NE177" s="163"/>
      <c r="NF177" s="163"/>
      <c r="NG177" s="163"/>
      <c r="NH177" s="163"/>
    </row>
    <row r="178" spans="1:372" ht="15.6">
      <c r="A178" s="56">
        <v>5</v>
      </c>
      <c r="B178" s="68" t="s">
        <v>274</v>
      </c>
      <c r="C178" s="58" t="s">
        <v>323</v>
      </c>
      <c r="D178" s="59" t="s">
        <v>326</v>
      </c>
      <c r="E178" s="60" t="s">
        <v>325</v>
      </c>
      <c r="F178" s="61" t="s">
        <v>620</v>
      </c>
      <c r="G178" s="62">
        <f t="shared" si="4"/>
        <v>2</v>
      </c>
      <c r="H178" s="72">
        <v>43924</v>
      </c>
      <c r="I178" s="73">
        <v>43924</v>
      </c>
      <c r="J178" s="73">
        <v>43924</v>
      </c>
      <c r="K178" s="73">
        <v>43924</v>
      </c>
      <c r="L178" s="73">
        <v>43924</v>
      </c>
      <c r="M178" s="73">
        <v>43924</v>
      </c>
      <c r="N178" s="73">
        <v>43924</v>
      </c>
      <c r="O178" s="73">
        <v>43924</v>
      </c>
      <c r="P178" s="73">
        <v>43924</v>
      </c>
      <c r="Q178" s="73">
        <v>43924</v>
      </c>
      <c r="R178" s="73">
        <v>43924</v>
      </c>
      <c r="S178" s="73">
        <v>43924</v>
      </c>
      <c r="T178" s="73">
        <v>43924</v>
      </c>
      <c r="U178" s="73">
        <v>43924</v>
      </c>
      <c r="V178" s="73">
        <v>43924</v>
      </c>
      <c r="W178" s="73">
        <v>43924</v>
      </c>
      <c r="X178" s="73">
        <v>43924</v>
      </c>
      <c r="Y178" s="73">
        <v>43924</v>
      </c>
      <c r="Z178" s="73">
        <v>43924</v>
      </c>
      <c r="AA178" s="73">
        <v>43924</v>
      </c>
      <c r="AB178" s="73">
        <v>43924</v>
      </c>
      <c r="AC178" s="73">
        <v>43924</v>
      </c>
      <c r="AD178" s="73">
        <v>43924</v>
      </c>
      <c r="AE178" s="73">
        <v>43924</v>
      </c>
      <c r="AF178" s="73">
        <v>43924</v>
      </c>
      <c r="AG178" s="73">
        <v>43924</v>
      </c>
      <c r="AH178" s="73">
        <v>43924</v>
      </c>
      <c r="AI178" s="73">
        <v>43924</v>
      </c>
      <c r="AJ178" s="73">
        <v>43924</v>
      </c>
      <c r="AK178" s="73">
        <v>43924</v>
      </c>
      <c r="AL178" s="72">
        <v>43930</v>
      </c>
      <c r="AM178" s="73">
        <v>43930</v>
      </c>
      <c r="AN178" s="73">
        <v>43930</v>
      </c>
      <c r="AO178" s="73">
        <v>43930</v>
      </c>
      <c r="AP178" s="73">
        <v>43930</v>
      </c>
      <c r="AQ178" s="73">
        <v>43930</v>
      </c>
      <c r="AR178" s="73">
        <v>43930</v>
      </c>
      <c r="AS178" s="73">
        <v>43930</v>
      </c>
      <c r="AT178" s="73">
        <v>43930</v>
      </c>
      <c r="AU178" s="73">
        <v>43930</v>
      </c>
      <c r="AV178" s="73">
        <v>43930</v>
      </c>
      <c r="AW178" s="73">
        <v>43930</v>
      </c>
      <c r="AX178" s="73">
        <v>43930</v>
      </c>
      <c r="AY178" s="73">
        <v>43930</v>
      </c>
      <c r="AZ178" s="73">
        <v>43930</v>
      </c>
      <c r="BA178" s="73">
        <v>43930</v>
      </c>
      <c r="BB178" s="73">
        <v>43930</v>
      </c>
      <c r="BC178" s="73">
        <v>43930</v>
      </c>
      <c r="BD178" s="73">
        <v>43930</v>
      </c>
      <c r="BE178" s="73">
        <v>43930</v>
      </c>
      <c r="BF178" s="73">
        <v>43930</v>
      </c>
      <c r="BG178" s="73">
        <v>43930</v>
      </c>
      <c r="BH178" s="73">
        <v>43930</v>
      </c>
      <c r="BI178" s="73">
        <v>43930</v>
      </c>
      <c r="BJ178" s="73">
        <v>43930</v>
      </c>
      <c r="BK178" s="73">
        <v>43930</v>
      </c>
      <c r="BL178" s="73">
        <v>43930</v>
      </c>
      <c r="BM178" s="73">
        <v>43930</v>
      </c>
      <c r="BN178" s="67"/>
      <c r="BO178" s="73">
        <v>43980</v>
      </c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73">
        <v>43994</v>
      </c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73">
        <v>43994</v>
      </c>
      <c r="CR178" s="73">
        <v>44004</v>
      </c>
      <c r="CS178" s="67"/>
      <c r="CT178" s="71"/>
      <c r="CU178" s="70"/>
      <c r="CV178" s="67"/>
      <c r="CW178" s="73">
        <v>44004</v>
      </c>
      <c r="CX178" s="73">
        <v>44006</v>
      </c>
      <c r="CY178" s="67"/>
      <c r="CZ178" s="67"/>
      <c r="DA178" s="67"/>
      <c r="DB178" s="67"/>
      <c r="DC178" s="67"/>
      <c r="DD178" s="73">
        <v>44006</v>
      </c>
      <c r="DE178" s="73">
        <v>44006</v>
      </c>
      <c r="DF178" s="67"/>
      <c r="DG178" s="67"/>
      <c r="DH178" s="67"/>
      <c r="DI178" s="67"/>
      <c r="DJ178" s="67"/>
      <c r="DK178" s="74">
        <v>44011</v>
      </c>
      <c r="DL178" s="74">
        <v>44011</v>
      </c>
      <c r="DM178" s="67"/>
      <c r="DN178" s="67"/>
      <c r="DO178" s="67"/>
      <c r="DP178" s="67"/>
      <c r="DQ178" s="67"/>
      <c r="DR178" s="73">
        <v>44004</v>
      </c>
      <c r="DS178" s="67"/>
      <c r="DT178" s="67"/>
      <c r="DU178" s="67"/>
      <c r="DV178" s="67"/>
      <c r="DW178" s="67"/>
      <c r="DX178" s="67"/>
      <c r="DY178" s="71"/>
      <c r="DZ178" s="66"/>
      <c r="EA178" s="67"/>
      <c r="EB178" s="67"/>
      <c r="EC178" s="67"/>
      <c r="ED178" s="67"/>
      <c r="EE178" s="67"/>
      <c r="EF178" s="67"/>
      <c r="EG178" s="67"/>
      <c r="EH178" s="67"/>
      <c r="EI178" s="67"/>
      <c r="EJ178" s="67"/>
      <c r="EK178" s="67"/>
      <c r="EL178" s="67"/>
      <c r="EM178" s="67"/>
      <c r="EN178" s="67"/>
      <c r="EO178" s="67"/>
      <c r="EP178" s="67"/>
      <c r="EQ178" s="67"/>
      <c r="ER178" s="67"/>
      <c r="ES178" s="67"/>
      <c r="ET178" s="67"/>
      <c r="EU178" s="67"/>
      <c r="EV178" s="67"/>
      <c r="EW178" s="67"/>
      <c r="EX178" s="67"/>
      <c r="EY178" s="67"/>
      <c r="EZ178" s="67"/>
      <c r="FA178" s="67"/>
      <c r="FB178" s="67"/>
      <c r="FC178" s="67"/>
      <c r="FD178" s="67"/>
      <c r="FE178" s="67"/>
      <c r="FF178" s="67"/>
      <c r="FG178" s="67"/>
      <c r="FH178" s="67"/>
      <c r="FI178" s="67"/>
      <c r="FJ178" s="67"/>
      <c r="FK178" s="67"/>
      <c r="FL178" s="67"/>
      <c r="FM178" s="67"/>
      <c r="FN178" s="67"/>
      <c r="FO178" s="67"/>
      <c r="FP178" s="67"/>
      <c r="FQ178" s="67"/>
      <c r="FR178" s="67"/>
      <c r="FS178" s="67"/>
      <c r="FT178" s="67"/>
      <c r="FU178" s="67"/>
      <c r="FV178" s="67"/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163"/>
      <c r="IS178" s="163"/>
      <c r="IT178" s="163"/>
      <c r="IU178" s="163"/>
      <c r="IV178" s="163"/>
      <c r="IW178" s="163"/>
      <c r="IX178" s="163"/>
      <c r="IY178" s="163"/>
      <c r="IZ178" s="163"/>
      <c r="JA178" s="163"/>
      <c r="JB178" s="163"/>
      <c r="JC178" s="163"/>
      <c r="JD178" s="163"/>
      <c r="JE178" s="163"/>
      <c r="JF178" s="163"/>
      <c r="JG178" s="163"/>
      <c r="JH178" s="163"/>
      <c r="JI178" s="163"/>
      <c r="JJ178" s="163"/>
      <c r="JK178" s="163"/>
      <c r="JL178" s="163"/>
      <c r="JM178" s="163"/>
      <c r="JN178" s="163"/>
      <c r="JO178" s="163"/>
      <c r="JP178" s="163"/>
      <c r="JQ178" s="163"/>
      <c r="JR178" s="163"/>
      <c r="JS178" s="163"/>
      <c r="JT178" s="163"/>
      <c r="JU178" s="163"/>
      <c r="JV178" s="163"/>
      <c r="JW178" s="163"/>
      <c r="JX178" s="163"/>
      <c r="JY178" s="163"/>
      <c r="JZ178" s="163"/>
      <c r="KA178" s="163"/>
      <c r="KB178" s="163"/>
      <c r="KC178" s="163"/>
      <c r="KD178" s="163"/>
      <c r="KE178" s="163"/>
      <c r="KF178" s="163"/>
      <c r="KG178" s="163"/>
      <c r="KH178" s="163"/>
      <c r="KI178" s="163"/>
      <c r="KJ178" s="163"/>
      <c r="KK178" s="163"/>
      <c r="KL178" s="163"/>
      <c r="KM178" s="163"/>
      <c r="KN178" s="163"/>
      <c r="KO178" s="163"/>
      <c r="KP178" s="163"/>
      <c r="KQ178" s="163"/>
      <c r="KR178" s="163"/>
      <c r="KS178" s="163"/>
      <c r="KT178" s="163"/>
      <c r="KU178" s="163"/>
      <c r="KV178" s="163"/>
      <c r="KW178" s="163"/>
      <c r="KX178" s="163"/>
      <c r="KY178" s="163"/>
      <c r="KZ178" s="163"/>
      <c r="LA178" s="163"/>
      <c r="LB178" s="163"/>
      <c r="LC178" s="163"/>
      <c r="LD178" s="163"/>
      <c r="LE178" s="163"/>
      <c r="LF178" s="163"/>
      <c r="LG178" s="163"/>
      <c r="LH178" s="163"/>
      <c r="LI178" s="163"/>
      <c r="LJ178" s="163"/>
      <c r="LK178" s="163"/>
      <c r="LL178" s="163"/>
      <c r="LM178" s="163"/>
      <c r="LN178" s="163"/>
      <c r="LO178" s="163"/>
      <c r="LP178" s="163"/>
      <c r="LQ178" s="163"/>
      <c r="LR178" s="163"/>
      <c r="LS178" s="163"/>
      <c r="LT178" s="163"/>
      <c r="LU178" s="163"/>
      <c r="LV178" s="163"/>
      <c r="LW178" s="163"/>
      <c r="LX178" s="163"/>
      <c r="LY178" s="163"/>
      <c r="LZ178" s="163"/>
      <c r="MA178" s="163"/>
      <c r="MB178" s="163"/>
      <c r="MC178" s="163"/>
      <c r="MD178" s="163"/>
      <c r="ME178" s="163"/>
      <c r="MF178" s="163"/>
      <c r="MG178" s="163"/>
      <c r="MH178" s="163"/>
      <c r="MI178" s="163"/>
      <c r="MJ178" s="163"/>
      <c r="MK178" s="163"/>
      <c r="ML178" s="163"/>
      <c r="MM178" s="163"/>
      <c r="MN178" s="163"/>
      <c r="MO178" s="163"/>
      <c r="MP178" s="163"/>
      <c r="MQ178" s="163"/>
      <c r="MR178" s="163"/>
      <c r="MS178" s="163"/>
      <c r="MT178" s="163"/>
      <c r="MU178" s="163"/>
      <c r="MV178" s="163"/>
      <c r="MW178" s="163"/>
      <c r="MX178" s="163"/>
      <c r="MY178" s="163"/>
      <c r="MZ178" s="163"/>
      <c r="NA178" s="163"/>
      <c r="NB178" s="163"/>
      <c r="NC178" s="163"/>
      <c r="ND178" s="163"/>
      <c r="NE178" s="163"/>
      <c r="NF178" s="163"/>
      <c r="NG178" s="163"/>
      <c r="NH178" s="163"/>
    </row>
    <row r="179" spans="1:372" ht="15.6">
      <c r="A179" s="56">
        <v>5</v>
      </c>
      <c r="B179" s="68" t="s">
        <v>274</v>
      </c>
      <c r="C179" s="58" t="s">
        <v>323</v>
      </c>
      <c r="D179" s="59" t="s">
        <v>327</v>
      </c>
      <c r="E179" s="60" t="s">
        <v>325</v>
      </c>
      <c r="F179" s="61" t="s">
        <v>620</v>
      </c>
      <c r="G179" s="62">
        <f t="shared" si="4"/>
        <v>2</v>
      </c>
      <c r="H179" s="144">
        <v>43924</v>
      </c>
      <c r="I179" s="102">
        <v>43924</v>
      </c>
      <c r="J179" s="102">
        <v>43924</v>
      </c>
      <c r="K179" s="102">
        <v>43924</v>
      </c>
      <c r="L179" s="102">
        <v>43924</v>
      </c>
      <c r="M179" s="102">
        <v>43924</v>
      </c>
      <c r="N179" s="102">
        <v>43924</v>
      </c>
      <c r="O179" s="102">
        <v>43924</v>
      </c>
      <c r="P179" s="102">
        <v>43924</v>
      </c>
      <c r="Q179" s="102">
        <v>43924</v>
      </c>
      <c r="R179" s="102">
        <v>43924</v>
      </c>
      <c r="S179" s="102">
        <v>43924</v>
      </c>
      <c r="T179" s="102">
        <v>43924</v>
      </c>
      <c r="U179" s="102">
        <v>43924</v>
      </c>
      <c r="V179" s="102">
        <v>43924</v>
      </c>
      <c r="W179" s="102">
        <v>43924</v>
      </c>
      <c r="X179" s="102">
        <v>43924</v>
      </c>
      <c r="Y179" s="102">
        <v>43924</v>
      </c>
      <c r="Z179" s="102">
        <v>43924</v>
      </c>
      <c r="AA179" s="102">
        <v>43924</v>
      </c>
      <c r="AB179" s="102">
        <v>43924</v>
      </c>
      <c r="AC179" s="102">
        <v>43924</v>
      </c>
      <c r="AD179" s="102">
        <v>43924</v>
      </c>
      <c r="AE179" s="102">
        <v>43924</v>
      </c>
      <c r="AF179" s="102">
        <v>43924</v>
      </c>
      <c r="AG179" s="102">
        <v>43924</v>
      </c>
      <c r="AH179" s="102">
        <v>43924</v>
      </c>
      <c r="AI179" s="102">
        <v>43924</v>
      </c>
      <c r="AJ179" s="102">
        <v>43924</v>
      </c>
      <c r="AK179" s="102">
        <v>43924</v>
      </c>
      <c r="AL179" s="144">
        <v>43930</v>
      </c>
      <c r="AM179" s="102">
        <v>43930</v>
      </c>
      <c r="AN179" s="102">
        <v>43930</v>
      </c>
      <c r="AO179" s="102">
        <v>43930</v>
      </c>
      <c r="AP179" s="102">
        <v>43930</v>
      </c>
      <c r="AQ179" s="102">
        <v>43930</v>
      </c>
      <c r="AR179" s="102">
        <v>43930</v>
      </c>
      <c r="AS179" s="102">
        <v>43930</v>
      </c>
      <c r="AT179" s="102">
        <v>43930</v>
      </c>
      <c r="AU179" s="102">
        <v>43930</v>
      </c>
      <c r="AV179" s="102">
        <v>43930</v>
      </c>
      <c r="AW179" s="102">
        <v>43930</v>
      </c>
      <c r="AX179" s="102">
        <v>43930</v>
      </c>
      <c r="AY179" s="102">
        <v>43930</v>
      </c>
      <c r="AZ179" s="102">
        <v>43930</v>
      </c>
      <c r="BA179" s="102">
        <v>43930</v>
      </c>
      <c r="BB179" s="102">
        <v>43930</v>
      </c>
      <c r="BC179" s="102">
        <v>43930</v>
      </c>
      <c r="BD179" s="102">
        <v>43930</v>
      </c>
      <c r="BE179" s="102">
        <v>43930</v>
      </c>
      <c r="BF179" s="102">
        <v>43930</v>
      </c>
      <c r="BG179" s="102">
        <v>43930</v>
      </c>
      <c r="BH179" s="102">
        <v>43930</v>
      </c>
      <c r="BI179" s="102">
        <v>43930</v>
      </c>
      <c r="BJ179" s="102">
        <v>43930</v>
      </c>
      <c r="BK179" s="102">
        <v>43930</v>
      </c>
      <c r="BL179" s="102">
        <v>43930</v>
      </c>
      <c r="BM179" s="102">
        <v>43930</v>
      </c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2">
        <v>43994</v>
      </c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2">
        <v>43994</v>
      </c>
      <c r="CR179" s="102">
        <v>44004</v>
      </c>
      <c r="CS179" s="103"/>
      <c r="CT179" s="145"/>
      <c r="CU179" s="146"/>
      <c r="CV179" s="103"/>
      <c r="CW179" s="102">
        <v>44004</v>
      </c>
      <c r="CX179" s="102">
        <v>44006</v>
      </c>
      <c r="CY179" s="103"/>
      <c r="CZ179" s="103"/>
      <c r="DA179" s="103"/>
      <c r="DB179" s="103"/>
      <c r="DC179" s="103"/>
      <c r="DD179" s="102">
        <v>44006</v>
      </c>
      <c r="DE179" s="102">
        <v>44006</v>
      </c>
      <c r="DF179" s="103"/>
      <c r="DG179" s="103"/>
      <c r="DH179" s="103"/>
      <c r="DI179" s="103"/>
      <c r="DJ179" s="103"/>
      <c r="DK179" s="205">
        <v>44011</v>
      </c>
      <c r="DL179" s="205">
        <v>44011</v>
      </c>
      <c r="DM179" s="103"/>
      <c r="DN179" s="103"/>
      <c r="DO179" s="103"/>
      <c r="DP179" s="103"/>
      <c r="DQ179" s="103"/>
      <c r="DR179" s="102">
        <v>44004</v>
      </c>
      <c r="DS179" s="103"/>
      <c r="DT179" s="103"/>
      <c r="DU179" s="103"/>
      <c r="DV179" s="103"/>
      <c r="DW179" s="103"/>
      <c r="DX179" s="103"/>
      <c r="DY179" s="145"/>
      <c r="DZ179" s="147"/>
      <c r="EA179" s="103"/>
      <c r="EB179" s="103"/>
      <c r="EC179" s="103"/>
      <c r="ED179" s="103"/>
      <c r="EE179" s="103"/>
      <c r="EF179" s="103"/>
      <c r="EG179" s="103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03"/>
      <c r="EZ179" s="103"/>
      <c r="FA179" s="103"/>
      <c r="FB179" s="103"/>
      <c r="FC179" s="103"/>
      <c r="FD179" s="103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199">
        <v>43830</v>
      </c>
      <c r="IS179" s="163"/>
      <c r="IT179" s="163"/>
      <c r="IU179" s="163"/>
      <c r="IV179" s="163"/>
      <c r="IW179" s="163"/>
      <c r="IX179" s="163"/>
      <c r="IY179" s="163"/>
      <c r="IZ179" s="163"/>
      <c r="JA179" s="163"/>
      <c r="JB179" s="163"/>
      <c r="JC179" s="163"/>
      <c r="JD179" s="163"/>
      <c r="JE179" s="163"/>
      <c r="JF179" s="163"/>
      <c r="JG179" s="163"/>
      <c r="JH179" s="163"/>
      <c r="JI179" s="163"/>
      <c r="JJ179" s="163"/>
      <c r="JK179" s="163"/>
      <c r="JL179" s="163"/>
      <c r="JM179" s="163"/>
      <c r="JN179" s="163"/>
      <c r="JO179" s="163"/>
      <c r="JP179" s="163"/>
      <c r="JQ179" s="163"/>
      <c r="JR179" s="163"/>
      <c r="JS179" s="163"/>
      <c r="JT179" s="163"/>
      <c r="JU179" s="163"/>
      <c r="JV179" s="163"/>
      <c r="JW179" s="163"/>
      <c r="JX179" s="163"/>
      <c r="JY179" s="163"/>
      <c r="JZ179" s="163"/>
      <c r="KA179" s="163"/>
      <c r="KB179" s="163"/>
      <c r="KC179" s="163"/>
      <c r="KD179" s="163"/>
      <c r="KE179" s="163"/>
      <c r="KF179" s="163"/>
      <c r="KG179" s="163"/>
      <c r="KH179" s="163"/>
      <c r="KI179" s="163"/>
      <c r="KJ179" s="163"/>
      <c r="KK179" s="163"/>
      <c r="KL179" s="163"/>
      <c r="KM179" s="163"/>
      <c r="KN179" s="163"/>
      <c r="KO179" s="163"/>
      <c r="KP179" s="163"/>
      <c r="KQ179" s="163"/>
      <c r="KR179" s="163"/>
      <c r="KS179" s="163"/>
      <c r="KT179" s="163"/>
      <c r="KU179" s="163"/>
      <c r="KV179" s="163"/>
      <c r="KW179" s="163"/>
      <c r="KX179" s="163"/>
      <c r="KY179" s="163"/>
      <c r="KZ179" s="163"/>
      <c r="LA179" s="163"/>
      <c r="LB179" s="163"/>
      <c r="LC179" s="163"/>
      <c r="LD179" s="163"/>
      <c r="LE179" s="163"/>
      <c r="LF179" s="163"/>
      <c r="LG179" s="163"/>
      <c r="LH179" s="163"/>
      <c r="LI179" s="163"/>
      <c r="LJ179" s="163"/>
      <c r="LK179" s="163"/>
      <c r="LL179" s="163"/>
      <c r="LM179" s="163"/>
      <c r="LN179" s="163"/>
      <c r="LO179" s="163"/>
      <c r="LP179" s="163"/>
      <c r="LQ179" s="163"/>
      <c r="LR179" s="163"/>
      <c r="LS179" s="163"/>
      <c r="LT179" s="163"/>
      <c r="LU179" s="163"/>
      <c r="LV179" s="163"/>
      <c r="LW179" s="163"/>
      <c r="LX179" s="163"/>
      <c r="LY179" s="163"/>
      <c r="LZ179" s="163"/>
      <c r="MA179" s="163"/>
      <c r="MB179" s="163"/>
      <c r="MC179" s="163"/>
      <c r="MD179" s="163"/>
      <c r="ME179" s="163"/>
      <c r="MF179" s="163"/>
      <c r="MG179" s="163"/>
      <c r="MH179" s="163"/>
      <c r="MI179" s="163"/>
      <c r="MJ179" s="163"/>
      <c r="MK179" s="163"/>
      <c r="ML179" s="163"/>
      <c r="MM179" s="163"/>
      <c r="MN179" s="163"/>
      <c r="MO179" s="163"/>
      <c r="MP179" s="163"/>
      <c r="MQ179" s="163"/>
      <c r="MR179" s="163"/>
      <c r="MS179" s="163"/>
      <c r="MT179" s="163"/>
      <c r="MU179" s="163"/>
      <c r="MV179" s="163"/>
      <c r="MW179" s="163"/>
      <c r="MX179" s="163"/>
      <c r="MY179" s="163"/>
      <c r="MZ179" s="163"/>
      <c r="NA179" s="163"/>
      <c r="NB179" s="163"/>
      <c r="NC179" s="163"/>
      <c r="ND179" s="163"/>
      <c r="NE179" s="163"/>
      <c r="NF179" s="163"/>
      <c r="NG179" s="163"/>
      <c r="NH179" s="163"/>
    </row>
    <row r="180" spans="1:372" ht="15.6" hidden="1">
      <c r="A180" s="56">
        <v>5</v>
      </c>
      <c r="B180" s="68" t="s">
        <v>274</v>
      </c>
      <c r="C180" s="58" t="s">
        <v>328</v>
      </c>
      <c r="D180" s="59" t="s">
        <v>329</v>
      </c>
      <c r="E180" s="60" t="s">
        <v>330</v>
      </c>
      <c r="F180" s="61"/>
      <c r="G180" s="62">
        <f t="shared" si="4"/>
        <v>0</v>
      </c>
      <c r="H180" s="72">
        <v>43913</v>
      </c>
      <c r="I180" s="73">
        <v>43913</v>
      </c>
      <c r="J180" s="73">
        <v>43913</v>
      </c>
      <c r="K180" s="73">
        <v>43913</v>
      </c>
      <c r="L180" s="73">
        <v>43913</v>
      </c>
      <c r="M180" s="73">
        <v>43913</v>
      </c>
      <c r="N180" s="73">
        <v>43913</v>
      </c>
      <c r="O180" s="73">
        <v>43913</v>
      </c>
      <c r="P180" s="73">
        <v>43913</v>
      </c>
      <c r="Q180" s="73">
        <v>43913</v>
      </c>
      <c r="R180" s="73">
        <v>43913</v>
      </c>
      <c r="S180" s="73">
        <v>43913</v>
      </c>
      <c r="T180" s="73">
        <v>43913</v>
      </c>
      <c r="U180" s="73">
        <v>43913</v>
      </c>
      <c r="V180" s="73">
        <v>43913</v>
      </c>
      <c r="W180" s="73">
        <v>43913</v>
      </c>
      <c r="X180" s="73">
        <v>43913</v>
      </c>
      <c r="Y180" s="73">
        <v>43913</v>
      </c>
      <c r="Z180" s="73">
        <v>43913</v>
      </c>
      <c r="AA180" s="73">
        <v>43913</v>
      </c>
      <c r="AB180" s="73">
        <v>43913</v>
      </c>
      <c r="AC180" s="73">
        <v>43913</v>
      </c>
      <c r="AD180" s="73">
        <v>43913</v>
      </c>
      <c r="AE180" s="73">
        <v>43913</v>
      </c>
      <c r="AF180" s="73">
        <v>43913</v>
      </c>
      <c r="AG180" s="67"/>
      <c r="AH180" s="67"/>
      <c r="AI180" s="67"/>
      <c r="AJ180" s="67"/>
      <c r="AK180" s="71"/>
      <c r="AL180" s="70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71"/>
      <c r="CU180" s="70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  <c r="DF180" s="67"/>
      <c r="DG180" s="67"/>
      <c r="DH180" s="67"/>
      <c r="DI180" s="67"/>
      <c r="DJ180" s="67"/>
      <c r="DK180" s="67"/>
      <c r="DL180" s="67"/>
      <c r="DM180" s="67"/>
      <c r="DN180" s="67"/>
      <c r="DO180" s="67"/>
      <c r="DP180" s="67"/>
      <c r="DQ180" s="67"/>
      <c r="DR180" s="67"/>
      <c r="DS180" s="67"/>
      <c r="DT180" s="67"/>
      <c r="DU180" s="67"/>
      <c r="DV180" s="67"/>
      <c r="DW180" s="67"/>
      <c r="DX180" s="67"/>
      <c r="DY180" s="71"/>
      <c r="DZ180" s="66"/>
      <c r="EA180" s="67"/>
      <c r="EB180" s="67"/>
      <c r="EC180" s="67"/>
      <c r="ED180" s="67"/>
      <c r="EE180" s="67"/>
      <c r="EF180" s="67"/>
      <c r="EG180" s="67"/>
      <c r="EH180" s="67"/>
      <c r="EI180" s="67"/>
      <c r="EJ180" s="67"/>
      <c r="EK180" s="67"/>
      <c r="EL180" s="67"/>
      <c r="EM180" s="67"/>
      <c r="EN180" s="67"/>
      <c r="EO180" s="67"/>
      <c r="EP180" s="67"/>
      <c r="EQ180" s="67"/>
      <c r="ER180" s="67"/>
      <c r="ES180" s="67"/>
      <c r="ET180" s="67"/>
      <c r="EU180" s="67"/>
      <c r="EV180" s="67"/>
      <c r="EW180" s="67"/>
      <c r="EX180" s="67"/>
      <c r="EY180" s="67"/>
      <c r="EZ180" s="67"/>
      <c r="FA180" s="67"/>
      <c r="FB180" s="67"/>
      <c r="FC180" s="67"/>
      <c r="FD180" s="67"/>
      <c r="FE180" s="67"/>
      <c r="FF180" s="67"/>
      <c r="FG180" s="67"/>
      <c r="FH180" s="67"/>
      <c r="FI180" s="67"/>
      <c r="FJ180" s="67"/>
      <c r="FK180" s="67"/>
      <c r="FL180" s="67"/>
      <c r="FM180" s="67"/>
      <c r="FN180" s="67"/>
      <c r="FO180" s="67"/>
      <c r="FP180" s="67"/>
      <c r="FQ180" s="67"/>
      <c r="FR180" s="67"/>
      <c r="FS180" s="67"/>
      <c r="FT180" s="67"/>
      <c r="FU180" s="67"/>
      <c r="FV180" s="67"/>
      <c r="FW180" s="67"/>
      <c r="FX180" s="67"/>
      <c r="FY180" s="67"/>
      <c r="FZ180" s="67"/>
      <c r="GA180" s="67"/>
      <c r="GB180" s="67"/>
      <c r="GC180" s="67"/>
      <c r="GD180" s="67"/>
      <c r="GE180" s="67"/>
      <c r="GF180" s="67"/>
      <c r="GG180" s="67"/>
      <c r="GH180" s="67"/>
      <c r="GI180" s="67"/>
      <c r="GJ180" s="67"/>
      <c r="GK180" s="67"/>
      <c r="GL180" s="67"/>
      <c r="GM180" s="67"/>
      <c r="GN180" s="67"/>
      <c r="GO180" s="67"/>
      <c r="GP180" s="67"/>
      <c r="GQ180" s="67"/>
      <c r="GR180" s="67"/>
      <c r="GS180" s="67"/>
      <c r="GT180" s="67"/>
      <c r="GU180" s="67"/>
      <c r="GV180" s="67"/>
      <c r="GW180" s="67"/>
      <c r="GX180" s="67"/>
      <c r="GY180" s="67"/>
      <c r="GZ180" s="67"/>
      <c r="HA180" s="67"/>
      <c r="HB180" s="67"/>
      <c r="HC180" s="67"/>
      <c r="HD180" s="67"/>
      <c r="HE180" s="67"/>
      <c r="HF180" s="67"/>
      <c r="HG180" s="67"/>
      <c r="HH180" s="67"/>
      <c r="HI180" s="67"/>
      <c r="HJ180" s="67"/>
      <c r="HK180" s="67"/>
      <c r="HL180" s="67"/>
      <c r="HM180" s="67"/>
      <c r="HN180" s="67"/>
      <c r="HO180" s="67"/>
      <c r="HP180" s="67"/>
      <c r="HQ180" s="67"/>
      <c r="HR180" s="67"/>
      <c r="HS180" s="67"/>
      <c r="HT180" s="67"/>
      <c r="HU180" s="67"/>
      <c r="HV180" s="67"/>
      <c r="HW180" s="67"/>
      <c r="HX180" s="67"/>
      <c r="HY180" s="67"/>
      <c r="HZ180" s="67"/>
      <c r="IA180" s="67"/>
      <c r="IB180" s="67"/>
      <c r="IC180" s="67"/>
      <c r="ID180" s="67"/>
      <c r="IE180" s="67"/>
      <c r="IF180" s="67"/>
      <c r="IG180" s="67"/>
      <c r="IH180" s="67"/>
      <c r="II180" s="67"/>
      <c r="IJ180" s="67"/>
      <c r="IK180" s="67"/>
      <c r="IL180" s="67"/>
      <c r="IM180" s="67"/>
      <c r="IN180" s="67"/>
      <c r="IO180" s="67"/>
      <c r="IP180" s="67"/>
      <c r="IQ180" s="67"/>
      <c r="IR180" s="163"/>
      <c r="IS180" s="163"/>
      <c r="IT180" s="163"/>
      <c r="IU180" s="163"/>
      <c r="IV180" s="163"/>
      <c r="IW180" s="163"/>
      <c r="IX180" s="163"/>
      <c r="IY180" s="163"/>
      <c r="IZ180" s="163"/>
      <c r="JA180" s="163"/>
      <c r="JB180" s="163"/>
      <c r="JC180" s="163"/>
      <c r="JD180" s="163"/>
      <c r="JE180" s="163"/>
      <c r="JF180" s="163"/>
      <c r="JG180" s="163"/>
      <c r="JH180" s="163"/>
      <c r="JI180" s="163"/>
      <c r="JJ180" s="163"/>
      <c r="JK180" s="163"/>
      <c r="JL180" s="163"/>
      <c r="JM180" s="163"/>
      <c r="JN180" s="163"/>
      <c r="JO180" s="163"/>
      <c r="JP180" s="163"/>
      <c r="JQ180" s="163"/>
      <c r="JR180" s="163"/>
      <c r="JS180" s="163"/>
      <c r="JT180" s="163"/>
      <c r="JU180" s="163"/>
      <c r="JV180" s="163"/>
      <c r="JW180" s="163"/>
      <c r="JX180" s="163"/>
      <c r="JY180" s="163"/>
      <c r="JZ180" s="163"/>
      <c r="KA180" s="163"/>
      <c r="KB180" s="163"/>
      <c r="KC180" s="163"/>
      <c r="KD180" s="163"/>
      <c r="KE180" s="163"/>
      <c r="KF180" s="163"/>
      <c r="KG180" s="163"/>
      <c r="KH180" s="163"/>
      <c r="KI180" s="163"/>
      <c r="KJ180" s="163"/>
      <c r="KK180" s="163"/>
      <c r="KL180" s="163"/>
      <c r="KM180" s="163"/>
      <c r="KN180" s="163"/>
      <c r="KO180" s="163"/>
      <c r="KP180" s="163"/>
      <c r="KQ180" s="163"/>
      <c r="KR180" s="163"/>
      <c r="KS180" s="163"/>
      <c r="KT180" s="163"/>
      <c r="KU180" s="163"/>
      <c r="KV180" s="163"/>
      <c r="KW180" s="163"/>
      <c r="KX180" s="163"/>
      <c r="KY180" s="163"/>
      <c r="KZ180" s="163"/>
      <c r="LA180" s="163"/>
      <c r="LB180" s="163"/>
      <c r="LC180" s="163"/>
      <c r="LD180" s="163"/>
      <c r="LE180" s="163"/>
      <c r="LF180" s="163"/>
      <c r="LG180" s="163"/>
      <c r="LH180" s="163"/>
      <c r="LI180" s="163"/>
      <c r="LJ180" s="163"/>
      <c r="LK180" s="163"/>
      <c r="LL180" s="163"/>
      <c r="LM180" s="163"/>
      <c r="LN180" s="163"/>
      <c r="LO180" s="163"/>
      <c r="LP180" s="163"/>
      <c r="LQ180" s="163"/>
      <c r="LR180" s="163"/>
      <c r="LS180" s="163"/>
      <c r="LT180" s="163"/>
      <c r="LU180" s="163"/>
      <c r="LV180" s="163"/>
      <c r="LW180" s="163"/>
      <c r="LX180" s="163"/>
      <c r="LY180" s="163"/>
      <c r="LZ180" s="163"/>
      <c r="MA180" s="163"/>
      <c r="MB180" s="163"/>
      <c r="MC180" s="163"/>
      <c r="MD180" s="163"/>
      <c r="ME180" s="163"/>
      <c r="MF180" s="163"/>
      <c r="MG180" s="163"/>
      <c r="MH180" s="163"/>
      <c r="MI180" s="163"/>
      <c r="MJ180" s="163"/>
      <c r="MK180" s="163"/>
      <c r="ML180" s="163"/>
      <c r="MM180" s="163"/>
      <c r="MN180" s="163"/>
      <c r="MO180" s="163"/>
      <c r="MP180" s="163"/>
      <c r="MQ180" s="163"/>
      <c r="MR180" s="163"/>
      <c r="MS180" s="163"/>
      <c r="MT180" s="163"/>
      <c r="MU180" s="163"/>
      <c r="MV180" s="163"/>
      <c r="MW180" s="163"/>
      <c r="MX180" s="163"/>
      <c r="MY180" s="163"/>
      <c r="MZ180" s="163"/>
      <c r="NA180" s="163"/>
      <c r="NB180" s="163"/>
      <c r="NC180" s="163"/>
      <c r="ND180" s="163"/>
      <c r="NE180" s="163"/>
      <c r="NF180" s="163"/>
      <c r="NG180" s="163"/>
      <c r="NH180" s="163"/>
    </row>
    <row r="181" spans="1:372" ht="15.6" hidden="1">
      <c r="A181" s="56"/>
      <c r="B181" s="68" t="s">
        <v>274</v>
      </c>
      <c r="C181" s="58" t="s">
        <v>328</v>
      </c>
      <c r="D181" s="59" t="s">
        <v>331</v>
      </c>
      <c r="E181" s="60" t="s">
        <v>330</v>
      </c>
      <c r="F181" s="61"/>
      <c r="G181" s="62">
        <f t="shared" si="4"/>
        <v>0</v>
      </c>
      <c r="H181" s="72">
        <v>43913</v>
      </c>
      <c r="I181" s="73">
        <v>43913</v>
      </c>
      <c r="J181" s="73">
        <v>43913</v>
      </c>
      <c r="K181" s="73">
        <v>43913</v>
      </c>
      <c r="L181" s="73">
        <v>43913</v>
      </c>
      <c r="M181" s="73">
        <v>43913</v>
      </c>
      <c r="N181" s="73">
        <v>43913</v>
      </c>
      <c r="O181" s="73">
        <v>43913</v>
      </c>
      <c r="P181" s="73">
        <v>43913</v>
      </c>
      <c r="Q181" s="73">
        <v>43913</v>
      </c>
      <c r="R181" s="73">
        <v>43913</v>
      </c>
      <c r="S181" s="73">
        <v>43913</v>
      </c>
      <c r="T181" s="73">
        <v>43913</v>
      </c>
      <c r="U181" s="73">
        <v>43913</v>
      </c>
      <c r="V181" s="73">
        <v>43913</v>
      </c>
      <c r="W181" s="73">
        <v>43913</v>
      </c>
      <c r="X181" s="73">
        <v>43913</v>
      </c>
      <c r="Y181" s="73">
        <v>43913</v>
      </c>
      <c r="Z181" s="73">
        <v>43913</v>
      </c>
      <c r="AA181" s="73">
        <v>43913</v>
      </c>
      <c r="AB181" s="73">
        <v>43913</v>
      </c>
      <c r="AC181" s="73">
        <v>43913</v>
      </c>
      <c r="AD181" s="73">
        <v>43913</v>
      </c>
      <c r="AE181" s="73">
        <v>43913</v>
      </c>
      <c r="AF181" s="73">
        <v>43913</v>
      </c>
      <c r="AG181" s="67"/>
      <c r="AH181" s="67"/>
      <c r="AI181" s="67"/>
      <c r="AJ181" s="67"/>
      <c r="AK181" s="71"/>
      <c r="AL181" s="70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71"/>
      <c r="CU181" s="70"/>
      <c r="CV181" s="67"/>
      <c r="CW181" s="67"/>
      <c r="CX181" s="67"/>
      <c r="CY181" s="67"/>
      <c r="CZ181" s="67"/>
      <c r="DA181" s="67"/>
      <c r="DB181" s="67"/>
      <c r="DC181" s="67"/>
      <c r="DD181" s="67"/>
      <c r="DE181" s="67"/>
      <c r="DF181" s="67"/>
      <c r="DG181" s="67"/>
      <c r="DH181" s="67"/>
      <c r="DI181" s="67"/>
      <c r="DJ181" s="67"/>
      <c r="DK181" s="67"/>
      <c r="DL181" s="67"/>
      <c r="DM181" s="67"/>
      <c r="DN181" s="67"/>
      <c r="DO181" s="67"/>
      <c r="DP181" s="67"/>
      <c r="DQ181" s="67"/>
      <c r="DR181" s="67"/>
      <c r="DS181" s="67"/>
      <c r="DT181" s="67"/>
      <c r="DU181" s="67"/>
      <c r="DV181" s="67"/>
      <c r="DW181" s="67"/>
      <c r="DX181" s="67"/>
      <c r="DY181" s="71"/>
      <c r="DZ181" s="66"/>
      <c r="EA181" s="67"/>
      <c r="EB181" s="67"/>
      <c r="EC181" s="67"/>
      <c r="ED181" s="67"/>
      <c r="EE181" s="67"/>
      <c r="EF181" s="67"/>
      <c r="EG181" s="67"/>
      <c r="EH181" s="67"/>
      <c r="EI181" s="67"/>
      <c r="EJ181" s="67"/>
      <c r="EK181" s="67"/>
      <c r="EL181" s="67"/>
      <c r="EM181" s="67"/>
      <c r="EN181" s="67"/>
      <c r="EO181" s="67"/>
      <c r="EP181" s="67"/>
      <c r="EQ181" s="67"/>
      <c r="ER181" s="67"/>
      <c r="ES181" s="67"/>
      <c r="ET181" s="67"/>
      <c r="EU181" s="67"/>
      <c r="EV181" s="67"/>
      <c r="EW181" s="67"/>
      <c r="EX181" s="67"/>
      <c r="EY181" s="67"/>
      <c r="EZ181" s="67"/>
      <c r="FA181" s="67"/>
      <c r="FB181" s="67"/>
      <c r="FC181" s="67"/>
      <c r="FD181" s="67"/>
      <c r="FE181" s="67"/>
      <c r="FF181" s="67"/>
      <c r="FG181" s="67"/>
      <c r="FH181" s="67"/>
      <c r="FI181" s="67"/>
      <c r="FJ181" s="67"/>
      <c r="FK181" s="67"/>
      <c r="FL181" s="67"/>
      <c r="FM181" s="67"/>
      <c r="FN181" s="67"/>
      <c r="FO181" s="67"/>
      <c r="FP181" s="67"/>
      <c r="FQ181" s="67"/>
      <c r="FR181" s="67"/>
      <c r="FS181" s="67"/>
      <c r="FT181" s="67"/>
      <c r="FU181" s="67"/>
      <c r="FV181" s="67"/>
      <c r="FW181" s="67"/>
      <c r="FX181" s="67"/>
      <c r="FY181" s="67"/>
      <c r="FZ181" s="67"/>
      <c r="GA181" s="67"/>
      <c r="GB181" s="67"/>
      <c r="GC181" s="67"/>
      <c r="GD181" s="67"/>
      <c r="GE181" s="67"/>
      <c r="GF181" s="67"/>
      <c r="GG181" s="67"/>
      <c r="GH181" s="67"/>
      <c r="GI181" s="67"/>
      <c r="GJ181" s="67"/>
      <c r="GK181" s="67"/>
      <c r="GL181" s="67"/>
      <c r="GM181" s="67"/>
      <c r="GN181" s="67"/>
      <c r="GO181" s="67"/>
      <c r="GP181" s="67"/>
      <c r="GQ181" s="67"/>
      <c r="GR181" s="67"/>
      <c r="GS181" s="67"/>
      <c r="GT181" s="67"/>
      <c r="GU181" s="67"/>
      <c r="GV181" s="67"/>
      <c r="GW181" s="67"/>
      <c r="GX181" s="67"/>
      <c r="GY181" s="67"/>
      <c r="GZ181" s="67"/>
      <c r="HA181" s="67"/>
      <c r="HB181" s="67"/>
      <c r="HC181" s="67"/>
      <c r="HD181" s="67"/>
      <c r="HE181" s="67"/>
      <c r="HF181" s="67"/>
      <c r="HG181" s="67"/>
      <c r="HH181" s="67"/>
      <c r="HI181" s="67"/>
      <c r="HJ181" s="67"/>
      <c r="HK181" s="67"/>
      <c r="HL181" s="67"/>
      <c r="HM181" s="67"/>
      <c r="HN181" s="67"/>
      <c r="HO181" s="67"/>
      <c r="HP181" s="67"/>
      <c r="HQ181" s="67"/>
      <c r="HR181" s="67"/>
      <c r="HS181" s="67"/>
      <c r="HT181" s="67"/>
      <c r="HU181" s="67"/>
      <c r="HV181" s="67"/>
      <c r="HW181" s="67"/>
      <c r="HX181" s="67"/>
      <c r="HY181" s="67"/>
      <c r="HZ181" s="67"/>
      <c r="IA181" s="67"/>
      <c r="IB181" s="67"/>
      <c r="IC181" s="67"/>
      <c r="ID181" s="67"/>
      <c r="IE181" s="67"/>
      <c r="IF181" s="67"/>
      <c r="IG181" s="67"/>
      <c r="IH181" s="67"/>
      <c r="II181" s="67"/>
      <c r="IJ181" s="67"/>
      <c r="IK181" s="67"/>
      <c r="IL181" s="67"/>
      <c r="IM181" s="67"/>
      <c r="IN181" s="67"/>
      <c r="IO181" s="67"/>
      <c r="IP181" s="67"/>
      <c r="IQ181" s="67"/>
      <c r="IR181" s="163"/>
      <c r="IS181" s="163"/>
      <c r="IT181" s="163"/>
      <c r="IU181" s="163"/>
      <c r="IV181" s="163"/>
      <c r="IW181" s="163"/>
      <c r="IX181" s="163"/>
      <c r="IY181" s="163"/>
      <c r="IZ181" s="163"/>
      <c r="JA181" s="163"/>
      <c r="JB181" s="163"/>
      <c r="JC181" s="163"/>
      <c r="JD181" s="163"/>
      <c r="JE181" s="163"/>
      <c r="JF181" s="163"/>
      <c r="JG181" s="163"/>
      <c r="JH181" s="163"/>
      <c r="JI181" s="163"/>
      <c r="JJ181" s="163"/>
      <c r="JK181" s="163"/>
      <c r="JL181" s="163"/>
      <c r="JM181" s="163"/>
      <c r="JN181" s="163"/>
      <c r="JO181" s="163"/>
      <c r="JP181" s="163"/>
      <c r="JQ181" s="163"/>
      <c r="JR181" s="163"/>
      <c r="JS181" s="163"/>
      <c r="JT181" s="163"/>
      <c r="JU181" s="163"/>
      <c r="JV181" s="163"/>
      <c r="JW181" s="163"/>
      <c r="JX181" s="163"/>
      <c r="JY181" s="163"/>
      <c r="JZ181" s="163"/>
      <c r="KA181" s="163"/>
      <c r="KB181" s="163"/>
      <c r="KC181" s="163"/>
      <c r="KD181" s="163"/>
      <c r="KE181" s="163"/>
      <c r="KF181" s="163"/>
      <c r="KG181" s="163"/>
      <c r="KH181" s="163"/>
      <c r="KI181" s="163"/>
      <c r="KJ181" s="163"/>
      <c r="KK181" s="163"/>
      <c r="KL181" s="163"/>
      <c r="KM181" s="163"/>
      <c r="KN181" s="163"/>
      <c r="KO181" s="163"/>
      <c r="KP181" s="163"/>
      <c r="KQ181" s="163"/>
      <c r="KR181" s="163"/>
      <c r="KS181" s="163"/>
      <c r="KT181" s="163"/>
      <c r="KU181" s="163"/>
      <c r="KV181" s="163"/>
      <c r="KW181" s="163"/>
      <c r="KX181" s="163"/>
      <c r="KY181" s="163"/>
      <c r="KZ181" s="163"/>
      <c r="LA181" s="163"/>
      <c r="LB181" s="163"/>
      <c r="LC181" s="163"/>
      <c r="LD181" s="163"/>
      <c r="LE181" s="163"/>
      <c r="LF181" s="163"/>
      <c r="LG181" s="163"/>
      <c r="LH181" s="163"/>
      <c r="LI181" s="163"/>
      <c r="LJ181" s="163"/>
      <c r="LK181" s="163"/>
      <c r="LL181" s="163"/>
      <c r="LM181" s="163"/>
      <c r="LN181" s="163"/>
      <c r="LO181" s="163"/>
      <c r="LP181" s="163"/>
      <c r="LQ181" s="163"/>
      <c r="LR181" s="163"/>
      <c r="LS181" s="163"/>
      <c r="LT181" s="163"/>
      <c r="LU181" s="163"/>
      <c r="LV181" s="163"/>
      <c r="LW181" s="163"/>
      <c r="LX181" s="163"/>
      <c r="LY181" s="163"/>
      <c r="LZ181" s="163"/>
      <c r="MA181" s="163"/>
      <c r="MB181" s="163"/>
      <c r="MC181" s="163"/>
      <c r="MD181" s="163"/>
      <c r="ME181" s="163"/>
      <c r="MF181" s="163"/>
      <c r="MG181" s="163"/>
      <c r="MH181" s="163"/>
      <c r="MI181" s="163"/>
      <c r="MJ181" s="163"/>
      <c r="MK181" s="163"/>
      <c r="ML181" s="163"/>
      <c r="MM181" s="163"/>
      <c r="MN181" s="163"/>
      <c r="MO181" s="163"/>
      <c r="MP181" s="163"/>
      <c r="MQ181" s="163"/>
      <c r="MR181" s="163"/>
      <c r="MS181" s="163"/>
      <c r="MT181" s="163"/>
      <c r="MU181" s="163"/>
      <c r="MV181" s="163"/>
      <c r="MW181" s="163"/>
      <c r="MX181" s="163"/>
      <c r="MY181" s="163"/>
      <c r="MZ181" s="163"/>
      <c r="NA181" s="163"/>
      <c r="NB181" s="163"/>
      <c r="NC181" s="163"/>
      <c r="ND181" s="163"/>
      <c r="NE181" s="163"/>
      <c r="NF181" s="163"/>
      <c r="NG181" s="163"/>
      <c r="NH181" s="163"/>
    </row>
    <row r="182" spans="1:372" ht="15.6" hidden="1">
      <c r="A182" s="56">
        <v>5</v>
      </c>
      <c r="B182" s="68" t="s">
        <v>274</v>
      </c>
      <c r="C182" s="58" t="s">
        <v>328</v>
      </c>
      <c r="D182" s="59" t="s">
        <v>332</v>
      </c>
      <c r="E182" s="60" t="s">
        <v>330</v>
      </c>
      <c r="F182" s="61"/>
      <c r="G182" s="62">
        <f t="shared" si="4"/>
        <v>0</v>
      </c>
      <c r="H182" s="72">
        <v>43913</v>
      </c>
      <c r="I182" s="73">
        <v>43913</v>
      </c>
      <c r="J182" s="73">
        <v>43913</v>
      </c>
      <c r="K182" s="73">
        <v>43913</v>
      </c>
      <c r="L182" s="73">
        <v>43913</v>
      </c>
      <c r="M182" s="73">
        <v>43913</v>
      </c>
      <c r="N182" s="73">
        <v>43913</v>
      </c>
      <c r="O182" s="73">
        <v>43913</v>
      </c>
      <c r="P182" s="73">
        <v>43913</v>
      </c>
      <c r="Q182" s="73">
        <v>43913</v>
      </c>
      <c r="R182" s="73">
        <v>43913</v>
      </c>
      <c r="S182" s="73">
        <v>43913</v>
      </c>
      <c r="T182" s="73">
        <v>43913</v>
      </c>
      <c r="U182" s="73">
        <v>43913</v>
      </c>
      <c r="V182" s="73">
        <v>43913</v>
      </c>
      <c r="W182" s="73">
        <v>43913</v>
      </c>
      <c r="X182" s="73">
        <v>43913</v>
      </c>
      <c r="Y182" s="73">
        <v>43913</v>
      </c>
      <c r="Z182" s="73">
        <v>43913</v>
      </c>
      <c r="AA182" s="73">
        <v>43913</v>
      </c>
      <c r="AB182" s="73">
        <v>43913</v>
      </c>
      <c r="AC182" s="73">
        <v>43913</v>
      </c>
      <c r="AD182" s="73">
        <v>43913</v>
      </c>
      <c r="AE182" s="73">
        <v>43913</v>
      </c>
      <c r="AF182" s="73">
        <v>43913</v>
      </c>
      <c r="AG182" s="67"/>
      <c r="AH182" s="67"/>
      <c r="AI182" s="67"/>
      <c r="AJ182" s="67"/>
      <c r="AK182" s="71"/>
      <c r="AL182" s="70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71"/>
      <c r="CU182" s="70"/>
      <c r="CV182" s="67"/>
      <c r="CW182" s="67"/>
      <c r="CX182" s="67"/>
      <c r="CY182" s="67"/>
      <c r="CZ182" s="67"/>
      <c r="DA182" s="67"/>
      <c r="DB182" s="67"/>
      <c r="DC182" s="67"/>
      <c r="DD182" s="67"/>
      <c r="DE182" s="67"/>
      <c r="DF182" s="67"/>
      <c r="DG182" s="67"/>
      <c r="DH182" s="67"/>
      <c r="DI182" s="67"/>
      <c r="DJ182" s="67"/>
      <c r="DK182" s="67"/>
      <c r="DL182" s="67"/>
      <c r="DM182" s="67"/>
      <c r="DN182" s="67"/>
      <c r="DO182" s="67"/>
      <c r="DP182" s="67"/>
      <c r="DQ182" s="67"/>
      <c r="DR182" s="67"/>
      <c r="DS182" s="67"/>
      <c r="DT182" s="67"/>
      <c r="DU182" s="67"/>
      <c r="DV182" s="67"/>
      <c r="DW182" s="67"/>
      <c r="DX182" s="67"/>
      <c r="DY182" s="71"/>
      <c r="DZ182" s="66"/>
      <c r="EA182" s="67"/>
      <c r="EB182" s="67"/>
      <c r="EC182" s="67"/>
      <c r="ED182" s="67"/>
      <c r="EE182" s="67"/>
      <c r="EF182" s="67"/>
      <c r="EG182" s="67"/>
      <c r="EH182" s="67"/>
      <c r="EI182" s="67"/>
      <c r="EJ182" s="67"/>
      <c r="EK182" s="67"/>
      <c r="EL182" s="67"/>
      <c r="EM182" s="67"/>
      <c r="EN182" s="67"/>
      <c r="EO182" s="67"/>
      <c r="EP182" s="67"/>
      <c r="EQ182" s="67"/>
      <c r="ER182" s="67"/>
      <c r="ES182" s="67"/>
      <c r="ET182" s="67"/>
      <c r="EU182" s="67"/>
      <c r="EV182" s="67"/>
      <c r="EW182" s="67"/>
      <c r="EX182" s="67"/>
      <c r="EY182" s="67"/>
      <c r="EZ182" s="67"/>
      <c r="FA182" s="67"/>
      <c r="FB182" s="67"/>
      <c r="FC182" s="67"/>
      <c r="FD182" s="67"/>
      <c r="FE182" s="67"/>
      <c r="FF182" s="67"/>
      <c r="FG182" s="67"/>
      <c r="FH182" s="67"/>
      <c r="FI182" s="67"/>
      <c r="FJ182" s="67"/>
      <c r="FK182" s="67"/>
      <c r="FL182" s="67"/>
      <c r="FM182" s="67"/>
      <c r="FN182" s="67"/>
      <c r="FO182" s="67"/>
      <c r="FP182" s="67"/>
      <c r="FQ182" s="67"/>
      <c r="FR182" s="67"/>
      <c r="FS182" s="67"/>
      <c r="FT182" s="67"/>
      <c r="FU182" s="67"/>
      <c r="FV182" s="67"/>
      <c r="FW182" s="67"/>
      <c r="FX182" s="67"/>
      <c r="FY182" s="67"/>
      <c r="FZ182" s="67"/>
      <c r="GA182" s="67"/>
      <c r="GB182" s="67"/>
      <c r="GC182" s="67"/>
      <c r="GD182" s="67"/>
      <c r="GE182" s="67"/>
      <c r="GF182" s="67"/>
      <c r="GG182" s="67"/>
      <c r="GH182" s="67"/>
      <c r="GI182" s="67"/>
      <c r="GJ182" s="67"/>
      <c r="GK182" s="67"/>
      <c r="GL182" s="67"/>
      <c r="GM182" s="67"/>
      <c r="GN182" s="67"/>
      <c r="GO182" s="67"/>
      <c r="GP182" s="67"/>
      <c r="GQ182" s="67"/>
      <c r="GR182" s="67"/>
      <c r="GS182" s="67"/>
      <c r="GT182" s="67"/>
      <c r="GU182" s="67"/>
      <c r="GV182" s="67"/>
      <c r="GW182" s="67"/>
      <c r="GX182" s="67"/>
      <c r="GY182" s="67"/>
      <c r="GZ182" s="67"/>
      <c r="HA182" s="67"/>
      <c r="HB182" s="67"/>
      <c r="HC182" s="67"/>
      <c r="HD182" s="67"/>
      <c r="HE182" s="67"/>
      <c r="HF182" s="67"/>
      <c r="HG182" s="67"/>
      <c r="HH182" s="67"/>
      <c r="HI182" s="67"/>
      <c r="HJ182" s="67"/>
      <c r="HK182" s="67"/>
      <c r="HL182" s="67"/>
      <c r="HM182" s="67"/>
      <c r="HN182" s="67"/>
      <c r="HO182" s="67"/>
      <c r="HP182" s="67"/>
      <c r="HQ182" s="67"/>
      <c r="HR182" s="67"/>
      <c r="HS182" s="67"/>
      <c r="HT182" s="67"/>
      <c r="HU182" s="67"/>
      <c r="HV182" s="67"/>
      <c r="HW182" s="67"/>
      <c r="HX182" s="67"/>
      <c r="HY182" s="67"/>
      <c r="HZ182" s="67"/>
      <c r="IA182" s="67"/>
      <c r="IB182" s="67"/>
      <c r="IC182" s="67"/>
      <c r="ID182" s="67"/>
      <c r="IE182" s="67"/>
      <c r="IF182" s="67"/>
      <c r="IG182" s="67"/>
      <c r="IH182" s="67"/>
      <c r="II182" s="67"/>
      <c r="IJ182" s="67"/>
      <c r="IK182" s="67"/>
      <c r="IL182" s="67"/>
      <c r="IM182" s="67"/>
      <c r="IN182" s="67"/>
      <c r="IO182" s="67"/>
      <c r="IP182" s="67"/>
      <c r="IQ182" s="67"/>
      <c r="IR182" s="163"/>
      <c r="IS182" s="163"/>
      <c r="IT182" s="163"/>
      <c r="IU182" s="163"/>
      <c r="IV182" s="163"/>
      <c r="IW182" s="163"/>
      <c r="IX182" s="163"/>
      <c r="IY182" s="163"/>
      <c r="IZ182" s="163"/>
      <c r="JA182" s="163"/>
      <c r="JB182" s="163"/>
      <c r="JC182" s="163"/>
      <c r="JD182" s="163"/>
      <c r="JE182" s="163"/>
      <c r="JF182" s="163"/>
      <c r="JG182" s="163"/>
      <c r="JH182" s="163"/>
      <c r="JI182" s="163"/>
      <c r="JJ182" s="163"/>
      <c r="JK182" s="163"/>
      <c r="JL182" s="163"/>
      <c r="JM182" s="163"/>
      <c r="JN182" s="163"/>
      <c r="JO182" s="163"/>
      <c r="JP182" s="163"/>
      <c r="JQ182" s="163"/>
      <c r="JR182" s="163"/>
      <c r="JS182" s="163"/>
      <c r="JT182" s="163"/>
      <c r="JU182" s="163"/>
      <c r="JV182" s="163"/>
      <c r="JW182" s="163"/>
      <c r="JX182" s="163"/>
      <c r="JY182" s="163"/>
      <c r="JZ182" s="163"/>
      <c r="KA182" s="163"/>
      <c r="KB182" s="163"/>
      <c r="KC182" s="163"/>
      <c r="KD182" s="163"/>
      <c r="KE182" s="163"/>
      <c r="KF182" s="163"/>
      <c r="KG182" s="163"/>
      <c r="KH182" s="163"/>
      <c r="KI182" s="163"/>
      <c r="KJ182" s="163"/>
      <c r="KK182" s="163"/>
      <c r="KL182" s="163"/>
      <c r="KM182" s="163"/>
      <c r="KN182" s="163"/>
      <c r="KO182" s="163"/>
      <c r="KP182" s="163"/>
      <c r="KQ182" s="163"/>
      <c r="KR182" s="163"/>
      <c r="KS182" s="163"/>
      <c r="KT182" s="163"/>
      <c r="KU182" s="163"/>
      <c r="KV182" s="163"/>
      <c r="KW182" s="163"/>
      <c r="KX182" s="163"/>
      <c r="KY182" s="163"/>
      <c r="KZ182" s="163"/>
      <c r="LA182" s="163"/>
      <c r="LB182" s="163"/>
      <c r="LC182" s="163"/>
      <c r="LD182" s="163"/>
      <c r="LE182" s="163"/>
      <c r="LF182" s="163"/>
      <c r="LG182" s="163"/>
      <c r="LH182" s="163"/>
      <c r="LI182" s="163"/>
      <c r="LJ182" s="163"/>
      <c r="LK182" s="163"/>
      <c r="LL182" s="163"/>
      <c r="LM182" s="163"/>
      <c r="LN182" s="163"/>
      <c r="LO182" s="163"/>
      <c r="LP182" s="163"/>
      <c r="LQ182" s="163"/>
      <c r="LR182" s="163"/>
      <c r="LS182" s="163"/>
      <c r="LT182" s="163"/>
      <c r="LU182" s="163"/>
      <c r="LV182" s="163"/>
      <c r="LW182" s="163"/>
      <c r="LX182" s="163"/>
      <c r="LY182" s="163"/>
      <c r="LZ182" s="163"/>
      <c r="MA182" s="163"/>
      <c r="MB182" s="163"/>
      <c r="MC182" s="163"/>
      <c r="MD182" s="163"/>
      <c r="ME182" s="163"/>
      <c r="MF182" s="163"/>
      <c r="MG182" s="163"/>
      <c r="MH182" s="163"/>
      <c r="MI182" s="163"/>
      <c r="MJ182" s="163"/>
      <c r="MK182" s="163"/>
      <c r="ML182" s="163"/>
      <c r="MM182" s="163"/>
      <c r="MN182" s="163"/>
      <c r="MO182" s="163"/>
      <c r="MP182" s="163"/>
      <c r="MQ182" s="163"/>
      <c r="MR182" s="163"/>
      <c r="MS182" s="163"/>
      <c r="MT182" s="163"/>
      <c r="MU182" s="163"/>
      <c r="MV182" s="163"/>
      <c r="MW182" s="163"/>
      <c r="MX182" s="163"/>
      <c r="MY182" s="163"/>
      <c r="MZ182" s="163"/>
      <c r="NA182" s="163"/>
      <c r="NB182" s="163"/>
      <c r="NC182" s="163"/>
      <c r="ND182" s="163"/>
      <c r="NE182" s="163"/>
      <c r="NF182" s="163"/>
      <c r="NG182" s="163"/>
      <c r="NH182" s="163"/>
    </row>
    <row r="183" spans="1:372" ht="15.6" hidden="1">
      <c r="A183" s="56"/>
      <c r="B183" s="68" t="s">
        <v>274</v>
      </c>
      <c r="C183" s="58" t="s">
        <v>328</v>
      </c>
      <c r="D183" s="59" t="s">
        <v>25</v>
      </c>
      <c r="E183" s="60" t="s">
        <v>330</v>
      </c>
      <c r="F183" s="61"/>
      <c r="G183" s="62">
        <f t="shared" si="4"/>
        <v>0</v>
      </c>
      <c r="H183" s="72">
        <v>43913</v>
      </c>
      <c r="I183" s="73">
        <v>43913</v>
      </c>
      <c r="J183" s="73">
        <v>43913</v>
      </c>
      <c r="K183" s="73">
        <v>43913</v>
      </c>
      <c r="L183" s="73">
        <v>43913</v>
      </c>
      <c r="M183" s="73">
        <v>43913</v>
      </c>
      <c r="N183" s="73">
        <v>43913</v>
      </c>
      <c r="O183" s="73">
        <v>43913</v>
      </c>
      <c r="P183" s="73">
        <v>43913</v>
      </c>
      <c r="Q183" s="73">
        <v>43913</v>
      </c>
      <c r="R183" s="73">
        <v>43913</v>
      </c>
      <c r="S183" s="73">
        <v>43913</v>
      </c>
      <c r="T183" s="73">
        <v>43913</v>
      </c>
      <c r="U183" s="73">
        <v>43913</v>
      </c>
      <c r="V183" s="73">
        <v>43913</v>
      </c>
      <c r="W183" s="73">
        <v>43913</v>
      </c>
      <c r="X183" s="73">
        <v>43913</v>
      </c>
      <c r="Y183" s="73">
        <v>43913</v>
      </c>
      <c r="Z183" s="73">
        <v>43913</v>
      </c>
      <c r="AA183" s="73">
        <v>43913</v>
      </c>
      <c r="AB183" s="73">
        <v>43913</v>
      </c>
      <c r="AC183" s="73">
        <v>43913</v>
      </c>
      <c r="AD183" s="73">
        <v>43913</v>
      </c>
      <c r="AE183" s="73">
        <v>43913</v>
      </c>
      <c r="AF183" s="73">
        <v>43913</v>
      </c>
      <c r="AG183" s="67"/>
      <c r="AH183" s="67"/>
      <c r="AI183" s="67"/>
      <c r="AJ183" s="67"/>
      <c r="AK183" s="71"/>
      <c r="AL183" s="70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71"/>
      <c r="CU183" s="70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71"/>
      <c r="DZ183" s="66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163"/>
      <c r="IS183" s="163"/>
      <c r="IT183" s="163"/>
      <c r="IU183" s="163"/>
      <c r="IV183" s="163"/>
      <c r="IW183" s="163"/>
      <c r="IX183" s="163"/>
      <c r="IY183" s="163"/>
      <c r="IZ183" s="163"/>
      <c r="JA183" s="163"/>
      <c r="JB183" s="163"/>
      <c r="JC183" s="163"/>
      <c r="JD183" s="163"/>
      <c r="JE183" s="163"/>
      <c r="JF183" s="163"/>
      <c r="JG183" s="163"/>
      <c r="JH183" s="163"/>
      <c r="JI183" s="163"/>
      <c r="JJ183" s="163"/>
      <c r="JK183" s="163"/>
      <c r="JL183" s="163"/>
      <c r="JM183" s="163"/>
      <c r="JN183" s="163"/>
      <c r="JO183" s="163"/>
      <c r="JP183" s="163"/>
      <c r="JQ183" s="163"/>
      <c r="JR183" s="163"/>
      <c r="JS183" s="163"/>
      <c r="JT183" s="163"/>
      <c r="JU183" s="163"/>
      <c r="JV183" s="163"/>
      <c r="JW183" s="163"/>
      <c r="JX183" s="163"/>
      <c r="JY183" s="163"/>
      <c r="JZ183" s="163"/>
      <c r="KA183" s="163"/>
      <c r="KB183" s="163"/>
      <c r="KC183" s="163"/>
      <c r="KD183" s="163"/>
      <c r="KE183" s="163"/>
      <c r="KF183" s="163"/>
      <c r="KG183" s="163"/>
      <c r="KH183" s="163"/>
      <c r="KI183" s="163"/>
      <c r="KJ183" s="163"/>
      <c r="KK183" s="163"/>
      <c r="KL183" s="163"/>
      <c r="KM183" s="163"/>
      <c r="KN183" s="163"/>
      <c r="KO183" s="163"/>
      <c r="KP183" s="163"/>
      <c r="KQ183" s="163"/>
      <c r="KR183" s="163"/>
      <c r="KS183" s="163"/>
      <c r="KT183" s="163"/>
      <c r="KU183" s="163"/>
      <c r="KV183" s="163"/>
      <c r="KW183" s="163"/>
      <c r="KX183" s="163"/>
      <c r="KY183" s="163"/>
      <c r="KZ183" s="163"/>
      <c r="LA183" s="163"/>
      <c r="LB183" s="163"/>
      <c r="LC183" s="163"/>
      <c r="LD183" s="163"/>
      <c r="LE183" s="163"/>
      <c r="LF183" s="163"/>
      <c r="LG183" s="163"/>
      <c r="LH183" s="163"/>
      <c r="LI183" s="163"/>
      <c r="LJ183" s="163"/>
      <c r="LK183" s="163"/>
      <c r="LL183" s="163"/>
      <c r="LM183" s="163"/>
      <c r="LN183" s="163"/>
      <c r="LO183" s="163"/>
      <c r="LP183" s="163"/>
      <c r="LQ183" s="163"/>
      <c r="LR183" s="163"/>
      <c r="LS183" s="163"/>
      <c r="LT183" s="163"/>
      <c r="LU183" s="163"/>
      <c r="LV183" s="163"/>
      <c r="LW183" s="163"/>
      <c r="LX183" s="163"/>
      <c r="LY183" s="163"/>
      <c r="LZ183" s="163"/>
      <c r="MA183" s="163"/>
      <c r="MB183" s="163"/>
      <c r="MC183" s="163"/>
      <c r="MD183" s="163"/>
      <c r="ME183" s="163"/>
      <c r="MF183" s="163"/>
      <c r="MG183" s="163"/>
      <c r="MH183" s="163"/>
      <c r="MI183" s="163"/>
      <c r="MJ183" s="163"/>
      <c r="MK183" s="163"/>
      <c r="ML183" s="163"/>
      <c r="MM183" s="163"/>
      <c r="MN183" s="163"/>
      <c r="MO183" s="163"/>
      <c r="MP183" s="163"/>
      <c r="MQ183" s="163"/>
      <c r="MR183" s="163"/>
      <c r="MS183" s="163"/>
      <c r="MT183" s="163"/>
      <c r="MU183" s="163"/>
      <c r="MV183" s="163"/>
      <c r="MW183" s="163"/>
      <c r="MX183" s="163"/>
      <c r="MY183" s="163"/>
      <c r="MZ183" s="163"/>
      <c r="NA183" s="163"/>
      <c r="NB183" s="163"/>
      <c r="NC183" s="163"/>
      <c r="ND183" s="163"/>
      <c r="NE183" s="163"/>
      <c r="NF183" s="163"/>
      <c r="NG183" s="163"/>
      <c r="NH183" s="163"/>
    </row>
    <row r="184" spans="1:372" ht="15.6">
      <c r="A184" s="56">
        <v>5</v>
      </c>
      <c r="B184" s="68" t="s">
        <v>274</v>
      </c>
      <c r="C184" s="58" t="s">
        <v>333</v>
      </c>
      <c r="D184" s="59" t="s">
        <v>334</v>
      </c>
      <c r="E184" s="60" t="s">
        <v>335</v>
      </c>
      <c r="F184" s="61" t="s">
        <v>613</v>
      </c>
      <c r="G184" s="62">
        <f t="shared" si="4"/>
        <v>2</v>
      </c>
      <c r="H184" s="67"/>
      <c r="I184" s="73">
        <v>43860</v>
      </c>
      <c r="J184" s="73">
        <v>43842</v>
      </c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73">
        <v>43769</v>
      </c>
      <c r="Y184" s="73">
        <v>43769</v>
      </c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73">
        <v>43864</v>
      </c>
      <c r="AK184" s="137">
        <v>43842</v>
      </c>
      <c r="AL184" s="72">
        <v>43824</v>
      </c>
      <c r="AM184" s="73">
        <v>43773</v>
      </c>
      <c r="AN184" s="73">
        <v>43773</v>
      </c>
      <c r="AO184" s="73">
        <v>43773</v>
      </c>
      <c r="AP184" s="73">
        <v>43773</v>
      </c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73">
        <v>43973</v>
      </c>
      <c r="CJ184" s="73">
        <v>43973</v>
      </c>
      <c r="CK184" s="73">
        <v>43973</v>
      </c>
      <c r="CL184" s="73">
        <v>43973</v>
      </c>
      <c r="CM184" s="67"/>
      <c r="CN184" s="67"/>
      <c r="CO184" s="67"/>
      <c r="CP184" s="67"/>
      <c r="CQ184" s="67"/>
      <c r="CR184" s="67"/>
      <c r="CS184" s="67"/>
      <c r="CT184" s="71"/>
      <c r="CU184" s="70"/>
      <c r="CV184" s="67"/>
      <c r="CW184" s="67"/>
      <c r="CX184" s="67"/>
      <c r="CY184" s="67"/>
      <c r="CZ184" s="67"/>
      <c r="DA184" s="67"/>
      <c r="DB184" s="67"/>
      <c r="DC184" s="67"/>
      <c r="DD184" s="67"/>
      <c r="DE184" s="74">
        <v>44011</v>
      </c>
      <c r="DF184" s="74">
        <v>44011</v>
      </c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71"/>
      <c r="DZ184" s="66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67"/>
      <c r="EP184" s="67"/>
      <c r="EQ184" s="67"/>
      <c r="ER184" s="67"/>
      <c r="ES184" s="67"/>
      <c r="ET184" s="67"/>
      <c r="EU184" s="67"/>
      <c r="EV184" s="67"/>
      <c r="EW184" s="67"/>
      <c r="EX184" s="67"/>
      <c r="EY184" s="67"/>
      <c r="EZ184" s="67"/>
      <c r="FA184" s="67"/>
      <c r="FB184" s="67"/>
      <c r="FC184" s="67"/>
      <c r="FD184" s="67"/>
      <c r="FE184" s="67"/>
      <c r="FF184" s="67"/>
      <c r="FG184" s="67"/>
      <c r="FH184" s="67"/>
      <c r="FI184" s="67"/>
      <c r="FJ184" s="67"/>
      <c r="FK184" s="67"/>
      <c r="FL184" s="67"/>
      <c r="FM184" s="67"/>
      <c r="FN184" s="67"/>
      <c r="FO184" s="67"/>
      <c r="FP184" s="67"/>
      <c r="FQ184" s="67"/>
      <c r="FR184" s="67"/>
      <c r="FS184" s="67"/>
      <c r="FT184" s="67"/>
      <c r="FU184" s="67"/>
      <c r="FV184" s="67"/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  <c r="IQ184" s="67"/>
      <c r="IR184" s="163"/>
      <c r="IS184" s="163"/>
      <c r="IT184" s="163"/>
      <c r="IU184" s="163"/>
      <c r="IV184" s="163"/>
      <c r="IW184" s="163"/>
      <c r="IX184" s="163"/>
      <c r="IY184" s="163"/>
      <c r="IZ184" s="163"/>
      <c r="JA184" s="163"/>
      <c r="JB184" s="163"/>
      <c r="JC184" s="163"/>
      <c r="JD184" s="163"/>
      <c r="JE184" s="163"/>
      <c r="JF184" s="163"/>
      <c r="JG184" s="163"/>
      <c r="JH184" s="163"/>
      <c r="JI184" s="163"/>
      <c r="JJ184" s="163"/>
      <c r="JK184" s="163"/>
      <c r="JL184" s="163"/>
      <c r="JM184" s="163"/>
      <c r="JN184" s="163"/>
      <c r="JO184" s="163"/>
      <c r="JP184" s="163"/>
      <c r="JQ184" s="163"/>
      <c r="JR184" s="163"/>
      <c r="JS184" s="163"/>
      <c r="JT184" s="163"/>
      <c r="JU184" s="163"/>
      <c r="JV184" s="163"/>
      <c r="JW184" s="163"/>
      <c r="JX184" s="163"/>
      <c r="JY184" s="163"/>
      <c r="JZ184" s="163"/>
      <c r="KA184" s="163"/>
      <c r="KB184" s="163"/>
      <c r="KC184" s="163"/>
      <c r="KD184" s="163"/>
      <c r="KE184" s="163"/>
      <c r="KF184" s="163"/>
      <c r="KG184" s="163"/>
      <c r="KH184" s="163"/>
      <c r="KI184" s="163"/>
      <c r="KJ184" s="163"/>
      <c r="KK184" s="163"/>
      <c r="KL184" s="163"/>
      <c r="KM184" s="163"/>
      <c r="KN184" s="163"/>
      <c r="KO184" s="163"/>
      <c r="KP184" s="163"/>
      <c r="KQ184" s="163"/>
      <c r="KR184" s="163"/>
      <c r="KS184" s="163"/>
      <c r="KT184" s="163"/>
      <c r="KU184" s="163"/>
      <c r="KV184" s="163"/>
      <c r="KW184" s="163"/>
      <c r="KX184" s="163"/>
      <c r="KY184" s="163"/>
      <c r="KZ184" s="163"/>
      <c r="LA184" s="163"/>
      <c r="LB184" s="163"/>
      <c r="LC184" s="163"/>
      <c r="LD184" s="163"/>
      <c r="LE184" s="163"/>
      <c r="LF184" s="163"/>
      <c r="LG184" s="163"/>
      <c r="LH184" s="163"/>
      <c r="LI184" s="163"/>
      <c r="LJ184" s="163"/>
      <c r="LK184" s="163"/>
      <c r="LL184" s="163"/>
      <c r="LM184" s="163"/>
      <c r="LN184" s="163"/>
      <c r="LO184" s="163"/>
      <c r="LP184" s="163"/>
      <c r="LQ184" s="163"/>
      <c r="LR184" s="163"/>
      <c r="LS184" s="163"/>
      <c r="LT184" s="163"/>
      <c r="LU184" s="163"/>
      <c r="LV184" s="163"/>
      <c r="LW184" s="163"/>
      <c r="LX184" s="163"/>
      <c r="LY184" s="163"/>
      <c r="LZ184" s="163"/>
      <c r="MA184" s="163"/>
      <c r="MB184" s="163"/>
      <c r="MC184" s="163"/>
      <c r="MD184" s="163"/>
      <c r="ME184" s="163"/>
      <c r="MF184" s="163"/>
      <c r="MG184" s="163"/>
      <c r="MH184" s="163"/>
      <c r="MI184" s="163"/>
      <c r="MJ184" s="163"/>
      <c r="MK184" s="163"/>
      <c r="ML184" s="163"/>
      <c r="MM184" s="163"/>
      <c r="MN184" s="163"/>
      <c r="MO184" s="163"/>
      <c r="MP184" s="163"/>
      <c r="MQ184" s="163"/>
      <c r="MR184" s="163"/>
      <c r="MS184" s="163"/>
      <c r="MT184" s="163"/>
      <c r="MU184" s="163"/>
      <c r="MV184" s="163"/>
      <c r="MW184" s="163"/>
      <c r="MX184" s="163"/>
      <c r="MY184" s="163"/>
      <c r="MZ184" s="163"/>
      <c r="NA184" s="163"/>
      <c r="NB184" s="163"/>
      <c r="NC184" s="163"/>
      <c r="ND184" s="163"/>
      <c r="NE184" s="163"/>
      <c r="NF184" s="163"/>
      <c r="NG184" s="163"/>
      <c r="NH184" s="163"/>
    </row>
    <row r="185" spans="1:372" ht="15.6" hidden="1">
      <c r="A185" s="56">
        <v>5</v>
      </c>
      <c r="B185" s="68" t="s">
        <v>274</v>
      </c>
      <c r="C185" s="58" t="s">
        <v>333</v>
      </c>
      <c r="D185" s="59" t="s">
        <v>336</v>
      </c>
      <c r="E185" s="60" t="s">
        <v>335</v>
      </c>
      <c r="F185" s="61"/>
      <c r="G185" s="62">
        <f t="shared" si="4"/>
        <v>0</v>
      </c>
      <c r="H185" s="72">
        <v>43853</v>
      </c>
      <c r="I185" s="108"/>
      <c r="J185" s="72">
        <v>43842</v>
      </c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73">
        <v>43842</v>
      </c>
      <c r="AL185" s="73">
        <v>43842</v>
      </c>
      <c r="AM185" s="73">
        <v>43842</v>
      </c>
      <c r="AN185" s="73">
        <v>43842</v>
      </c>
      <c r="AO185" s="73">
        <v>43842</v>
      </c>
      <c r="AP185" s="73">
        <v>43842</v>
      </c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73">
        <v>43973</v>
      </c>
      <c r="CJ185" s="73">
        <v>43973</v>
      </c>
      <c r="CK185" s="73">
        <v>43973</v>
      </c>
      <c r="CL185" s="73">
        <v>43973</v>
      </c>
      <c r="CM185" s="67"/>
      <c r="CN185" s="67"/>
      <c r="CO185" s="67"/>
      <c r="CP185" s="67"/>
      <c r="CQ185" s="67"/>
      <c r="CR185" s="67"/>
      <c r="CS185" s="67"/>
      <c r="CT185" s="71"/>
      <c r="CU185" s="70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71"/>
      <c r="DZ185" s="66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7"/>
      <c r="EU185" s="67"/>
      <c r="EV185" s="67"/>
      <c r="EW185" s="67"/>
      <c r="EX185" s="67"/>
      <c r="EY185" s="67"/>
      <c r="EZ185" s="67"/>
      <c r="FA185" s="67"/>
      <c r="FB185" s="67"/>
      <c r="FC185" s="67"/>
      <c r="FD185" s="67"/>
      <c r="FE185" s="67"/>
      <c r="FF185" s="67"/>
      <c r="FG185" s="67"/>
      <c r="FH185" s="67"/>
      <c r="FI185" s="67"/>
      <c r="FJ185" s="67"/>
      <c r="FK185" s="67"/>
      <c r="FL185" s="67"/>
      <c r="FM185" s="67"/>
      <c r="FN185" s="67"/>
      <c r="FO185" s="67"/>
      <c r="FP185" s="67"/>
      <c r="FQ185" s="67"/>
      <c r="FR185" s="67"/>
      <c r="FS185" s="67"/>
      <c r="FT185" s="67"/>
      <c r="FU185" s="67"/>
      <c r="FV185" s="67"/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  <c r="IK185" s="67"/>
      <c r="IL185" s="67"/>
      <c r="IM185" s="67"/>
      <c r="IN185" s="67"/>
      <c r="IO185" s="67"/>
      <c r="IP185" s="67"/>
      <c r="IQ185" s="67"/>
      <c r="IR185" s="163"/>
      <c r="IS185" s="163"/>
      <c r="IT185" s="163"/>
      <c r="IU185" s="163"/>
      <c r="IV185" s="163"/>
      <c r="IW185" s="163"/>
      <c r="IX185" s="163"/>
      <c r="IY185" s="163"/>
      <c r="IZ185" s="163"/>
      <c r="JA185" s="163"/>
      <c r="JB185" s="163"/>
      <c r="JC185" s="163"/>
      <c r="JD185" s="163"/>
      <c r="JE185" s="163"/>
      <c r="JF185" s="163"/>
      <c r="JG185" s="163"/>
      <c r="JH185" s="163"/>
      <c r="JI185" s="163"/>
      <c r="JJ185" s="163"/>
      <c r="JK185" s="163"/>
      <c r="JL185" s="163"/>
      <c r="JM185" s="163"/>
      <c r="JN185" s="163"/>
      <c r="JO185" s="163"/>
      <c r="JP185" s="163"/>
      <c r="JQ185" s="163"/>
      <c r="JR185" s="163"/>
      <c r="JS185" s="163"/>
      <c r="JT185" s="163"/>
      <c r="JU185" s="163"/>
      <c r="JV185" s="163"/>
      <c r="JW185" s="163"/>
      <c r="JX185" s="163"/>
      <c r="JY185" s="163"/>
      <c r="JZ185" s="163"/>
      <c r="KA185" s="163"/>
      <c r="KB185" s="163"/>
      <c r="KC185" s="163"/>
      <c r="KD185" s="163"/>
      <c r="KE185" s="163"/>
      <c r="KF185" s="163"/>
      <c r="KG185" s="163"/>
      <c r="KH185" s="163"/>
      <c r="KI185" s="163"/>
      <c r="KJ185" s="163"/>
      <c r="KK185" s="163"/>
      <c r="KL185" s="163"/>
      <c r="KM185" s="163"/>
      <c r="KN185" s="163"/>
      <c r="KO185" s="163"/>
      <c r="KP185" s="163"/>
      <c r="KQ185" s="163"/>
      <c r="KR185" s="163"/>
      <c r="KS185" s="163"/>
      <c r="KT185" s="163"/>
      <c r="KU185" s="163"/>
      <c r="KV185" s="163"/>
      <c r="KW185" s="163"/>
      <c r="KX185" s="163"/>
      <c r="KY185" s="163"/>
      <c r="KZ185" s="163"/>
      <c r="LA185" s="163"/>
      <c r="LB185" s="163"/>
      <c r="LC185" s="163"/>
      <c r="LD185" s="163"/>
      <c r="LE185" s="163"/>
      <c r="LF185" s="163"/>
      <c r="LG185" s="163"/>
      <c r="LH185" s="163"/>
      <c r="LI185" s="163"/>
      <c r="LJ185" s="163"/>
      <c r="LK185" s="163"/>
      <c r="LL185" s="163"/>
      <c r="LM185" s="163"/>
      <c r="LN185" s="163"/>
      <c r="LO185" s="163"/>
      <c r="LP185" s="163"/>
      <c r="LQ185" s="163"/>
      <c r="LR185" s="163"/>
      <c r="LS185" s="163"/>
      <c r="LT185" s="163"/>
      <c r="LU185" s="163"/>
      <c r="LV185" s="163"/>
      <c r="LW185" s="163"/>
      <c r="LX185" s="163"/>
      <c r="LY185" s="163"/>
      <c r="LZ185" s="163"/>
      <c r="MA185" s="163"/>
      <c r="MB185" s="163"/>
      <c r="MC185" s="163"/>
      <c r="MD185" s="163"/>
      <c r="ME185" s="163"/>
      <c r="MF185" s="163"/>
      <c r="MG185" s="163"/>
      <c r="MH185" s="163"/>
      <c r="MI185" s="163"/>
      <c r="MJ185" s="163"/>
      <c r="MK185" s="163"/>
      <c r="ML185" s="163"/>
      <c r="MM185" s="163"/>
      <c r="MN185" s="163"/>
      <c r="MO185" s="163"/>
      <c r="MP185" s="163"/>
      <c r="MQ185" s="163"/>
      <c r="MR185" s="163"/>
      <c r="MS185" s="163"/>
      <c r="MT185" s="163"/>
      <c r="MU185" s="163"/>
      <c r="MV185" s="163"/>
      <c r="MW185" s="163"/>
      <c r="MX185" s="163"/>
      <c r="MY185" s="163"/>
      <c r="MZ185" s="163"/>
      <c r="NA185" s="163"/>
      <c r="NB185" s="163"/>
      <c r="NC185" s="163"/>
      <c r="ND185" s="163"/>
      <c r="NE185" s="163"/>
      <c r="NF185" s="163"/>
      <c r="NG185" s="163"/>
      <c r="NH185" s="163"/>
    </row>
    <row r="186" spans="1:372" ht="15.6" hidden="1">
      <c r="A186" s="56"/>
      <c r="B186" s="57" t="s">
        <v>274</v>
      </c>
      <c r="C186" s="58" t="s">
        <v>337</v>
      </c>
      <c r="D186" s="59" t="s">
        <v>338</v>
      </c>
      <c r="E186" s="60" t="s">
        <v>339</v>
      </c>
      <c r="F186" s="61"/>
      <c r="G186" s="62">
        <f t="shared" si="4"/>
        <v>0</v>
      </c>
      <c r="H186" s="70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108"/>
      <c r="AL186" s="70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71"/>
      <c r="CU186" s="70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  <c r="DF186" s="67"/>
      <c r="DG186" s="67"/>
      <c r="DH186" s="67"/>
      <c r="DI186" s="67"/>
      <c r="DJ186" s="67"/>
      <c r="DK186" s="67"/>
      <c r="DL186" s="67"/>
      <c r="DM186" s="67"/>
      <c r="DN186" s="67"/>
      <c r="DO186" s="67"/>
      <c r="DP186" s="67"/>
      <c r="DQ186" s="67"/>
      <c r="DR186" s="67"/>
      <c r="DS186" s="67"/>
      <c r="DT186" s="67"/>
      <c r="DU186" s="67"/>
      <c r="DV186" s="67"/>
      <c r="DW186" s="67"/>
      <c r="DX186" s="67"/>
      <c r="DY186" s="71"/>
      <c r="DZ186" s="66"/>
      <c r="EA186" s="67"/>
      <c r="EB186" s="67"/>
      <c r="EC186" s="67"/>
      <c r="ED186" s="67"/>
      <c r="EE186" s="67"/>
      <c r="EF186" s="67"/>
      <c r="EG186" s="67"/>
      <c r="EH186" s="67"/>
      <c r="EI186" s="67"/>
      <c r="EJ186" s="67"/>
      <c r="EK186" s="67"/>
      <c r="EL186" s="67"/>
      <c r="EM186" s="67"/>
      <c r="EN186" s="67"/>
      <c r="EO186" s="67"/>
      <c r="EP186" s="67"/>
      <c r="EQ186" s="67"/>
      <c r="ER186" s="67"/>
      <c r="ES186" s="67"/>
      <c r="ET186" s="67"/>
      <c r="EU186" s="67"/>
      <c r="EV186" s="67"/>
      <c r="EW186" s="67"/>
      <c r="EX186" s="67"/>
      <c r="EY186" s="67"/>
      <c r="EZ186" s="67"/>
      <c r="FA186" s="67"/>
      <c r="FB186" s="67"/>
      <c r="FC186" s="67"/>
      <c r="FD186" s="67"/>
      <c r="FE186" s="67"/>
      <c r="FF186" s="67"/>
      <c r="FG186" s="67"/>
      <c r="FH186" s="67"/>
      <c r="FI186" s="67"/>
      <c r="FJ186" s="67"/>
      <c r="FK186" s="67"/>
      <c r="FL186" s="67"/>
      <c r="FM186" s="67"/>
      <c r="FN186" s="67"/>
      <c r="FO186" s="67"/>
      <c r="FP186" s="67"/>
      <c r="FQ186" s="67"/>
      <c r="FR186" s="67"/>
      <c r="FS186" s="67"/>
      <c r="FT186" s="67"/>
      <c r="FU186" s="67"/>
      <c r="FV186" s="67"/>
      <c r="FW186" s="67"/>
      <c r="FX186" s="67"/>
      <c r="FY186" s="67"/>
      <c r="FZ186" s="67"/>
      <c r="GA186" s="67"/>
      <c r="GB186" s="67"/>
      <c r="GC186" s="67"/>
      <c r="GD186" s="67"/>
      <c r="GE186" s="67"/>
      <c r="GF186" s="67"/>
      <c r="GG186" s="67"/>
      <c r="GH186" s="67"/>
      <c r="GI186" s="67"/>
      <c r="GJ186" s="67"/>
      <c r="GK186" s="67"/>
      <c r="GL186" s="67"/>
      <c r="GM186" s="67"/>
      <c r="GN186" s="67"/>
      <c r="GO186" s="67"/>
      <c r="GP186" s="67"/>
      <c r="GQ186" s="67"/>
      <c r="GR186" s="67"/>
      <c r="GS186" s="67"/>
      <c r="GT186" s="67"/>
      <c r="GU186" s="67"/>
      <c r="GV186" s="67"/>
      <c r="GW186" s="67"/>
      <c r="GX186" s="67"/>
      <c r="GY186" s="67"/>
      <c r="GZ186" s="67"/>
      <c r="HA186" s="67"/>
      <c r="HB186" s="67"/>
      <c r="HC186" s="67"/>
      <c r="HD186" s="67"/>
      <c r="HE186" s="67"/>
      <c r="HF186" s="67"/>
      <c r="HG186" s="67"/>
      <c r="HH186" s="67"/>
      <c r="HI186" s="67"/>
      <c r="HJ186" s="67"/>
      <c r="HK186" s="67"/>
      <c r="HL186" s="67"/>
      <c r="HM186" s="67"/>
      <c r="HN186" s="67"/>
      <c r="HO186" s="67"/>
      <c r="HP186" s="67"/>
      <c r="HQ186" s="67"/>
      <c r="HR186" s="67"/>
      <c r="HS186" s="67"/>
      <c r="HT186" s="67"/>
      <c r="HU186" s="67"/>
      <c r="HV186" s="67"/>
      <c r="HW186" s="67"/>
      <c r="HX186" s="67"/>
      <c r="HY186" s="67"/>
      <c r="HZ186" s="67"/>
      <c r="IA186" s="67"/>
      <c r="IB186" s="67"/>
      <c r="IC186" s="67"/>
      <c r="ID186" s="67"/>
      <c r="IE186" s="67"/>
      <c r="IF186" s="67"/>
      <c r="IG186" s="67"/>
      <c r="IH186" s="67"/>
      <c r="II186" s="67"/>
      <c r="IJ186" s="67"/>
      <c r="IK186" s="67"/>
      <c r="IL186" s="67"/>
      <c r="IM186" s="67"/>
      <c r="IN186" s="67"/>
      <c r="IO186" s="67"/>
      <c r="IP186" s="67"/>
      <c r="IQ186" s="67"/>
      <c r="IR186" s="163"/>
      <c r="IS186" s="163"/>
      <c r="IT186" s="163"/>
      <c r="IU186" s="163"/>
      <c r="IV186" s="163"/>
      <c r="IW186" s="163"/>
      <c r="IX186" s="163"/>
      <c r="IY186" s="163"/>
      <c r="IZ186" s="163"/>
      <c r="JA186" s="163"/>
      <c r="JB186" s="163"/>
      <c r="JC186" s="163"/>
      <c r="JD186" s="163"/>
      <c r="JE186" s="163"/>
      <c r="JF186" s="163"/>
      <c r="JG186" s="163"/>
      <c r="JH186" s="163"/>
      <c r="JI186" s="163"/>
      <c r="JJ186" s="163"/>
      <c r="JK186" s="163"/>
      <c r="JL186" s="163"/>
      <c r="JM186" s="163"/>
      <c r="JN186" s="163"/>
      <c r="JO186" s="163"/>
      <c r="JP186" s="163"/>
      <c r="JQ186" s="163"/>
      <c r="JR186" s="163"/>
      <c r="JS186" s="163"/>
      <c r="JT186" s="163"/>
      <c r="JU186" s="163"/>
      <c r="JV186" s="163"/>
      <c r="JW186" s="163"/>
      <c r="JX186" s="163"/>
      <c r="JY186" s="163"/>
      <c r="JZ186" s="163"/>
      <c r="KA186" s="163"/>
      <c r="KB186" s="163"/>
      <c r="KC186" s="163"/>
      <c r="KD186" s="163"/>
      <c r="KE186" s="163"/>
      <c r="KF186" s="163"/>
      <c r="KG186" s="163"/>
      <c r="KH186" s="163"/>
      <c r="KI186" s="163"/>
      <c r="KJ186" s="163"/>
      <c r="KK186" s="163"/>
      <c r="KL186" s="163"/>
      <c r="KM186" s="163"/>
      <c r="KN186" s="163"/>
      <c r="KO186" s="163"/>
      <c r="KP186" s="163"/>
      <c r="KQ186" s="163"/>
      <c r="KR186" s="163"/>
      <c r="KS186" s="163"/>
      <c r="KT186" s="163"/>
      <c r="KU186" s="163"/>
      <c r="KV186" s="163"/>
      <c r="KW186" s="163"/>
      <c r="KX186" s="163"/>
      <c r="KY186" s="163"/>
      <c r="KZ186" s="163"/>
      <c r="LA186" s="163"/>
      <c r="LB186" s="163"/>
      <c r="LC186" s="163"/>
      <c r="LD186" s="163"/>
      <c r="LE186" s="163"/>
      <c r="LF186" s="163"/>
      <c r="LG186" s="163"/>
      <c r="LH186" s="163"/>
      <c r="LI186" s="163"/>
      <c r="LJ186" s="163"/>
      <c r="LK186" s="163"/>
      <c r="LL186" s="163"/>
      <c r="LM186" s="163"/>
      <c r="LN186" s="163"/>
      <c r="LO186" s="163"/>
      <c r="LP186" s="163"/>
      <c r="LQ186" s="163"/>
      <c r="LR186" s="163"/>
      <c r="LS186" s="163"/>
      <c r="LT186" s="163"/>
      <c r="LU186" s="163"/>
      <c r="LV186" s="163"/>
      <c r="LW186" s="163"/>
      <c r="LX186" s="163"/>
      <c r="LY186" s="163"/>
      <c r="LZ186" s="163"/>
      <c r="MA186" s="163"/>
      <c r="MB186" s="163"/>
      <c r="MC186" s="163"/>
      <c r="MD186" s="163"/>
      <c r="ME186" s="163"/>
      <c r="MF186" s="163"/>
      <c r="MG186" s="163"/>
      <c r="MH186" s="163"/>
      <c r="MI186" s="163"/>
      <c r="MJ186" s="163"/>
      <c r="MK186" s="163"/>
      <c r="ML186" s="163"/>
      <c r="MM186" s="163"/>
      <c r="MN186" s="163"/>
      <c r="MO186" s="163"/>
      <c r="MP186" s="163"/>
      <c r="MQ186" s="163"/>
      <c r="MR186" s="163"/>
      <c r="MS186" s="163"/>
      <c r="MT186" s="163"/>
      <c r="MU186" s="163"/>
      <c r="MV186" s="163"/>
      <c r="MW186" s="163"/>
      <c r="MX186" s="163"/>
      <c r="MY186" s="163"/>
      <c r="MZ186" s="163"/>
      <c r="NA186" s="163"/>
      <c r="NB186" s="163"/>
      <c r="NC186" s="163"/>
      <c r="ND186" s="163"/>
      <c r="NE186" s="163"/>
      <c r="NF186" s="163"/>
      <c r="NG186" s="163"/>
      <c r="NH186" s="163"/>
    </row>
    <row r="187" spans="1:372" ht="15.6" hidden="1">
      <c r="A187" s="56"/>
      <c r="B187" s="57" t="s">
        <v>274</v>
      </c>
      <c r="C187" s="148" t="s">
        <v>340</v>
      </c>
      <c r="D187" s="149" t="s">
        <v>341</v>
      </c>
      <c r="E187" s="60" t="s">
        <v>342</v>
      </c>
      <c r="F187" s="61"/>
      <c r="G187" s="62">
        <f t="shared" si="4"/>
        <v>0</v>
      </c>
      <c r="H187" s="73">
        <v>43913</v>
      </c>
      <c r="I187" s="73">
        <v>43913</v>
      </c>
      <c r="J187" s="73">
        <v>43913</v>
      </c>
      <c r="K187" s="73">
        <v>43913</v>
      </c>
      <c r="L187" s="73">
        <v>43913</v>
      </c>
      <c r="M187" s="73">
        <v>43913</v>
      </c>
      <c r="N187" s="73">
        <v>43913</v>
      </c>
      <c r="O187" s="73">
        <v>43913</v>
      </c>
      <c r="P187" s="73">
        <v>43913</v>
      </c>
      <c r="Q187" s="73">
        <v>43913</v>
      </c>
      <c r="R187" s="73">
        <v>43913</v>
      </c>
      <c r="S187" s="73">
        <v>43913</v>
      </c>
      <c r="T187" s="73">
        <v>43913</v>
      </c>
      <c r="U187" s="73">
        <v>43913</v>
      </c>
      <c r="V187" s="73">
        <v>43913</v>
      </c>
      <c r="W187" s="73">
        <v>43913</v>
      </c>
      <c r="X187" s="73">
        <v>43913</v>
      </c>
      <c r="Y187" s="73">
        <v>43913</v>
      </c>
      <c r="Z187" s="73">
        <v>43913</v>
      </c>
      <c r="AA187" s="73">
        <v>43913</v>
      </c>
      <c r="AB187" s="73">
        <v>43913</v>
      </c>
      <c r="AC187" s="73">
        <v>43913</v>
      </c>
      <c r="AD187" s="73">
        <v>43913</v>
      </c>
      <c r="AE187" s="73">
        <v>43913</v>
      </c>
      <c r="AF187" s="73">
        <v>43913</v>
      </c>
      <c r="AG187" s="73">
        <v>43913</v>
      </c>
      <c r="AH187" s="73">
        <v>43913</v>
      </c>
      <c r="AI187" s="73">
        <v>43913</v>
      </c>
      <c r="AJ187" s="73">
        <v>43913</v>
      </c>
      <c r="AK187" s="73">
        <v>43913</v>
      </c>
      <c r="AL187" s="73">
        <v>43913</v>
      </c>
      <c r="AM187" s="73">
        <v>43913</v>
      </c>
      <c r="AN187" s="73">
        <v>43913</v>
      </c>
      <c r="AO187" s="73">
        <v>43913</v>
      </c>
      <c r="AP187" s="73">
        <v>43913</v>
      </c>
      <c r="AQ187" s="73">
        <v>43913</v>
      </c>
      <c r="AR187" s="73">
        <v>43913</v>
      </c>
      <c r="AS187" s="73">
        <v>43913</v>
      </c>
      <c r="AT187" s="73">
        <v>43913</v>
      </c>
      <c r="AU187" s="73">
        <v>43913</v>
      </c>
      <c r="AV187" s="73">
        <v>43913</v>
      </c>
      <c r="AW187" s="73">
        <v>43913</v>
      </c>
      <c r="AX187" s="73">
        <v>43913</v>
      </c>
      <c r="AY187" s="73">
        <v>43913</v>
      </c>
      <c r="AZ187" s="73">
        <v>43913</v>
      </c>
      <c r="BA187" s="73">
        <v>43913</v>
      </c>
      <c r="BB187" s="73">
        <v>43913</v>
      </c>
      <c r="BC187" s="73">
        <v>43913</v>
      </c>
      <c r="BD187" s="73">
        <v>43913</v>
      </c>
      <c r="BE187" s="73">
        <v>43913</v>
      </c>
      <c r="BF187" s="73">
        <v>43913</v>
      </c>
      <c r="BG187" s="73">
        <v>43913</v>
      </c>
      <c r="BH187" s="73">
        <v>43913</v>
      </c>
      <c r="BI187" s="73">
        <v>43913</v>
      </c>
      <c r="BJ187" s="73">
        <v>43913</v>
      </c>
      <c r="BK187" s="73">
        <v>43913</v>
      </c>
      <c r="BL187" s="73">
        <v>43913</v>
      </c>
      <c r="BM187" s="73">
        <v>43913</v>
      </c>
      <c r="BN187" s="73">
        <v>43913</v>
      </c>
      <c r="BO187" s="73">
        <v>43913</v>
      </c>
      <c r="BP187" s="73">
        <v>43913</v>
      </c>
      <c r="BQ187" s="107">
        <v>44004</v>
      </c>
      <c r="BR187" s="107">
        <v>44004</v>
      </c>
      <c r="BS187" s="73">
        <v>43913</v>
      </c>
      <c r="BT187" s="73">
        <v>43913</v>
      </c>
      <c r="BU187" s="73">
        <v>43913</v>
      </c>
      <c r="BV187" s="73">
        <v>43913</v>
      </c>
      <c r="BW187" s="107">
        <v>44004</v>
      </c>
      <c r="BX187" s="107">
        <v>44004</v>
      </c>
      <c r="BY187" s="107">
        <v>44004</v>
      </c>
      <c r="BZ187" s="73">
        <v>43913</v>
      </c>
      <c r="CA187" s="73">
        <v>43913</v>
      </c>
      <c r="CB187" s="73">
        <v>43913</v>
      </c>
      <c r="CC187" s="73">
        <v>43913</v>
      </c>
      <c r="CD187" s="107">
        <v>44004</v>
      </c>
      <c r="CE187" s="107">
        <v>44004</v>
      </c>
      <c r="CF187" s="73">
        <v>43913</v>
      </c>
      <c r="CG187" s="73">
        <v>43913</v>
      </c>
      <c r="CH187" s="73">
        <v>43913</v>
      </c>
      <c r="CI187" s="73">
        <v>43913</v>
      </c>
      <c r="CJ187" s="73">
        <v>43913</v>
      </c>
      <c r="CK187" s="73">
        <v>43913</v>
      </c>
      <c r="CL187" s="73">
        <v>43913</v>
      </c>
      <c r="CM187" s="73">
        <v>43913</v>
      </c>
      <c r="CN187" s="73">
        <v>43913</v>
      </c>
      <c r="CO187" s="73">
        <v>43913</v>
      </c>
      <c r="CP187" s="73">
        <v>43913</v>
      </c>
      <c r="CQ187" s="73">
        <v>43913</v>
      </c>
      <c r="CR187" s="73">
        <v>43913</v>
      </c>
      <c r="CS187" s="73">
        <v>43913</v>
      </c>
      <c r="CT187" s="73">
        <v>43913</v>
      </c>
      <c r="CU187" s="72">
        <v>44008</v>
      </c>
      <c r="CV187" s="73">
        <v>44008</v>
      </c>
      <c r="CW187" s="73">
        <v>43997</v>
      </c>
      <c r="CX187" s="73">
        <v>43997</v>
      </c>
      <c r="CY187" s="73">
        <v>44001</v>
      </c>
      <c r="CZ187" s="73">
        <v>44001</v>
      </c>
      <c r="DA187" s="73">
        <v>44008</v>
      </c>
      <c r="DB187" s="73">
        <v>44008</v>
      </c>
      <c r="DC187" s="73">
        <v>44008</v>
      </c>
      <c r="DD187" s="73">
        <v>43997</v>
      </c>
      <c r="DE187" s="73">
        <v>43997</v>
      </c>
      <c r="DF187" s="73">
        <v>44001</v>
      </c>
      <c r="DG187" s="73">
        <v>44001</v>
      </c>
      <c r="DH187" s="73">
        <v>44008</v>
      </c>
      <c r="DI187" s="73">
        <v>44008</v>
      </c>
      <c r="DJ187" s="73">
        <v>44001</v>
      </c>
      <c r="DK187" s="73">
        <v>43997</v>
      </c>
      <c r="DL187" s="73">
        <v>43997</v>
      </c>
      <c r="DM187" s="73">
        <v>43997</v>
      </c>
      <c r="DN187" s="73">
        <v>43997</v>
      </c>
      <c r="DO187" s="73">
        <v>43997</v>
      </c>
      <c r="DP187" s="73">
        <v>43997</v>
      </c>
      <c r="DQ187" s="73">
        <v>43997</v>
      </c>
      <c r="DR187" s="73">
        <v>43997</v>
      </c>
      <c r="DS187" s="73">
        <v>43997</v>
      </c>
      <c r="DT187" s="73">
        <v>44001</v>
      </c>
      <c r="DU187" s="73">
        <v>44001</v>
      </c>
      <c r="DV187" s="73">
        <v>44001</v>
      </c>
      <c r="DW187" s="73">
        <v>44001</v>
      </c>
      <c r="DX187" s="73">
        <v>44001</v>
      </c>
      <c r="DY187" s="73">
        <v>43997</v>
      </c>
      <c r="DZ187" s="73">
        <v>43997</v>
      </c>
      <c r="EA187" s="107">
        <v>44004</v>
      </c>
      <c r="EB187" s="67"/>
      <c r="EC187" s="67"/>
      <c r="ED187" s="67"/>
      <c r="EE187" s="67"/>
      <c r="EF187" s="73">
        <v>44001</v>
      </c>
      <c r="EG187" s="73">
        <v>44001</v>
      </c>
      <c r="EH187" s="67"/>
      <c r="EI187" s="67"/>
      <c r="EJ187" s="67"/>
      <c r="EK187" s="67"/>
      <c r="EL187" s="67"/>
      <c r="EM187" s="73">
        <v>44001</v>
      </c>
      <c r="EN187" s="73">
        <v>44001</v>
      </c>
      <c r="EO187" s="67"/>
      <c r="EP187" s="67"/>
      <c r="EQ187" s="67"/>
      <c r="ER187" s="67"/>
      <c r="ES187" s="67"/>
      <c r="ET187" s="73">
        <v>44001</v>
      </c>
      <c r="EU187" s="73">
        <v>44001</v>
      </c>
      <c r="EV187" s="67"/>
      <c r="EW187" s="67"/>
      <c r="EX187" s="67"/>
      <c r="EY187" s="67"/>
      <c r="EZ187" s="67"/>
      <c r="FA187" s="67"/>
      <c r="FB187" s="67"/>
      <c r="FC187" s="67"/>
      <c r="FD187" s="67"/>
      <c r="FE187" s="67"/>
      <c r="FF187" s="67"/>
      <c r="FG187" s="67"/>
      <c r="FH187" s="67"/>
      <c r="FI187" s="67"/>
      <c r="FJ187" s="67"/>
      <c r="FK187" s="67"/>
      <c r="FL187" s="67"/>
      <c r="FM187" s="67"/>
      <c r="FN187" s="67"/>
      <c r="FO187" s="67"/>
      <c r="FP187" s="67"/>
      <c r="FQ187" s="67"/>
      <c r="FR187" s="67"/>
      <c r="FS187" s="67"/>
      <c r="FT187" s="67"/>
      <c r="FU187" s="67"/>
      <c r="FV187" s="67"/>
      <c r="FW187" s="67"/>
      <c r="FX187" s="67"/>
      <c r="FY187" s="67"/>
      <c r="FZ187" s="67"/>
      <c r="GA187" s="67"/>
      <c r="GB187" s="67"/>
      <c r="GC187" s="67"/>
      <c r="GD187" s="67"/>
      <c r="GE187" s="67"/>
      <c r="GF187" s="67"/>
      <c r="GG187" s="67"/>
      <c r="GH187" s="73">
        <v>43845</v>
      </c>
      <c r="GI187" s="73">
        <v>43845</v>
      </c>
      <c r="GJ187" s="73">
        <v>43845</v>
      </c>
      <c r="GK187" s="67"/>
      <c r="GL187" s="67"/>
      <c r="GM187" s="67"/>
      <c r="GN187" s="67"/>
      <c r="GO187" s="67"/>
      <c r="GP187" s="67"/>
      <c r="GQ187" s="67"/>
      <c r="GR187" s="67"/>
      <c r="GS187" s="67"/>
      <c r="GT187" s="67"/>
      <c r="GU187" s="67"/>
      <c r="GV187" s="67"/>
      <c r="GW187" s="67"/>
      <c r="GX187" s="67"/>
      <c r="GY187" s="67"/>
      <c r="GZ187" s="67"/>
      <c r="HA187" s="67"/>
      <c r="HB187" s="67"/>
      <c r="HC187" s="67"/>
      <c r="HD187" s="67"/>
      <c r="HE187" s="67"/>
      <c r="HF187" s="67"/>
      <c r="HG187" s="67"/>
      <c r="HH187" s="67"/>
      <c r="HI187" s="67"/>
      <c r="HJ187" s="67"/>
      <c r="HK187" s="67"/>
      <c r="HL187" s="67"/>
      <c r="HM187" s="67"/>
      <c r="HN187" s="67"/>
      <c r="HO187" s="67"/>
      <c r="HP187" s="67"/>
      <c r="HQ187" s="67"/>
      <c r="HR187" s="67"/>
      <c r="HS187" s="67"/>
      <c r="HT187" s="67"/>
      <c r="HU187" s="67"/>
      <c r="HV187" s="67"/>
      <c r="HW187" s="67"/>
      <c r="HX187" s="67"/>
      <c r="HY187" s="67"/>
      <c r="HZ187" s="67"/>
      <c r="IA187" s="67"/>
      <c r="IB187" s="67"/>
      <c r="IC187" s="67"/>
      <c r="ID187" s="67"/>
      <c r="IE187" s="67"/>
      <c r="IF187" s="67"/>
      <c r="IG187" s="67"/>
      <c r="IH187" s="67"/>
      <c r="II187" s="67"/>
      <c r="IJ187" s="67"/>
      <c r="IK187" s="67"/>
      <c r="IL187" s="67"/>
      <c r="IM187" s="67"/>
      <c r="IN187" s="67"/>
      <c r="IO187" s="67"/>
      <c r="IP187" s="67"/>
      <c r="IQ187" s="67"/>
      <c r="IR187" s="163" t="s">
        <v>343</v>
      </c>
      <c r="IS187" s="163"/>
      <c r="IT187" s="163"/>
      <c r="IU187" s="163"/>
      <c r="IV187" s="163"/>
      <c r="IW187" s="163"/>
      <c r="IX187" s="163"/>
      <c r="IY187" s="163"/>
      <c r="IZ187" s="163"/>
      <c r="JA187" s="163"/>
      <c r="JB187" s="163"/>
      <c r="JC187" s="163"/>
      <c r="JD187" s="163"/>
      <c r="JE187" s="163"/>
      <c r="JF187" s="163"/>
      <c r="JG187" s="163"/>
      <c r="JH187" s="163"/>
      <c r="JI187" s="163"/>
      <c r="JJ187" s="163"/>
      <c r="JK187" s="163"/>
      <c r="JL187" s="163"/>
      <c r="JM187" s="163"/>
      <c r="JN187" s="163"/>
      <c r="JO187" s="163"/>
      <c r="JP187" s="163"/>
      <c r="JQ187" s="163"/>
      <c r="JR187" s="163"/>
      <c r="JS187" s="163"/>
      <c r="JT187" s="163"/>
      <c r="JU187" s="163"/>
      <c r="JV187" s="163"/>
      <c r="JW187" s="163"/>
      <c r="JX187" s="163"/>
      <c r="JY187" s="163"/>
      <c r="JZ187" s="163"/>
      <c r="KA187" s="163"/>
      <c r="KB187" s="163"/>
      <c r="KC187" s="163"/>
      <c r="KD187" s="163"/>
      <c r="KE187" s="163"/>
      <c r="KF187" s="163"/>
      <c r="KG187" s="163"/>
      <c r="KH187" s="163"/>
      <c r="KI187" s="163"/>
      <c r="KJ187" s="163"/>
      <c r="KK187" s="163"/>
      <c r="KL187" s="163"/>
      <c r="KM187" s="163"/>
      <c r="KN187" s="163"/>
      <c r="KO187" s="163"/>
      <c r="KP187" s="163"/>
      <c r="KQ187" s="163"/>
      <c r="KR187" s="163"/>
      <c r="KS187" s="163"/>
      <c r="KT187" s="163"/>
      <c r="KU187" s="163"/>
      <c r="KV187" s="163"/>
      <c r="KW187" s="163"/>
      <c r="KX187" s="163"/>
      <c r="KY187" s="163"/>
      <c r="KZ187" s="163"/>
      <c r="LA187" s="163"/>
      <c r="LB187" s="163"/>
      <c r="LC187" s="163"/>
      <c r="LD187" s="163"/>
      <c r="LE187" s="163"/>
      <c r="LF187" s="163"/>
      <c r="LG187" s="163"/>
      <c r="LH187" s="163"/>
      <c r="LI187" s="163"/>
      <c r="LJ187" s="163"/>
      <c r="LK187" s="163"/>
      <c r="LL187" s="163"/>
      <c r="LM187" s="163"/>
      <c r="LN187" s="163"/>
      <c r="LO187" s="163"/>
      <c r="LP187" s="163"/>
      <c r="LQ187" s="163"/>
      <c r="LR187" s="163"/>
      <c r="LS187" s="163"/>
      <c r="LT187" s="163"/>
      <c r="LU187" s="163"/>
      <c r="LV187" s="163"/>
      <c r="LW187" s="163"/>
      <c r="LX187" s="163"/>
      <c r="LY187" s="163"/>
      <c r="LZ187" s="163"/>
      <c r="MA187" s="163"/>
      <c r="MB187" s="163"/>
      <c r="MC187" s="163"/>
      <c r="MD187" s="163"/>
      <c r="ME187" s="163"/>
      <c r="MF187" s="163"/>
      <c r="MG187" s="163"/>
      <c r="MH187" s="163"/>
      <c r="MI187" s="163"/>
      <c r="MJ187" s="163"/>
      <c r="MK187" s="163"/>
      <c r="ML187" s="163"/>
      <c r="MM187" s="163"/>
      <c r="MN187" s="163"/>
      <c r="MO187" s="163"/>
      <c r="MP187" s="163"/>
      <c r="MQ187" s="163"/>
      <c r="MR187" s="163"/>
      <c r="MS187" s="163"/>
      <c r="MT187" s="163"/>
      <c r="MU187" s="163"/>
      <c r="MV187" s="163"/>
      <c r="MW187" s="163"/>
      <c r="MX187" s="163"/>
      <c r="MY187" s="163"/>
      <c r="MZ187" s="163"/>
      <c r="NA187" s="163"/>
      <c r="NB187" s="163"/>
      <c r="NC187" s="163"/>
      <c r="ND187" s="163"/>
      <c r="NE187" s="163"/>
      <c r="NF187" s="163"/>
      <c r="NG187" s="163"/>
      <c r="NH187" s="163"/>
    </row>
    <row r="188" spans="1:372" ht="15.6" hidden="1">
      <c r="A188" s="56">
        <v>5</v>
      </c>
      <c r="B188" s="68" t="s">
        <v>274</v>
      </c>
      <c r="C188" s="58" t="s">
        <v>344</v>
      </c>
      <c r="D188" s="59" t="s">
        <v>345</v>
      </c>
      <c r="E188" s="60" t="s">
        <v>346</v>
      </c>
      <c r="F188" s="61" t="s">
        <v>601</v>
      </c>
      <c r="G188" s="62">
        <f t="shared" si="4"/>
        <v>0</v>
      </c>
      <c r="H188" s="72">
        <v>43914</v>
      </c>
      <c r="I188" s="73">
        <v>43914</v>
      </c>
      <c r="J188" s="73">
        <v>43914</v>
      </c>
      <c r="K188" s="73">
        <v>43914</v>
      </c>
      <c r="L188" s="73">
        <v>43914</v>
      </c>
      <c r="M188" s="73">
        <v>43914</v>
      </c>
      <c r="N188" s="73">
        <v>43914</v>
      </c>
      <c r="O188" s="73">
        <v>43914</v>
      </c>
      <c r="P188" s="73">
        <v>43914</v>
      </c>
      <c r="Q188" s="73">
        <v>43914</v>
      </c>
      <c r="R188" s="73">
        <v>43914</v>
      </c>
      <c r="S188" s="73">
        <v>43914</v>
      </c>
      <c r="T188" s="73">
        <v>43914</v>
      </c>
      <c r="U188" s="73">
        <v>43914</v>
      </c>
      <c r="V188" s="73">
        <v>43914</v>
      </c>
      <c r="W188" s="73">
        <v>43914</v>
      </c>
      <c r="X188" s="73">
        <v>43914</v>
      </c>
      <c r="Y188" s="73">
        <v>43914</v>
      </c>
      <c r="Z188" s="73">
        <v>43914</v>
      </c>
      <c r="AA188" s="73">
        <v>43914</v>
      </c>
      <c r="AB188" s="73">
        <v>43914</v>
      </c>
      <c r="AC188" s="73">
        <v>43914</v>
      </c>
      <c r="AD188" s="73">
        <v>43914</v>
      </c>
      <c r="AE188" s="73">
        <v>43914</v>
      </c>
      <c r="AF188" s="73">
        <v>43914</v>
      </c>
      <c r="AG188" s="73">
        <v>43914</v>
      </c>
      <c r="AH188" s="73">
        <v>43914</v>
      </c>
      <c r="AI188" s="73">
        <v>43914</v>
      </c>
      <c r="AJ188" s="73">
        <v>43914</v>
      </c>
      <c r="AK188" s="73">
        <v>43914</v>
      </c>
      <c r="AL188" s="73">
        <v>43914</v>
      </c>
      <c r="AM188" s="73">
        <v>43914</v>
      </c>
      <c r="AN188" s="73">
        <v>43914</v>
      </c>
      <c r="AO188" s="73">
        <v>43914</v>
      </c>
      <c r="AP188" s="73">
        <v>43914</v>
      </c>
      <c r="AQ188" s="73">
        <v>43914</v>
      </c>
      <c r="AR188" s="73">
        <v>43914</v>
      </c>
      <c r="AS188" s="73">
        <v>43914</v>
      </c>
      <c r="AT188" s="73">
        <v>43914</v>
      </c>
      <c r="AU188" s="73">
        <v>43914</v>
      </c>
      <c r="AV188" s="73">
        <v>43914</v>
      </c>
      <c r="AW188" s="73">
        <v>43914</v>
      </c>
      <c r="AX188" s="73">
        <v>43914</v>
      </c>
      <c r="AY188" s="73">
        <v>43914</v>
      </c>
      <c r="AZ188" s="73">
        <v>43914</v>
      </c>
      <c r="BA188" s="73">
        <v>43914</v>
      </c>
      <c r="BB188" s="73">
        <v>43914</v>
      </c>
      <c r="BC188" s="73">
        <v>43914</v>
      </c>
      <c r="BD188" s="73">
        <v>43914</v>
      </c>
      <c r="BE188" s="73">
        <v>43914</v>
      </c>
      <c r="BF188" s="73">
        <v>43914</v>
      </c>
      <c r="BG188" s="73">
        <v>43914</v>
      </c>
      <c r="BH188" s="73">
        <v>43914</v>
      </c>
      <c r="BI188" s="73">
        <v>43914</v>
      </c>
      <c r="BJ188" s="73">
        <v>43914</v>
      </c>
      <c r="BK188" s="73">
        <v>43914</v>
      </c>
      <c r="BL188" s="73">
        <v>43914</v>
      </c>
      <c r="BM188" s="73">
        <v>43914</v>
      </c>
      <c r="BN188" s="73">
        <v>43914</v>
      </c>
      <c r="BO188" s="73">
        <v>43914</v>
      </c>
      <c r="BP188" s="73">
        <v>43914</v>
      </c>
      <c r="BQ188" s="73">
        <v>43914</v>
      </c>
      <c r="BR188" s="73">
        <v>43914</v>
      </c>
      <c r="BS188" s="73">
        <v>43914</v>
      </c>
      <c r="BT188" s="73">
        <v>43914</v>
      </c>
      <c r="BU188" s="73">
        <v>43914</v>
      </c>
      <c r="BV188" s="73">
        <v>43914</v>
      </c>
      <c r="BW188" s="73">
        <v>43914</v>
      </c>
      <c r="BX188" s="73">
        <v>43914</v>
      </c>
      <c r="BY188" s="73">
        <v>43914</v>
      </c>
      <c r="BZ188" s="73">
        <v>43914</v>
      </c>
      <c r="CA188" s="73">
        <v>43914</v>
      </c>
      <c r="CB188" s="73">
        <v>43914</v>
      </c>
      <c r="CC188" s="73">
        <v>43914</v>
      </c>
      <c r="CD188" s="73">
        <v>43914</v>
      </c>
      <c r="CE188" s="73">
        <v>43914</v>
      </c>
      <c r="CF188" s="73">
        <v>43914</v>
      </c>
      <c r="CG188" s="73">
        <v>43914</v>
      </c>
      <c r="CH188" s="73">
        <v>43914</v>
      </c>
      <c r="CI188" s="73">
        <v>43914</v>
      </c>
      <c r="CJ188" s="73">
        <v>43914</v>
      </c>
      <c r="CK188" s="73">
        <v>43914</v>
      </c>
      <c r="CL188" s="73">
        <v>43914</v>
      </c>
      <c r="CM188" s="73">
        <v>43914</v>
      </c>
      <c r="CN188" s="73">
        <v>43914</v>
      </c>
      <c r="CO188" s="73">
        <v>43914</v>
      </c>
      <c r="CP188" s="73">
        <v>43914</v>
      </c>
      <c r="CQ188" s="73">
        <v>43914</v>
      </c>
      <c r="CR188" s="73">
        <v>43914</v>
      </c>
      <c r="CS188" s="73">
        <v>43914</v>
      </c>
      <c r="CT188" s="73">
        <v>43914</v>
      </c>
      <c r="CU188" s="73">
        <v>43914</v>
      </c>
      <c r="CV188" s="73">
        <v>43914</v>
      </c>
      <c r="CW188" s="73">
        <v>43914</v>
      </c>
      <c r="CX188" s="73">
        <v>43914</v>
      </c>
      <c r="CY188" s="73">
        <v>43914</v>
      </c>
      <c r="CZ188" s="73">
        <v>43914</v>
      </c>
      <c r="DA188" s="73">
        <v>43914</v>
      </c>
      <c r="DB188" s="73">
        <v>43914</v>
      </c>
      <c r="DC188" s="73">
        <v>43914</v>
      </c>
      <c r="DD188" s="73">
        <v>43914</v>
      </c>
      <c r="DE188" s="73">
        <v>43914</v>
      </c>
      <c r="DF188" s="73">
        <v>43914</v>
      </c>
      <c r="DG188" s="73">
        <v>43914</v>
      </c>
      <c r="DH188" s="73">
        <v>43914</v>
      </c>
      <c r="DI188" s="73">
        <v>43914</v>
      </c>
      <c r="DJ188" s="73">
        <v>43914</v>
      </c>
      <c r="DK188" s="73">
        <v>43914</v>
      </c>
      <c r="DL188" s="73">
        <v>43914</v>
      </c>
      <c r="DM188" s="73">
        <v>43914</v>
      </c>
      <c r="DN188" s="73">
        <v>43914</v>
      </c>
      <c r="DO188" s="73">
        <v>43914</v>
      </c>
      <c r="DP188" s="73">
        <v>43914</v>
      </c>
      <c r="DQ188" s="73">
        <v>43914</v>
      </c>
      <c r="DR188" s="73">
        <v>43914</v>
      </c>
      <c r="DS188" s="73">
        <v>43914</v>
      </c>
      <c r="DT188" s="73">
        <v>43914</v>
      </c>
      <c r="DU188" s="73">
        <v>43914</v>
      </c>
      <c r="DV188" s="73">
        <v>43914</v>
      </c>
      <c r="DW188" s="73">
        <v>43914</v>
      </c>
      <c r="DX188" s="73">
        <v>43914</v>
      </c>
      <c r="DY188" s="73">
        <v>43914</v>
      </c>
      <c r="DZ188" s="73">
        <v>43914</v>
      </c>
      <c r="EA188" s="73">
        <v>43914</v>
      </c>
      <c r="EB188" s="73">
        <v>43914</v>
      </c>
      <c r="EC188" s="73">
        <v>43914</v>
      </c>
      <c r="ED188" s="73">
        <v>43914</v>
      </c>
      <c r="EE188" s="73">
        <v>43914</v>
      </c>
      <c r="EF188" s="73">
        <v>43914</v>
      </c>
      <c r="EG188" s="73">
        <v>43914</v>
      </c>
      <c r="EH188" s="73">
        <v>43914</v>
      </c>
      <c r="EI188" s="73">
        <v>43914</v>
      </c>
      <c r="EJ188" s="73">
        <v>43914</v>
      </c>
      <c r="EK188" s="73">
        <v>43914</v>
      </c>
      <c r="EL188" s="73">
        <v>43914</v>
      </c>
      <c r="EM188" s="73">
        <v>43914</v>
      </c>
      <c r="EN188" s="73">
        <v>43914</v>
      </c>
      <c r="EO188" s="73">
        <v>43914</v>
      </c>
      <c r="EP188" s="73">
        <v>43914</v>
      </c>
      <c r="EQ188" s="73">
        <v>43914</v>
      </c>
      <c r="ER188" s="73">
        <v>43914</v>
      </c>
      <c r="ES188" s="73">
        <v>43914</v>
      </c>
      <c r="ET188" s="73">
        <v>43914</v>
      </c>
      <c r="EU188" s="73">
        <v>43914</v>
      </c>
      <c r="EV188" s="73">
        <v>43914</v>
      </c>
      <c r="EW188" s="73">
        <v>43914</v>
      </c>
      <c r="EX188" s="73">
        <v>43914</v>
      </c>
      <c r="EY188" s="73">
        <v>43914</v>
      </c>
      <c r="EZ188" s="73">
        <v>43914</v>
      </c>
      <c r="FA188" s="73">
        <v>43914</v>
      </c>
      <c r="FB188" s="73">
        <v>43914</v>
      </c>
      <c r="FC188" s="73">
        <v>43914</v>
      </c>
      <c r="FD188" s="73">
        <v>43914</v>
      </c>
      <c r="FE188" s="73">
        <v>43914</v>
      </c>
      <c r="FF188" s="73">
        <v>43914</v>
      </c>
      <c r="FG188" s="73">
        <v>43914</v>
      </c>
      <c r="FH188" s="73">
        <v>43914</v>
      </c>
      <c r="FI188" s="73">
        <v>43914</v>
      </c>
      <c r="FJ188" s="73">
        <v>43914</v>
      </c>
      <c r="FK188" s="73">
        <v>43914</v>
      </c>
      <c r="FL188" s="73">
        <v>43914</v>
      </c>
      <c r="FM188" s="73">
        <v>43914</v>
      </c>
      <c r="FN188" s="73">
        <v>43914</v>
      </c>
      <c r="FO188" s="73">
        <v>43914</v>
      </c>
      <c r="FP188" s="73">
        <v>43914</v>
      </c>
      <c r="FQ188" s="73">
        <v>43914</v>
      </c>
      <c r="FR188" s="73">
        <v>43914</v>
      </c>
      <c r="FS188" s="73">
        <v>43914</v>
      </c>
      <c r="FT188" s="73">
        <v>43914</v>
      </c>
      <c r="FU188" s="73">
        <v>43914</v>
      </c>
      <c r="FV188" s="73">
        <v>43914</v>
      </c>
      <c r="FW188" s="73">
        <v>43914</v>
      </c>
      <c r="FX188" s="73">
        <v>43914</v>
      </c>
      <c r="FY188" s="73">
        <v>43914</v>
      </c>
      <c r="FZ188" s="73">
        <v>43914</v>
      </c>
      <c r="GA188" s="73">
        <v>43914</v>
      </c>
      <c r="GB188" s="73">
        <v>43914</v>
      </c>
      <c r="GC188" s="73">
        <v>43914</v>
      </c>
      <c r="GD188" s="73">
        <v>43914</v>
      </c>
      <c r="GE188" s="73">
        <v>43914</v>
      </c>
      <c r="GF188" s="73">
        <v>43914</v>
      </c>
      <c r="GG188" s="73">
        <v>43914</v>
      </c>
      <c r="GH188" s="73">
        <v>43914</v>
      </c>
      <c r="GI188" s="73">
        <v>43914</v>
      </c>
      <c r="GJ188" s="73">
        <v>43914</v>
      </c>
      <c r="GK188" s="73">
        <v>43914</v>
      </c>
      <c r="GL188" s="73">
        <v>43914</v>
      </c>
      <c r="GM188" s="73">
        <v>43914</v>
      </c>
      <c r="GN188" s="73">
        <v>43914</v>
      </c>
      <c r="GO188" s="73">
        <v>43914</v>
      </c>
      <c r="GP188" s="73">
        <v>43914</v>
      </c>
      <c r="GQ188" s="73">
        <v>43914</v>
      </c>
      <c r="GR188" s="73">
        <v>43914</v>
      </c>
      <c r="GS188" s="73">
        <v>43914</v>
      </c>
      <c r="GT188" s="73">
        <v>43914</v>
      </c>
      <c r="GU188" s="73">
        <v>43914</v>
      </c>
      <c r="GV188" s="73">
        <v>43914</v>
      </c>
      <c r="GW188" s="73">
        <v>43914</v>
      </c>
      <c r="GX188" s="73">
        <v>43914</v>
      </c>
      <c r="GY188" s="73">
        <v>43914</v>
      </c>
      <c r="GZ188" s="73">
        <v>43914</v>
      </c>
      <c r="HA188" s="73">
        <v>43914</v>
      </c>
      <c r="HB188" s="73">
        <v>43914</v>
      </c>
      <c r="HC188" s="73">
        <v>43914</v>
      </c>
      <c r="HD188" s="73">
        <v>43914</v>
      </c>
      <c r="HE188" s="73">
        <v>43914</v>
      </c>
      <c r="HF188" s="73">
        <v>43914</v>
      </c>
      <c r="HG188" s="73">
        <v>43914</v>
      </c>
      <c r="HH188" s="73">
        <v>43914</v>
      </c>
      <c r="HI188" s="73">
        <v>43914</v>
      </c>
      <c r="HJ188" s="73">
        <v>43914</v>
      </c>
      <c r="HK188" s="73">
        <v>43914</v>
      </c>
      <c r="HL188" s="73">
        <v>43914</v>
      </c>
      <c r="HM188" s="73">
        <v>43914</v>
      </c>
      <c r="HN188" s="73">
        <v>43914</v>
      </c>
      <c r="HO188" s="73">
        <v>43914</v>
      </c>
      <c r="HP188" s="73">
        <v>43914</v>
      </c>
      <c r="HQ188" s="73">
        <v>43914</v>
      </c>
      <c r="HR188" s="73">
        <v>43914</v>
      </c>
      <c r="HS188" s="73">
        <v>43914</v>
      </c>
      <c r="HT188" s="73">
        <v>43914</v>
      </c>
      <c r="HU188" s="73">
        <v>43914</v>
      </c>
      <c r="HV188" s="73">
        <v>43914</v>
      </c>
      <c r="HW188" s="73">
        <v>43914</v>
      </c>
      <c r="HX188" s="73">
        <v>43914</v>
      </c>
      <c r="HY188" s="73">
        <v>43914</v>
      </c>
      <c r="HZ188" s="73">
        <v>43914</v>
      </c>
      <c r="IA188" s="73">
        <v>43914</v>
      </c>
      <c r="IB188" s="73">
        <v>43914</v>
      </c>
      <c r="IC188" s="73">
        <v>43914</v>
      </c>
      <c r="ID188" s="73">
        <v>43914</v>
      </c>
      <c r="IE188" s="73">
        <v>43914</v>
      </c>
      <c r="IF188" s="73">
        <v>43914</v>
      </c>
      <c r="IG188" s="73">
        <v>43914</v>
      </c>
      <c r="IH188" s="73">
        <v>43914</v>
      </c>
      <c r="II188" s="73">
        <v>43914</v>
      </c>
      <c r="IJ188" s="73">
        <v>43914</v>
      </c>
      <c r="IK188" s="73">
        <v>43914</v>
      </c>
      <c r="IL188" s="73">
        <v>43914</v>
      </c>
      <c r="IM188" s="73">
        <v>43914</v>
      </c>
      <c r="IN188" s="73">
        <v>43914</v>
      </c>
      <c r="IO188" s="73">
        <v>43914</v>
      </c>
      <c r="IP188" s="73">
        <v>43914</v>
      </c>
      <c r="IQ188" s="73">
        <v>43914</v>
      </c>
      <c r="IR188" s="163"/>
      <c r="IS188" s="163"/>
      <c r="IT188" s="163"/>
      <c r="IU188" s="163"/>
      <c r="IV188" s="163"/>
      <c r="IW188" s="163"/>
      <c r="IX188" s="163"/>
      <c r="IY188" s="163"/>
      <c r="IZ188" s="163"/>
      <c r="JA188" s="163"/>
      <c r="JB188" s="163"/>
      <c r="JC188" s="163"/>
      <c r="JD188" s="163"/>
      <c r="JE188" s="163"/>
      <c r="JF188" s="163"/>
      <c r="JG188" s="163"/>
      <c r="JH188" s="163"/>
      <c r="JI188" s="163"/>
      <c r="JJ188" s="163"/>
      <c r="JK188" s="163"/>
      <c r="JL188" s="163"/>
      <c r="JM188" s="163"/>
      <c r="JN188" s="163"/>
      <c r="JO188" s="163"/>
      <c r="JP188" s="163"/>
      <c r="JQ188" s="163"/>
      <c r="JR188" s="163"/>
      <c r="JS188" s="163"/>
      <c r="JT188" s="163"/>
      <c r="JU188" s="163"/>
      <c r="JV188" s="163"/>
      <c r="JW188" s="163"/>
      <c r="JX188" s="163"/>
      <c r="JY188" s="163"/>
      <c r="JZ188" s="163"/>
      <c r="KA188" s="163"/>
      <c r="KB188" s="163"/>
      <c r="KC188" s="163"/>
      <c r="KD188" s="163"/>
      <c r="KE188" s="163"/>
      <c r="KF188" s="163"/>
      <c r="KG188" s="163"/>
      <c r="KH188" s="163"/>
      <c r="KI188" s="163"/>
      <c r="KJ188" s="163"/>
      <c r="KK188" s="163"/>
      <c r="KL188" s="163"/>
      <c r="KM188" s="163"/>
      <c r="KN188" s="163"/>
      <c r="KO188" s="163"/>
      <c r="KP188" s="163"/>
      <c r="KQ188" s="163"/>
      <c r="KR188" s="163"/>
      <c r="KS188" s="163"/>
      <c r="KT188" s="163"/>
      <c r="KU188" s="163"/>
      <c r="KV188" s="163"/>
      <c r="KW188" s="163"/>
      <c r="KX188" s="163"/>
      <c r="KY188" s="163"/>
      <c r="KZ188" s="163"/>
      <c r="LA188" s="163"/>
      <c r="LB188" s="163"/>
      <c r="LC188" s="163"/>
      <c r="LD188" s="163"/>
      <c r="LE188" s="163"/>
      <c r="LF188" s="163"/>
      <c r="LG188" s="163"/>
      <c r="LH188" s="163"/>
      <c r="LI188" s="163"/>
      <c r="LJ188" s="163"/>
      <c r="LK188" s="163"/>
      <c r="LL188" s="163"/>
      <c r="LM188" s="163"/>
      <c r="LN188" s="163"/>
      <c r="LO188" s="163"/>
      <c r="LP188" s="163"/>
      <c r="LQ188" s="163"/>
      <c r="LR188" s="163"/>
      <c r="LS188" s="163"/>
      <c r="LT188" s="163"/>
      <c r="LU188" s="163"/>
      <c r="LV188" s="163"/>
      <c r="LW188" s="163"/>
      <c r="LX188" s="163"/>
      <c r="LY188" s="163"/>
      <c r="LZ188" s="163"/>
      <c r="MA188" s="163"/>
      <c r="MB188" s="163"/>
      <c r="MC188" s="163"/>
      <c r="MD188" s="163"/>
      <c r="ME188" s="163"/>
      <c r="MF188" s="163"/>
      <c r="MG188" s="163"/>
      <c r="MH188" s="163"/>
      <c r="MI188" s="163"/>
      <c r="MJ188" s="163"/>
      <c r="MK188" s="163"/>
      <c r="ML188" s="163"/>
      <c r="MM188" s="163"/>
      <c r="MN188" s="163"/>
      <c r="MO188" s="163"/>
      <c r="MP188" s="163"/>
      <c r="MQ188" s="163"/>
      <c r="MR188" s="163"/>
      <c r="MS188" s="163"/>
      <c r="MT188" s="163"/>
      <c r="MU188" s="163"/>
      <c r="MV188" s="163"/>
      <c r="MW188" s="163"/>
      <c r="MX188" s="163"/>
      <c r="MY188" s="163"/>
      <c r="MZ188" s="163"/>
      <c r="NA188" s="163"/>
      <c r="NB188" s="163"/>
      <c r="NC188" s="163"/>
      <c r="ND188" s="163"/>
      <c r="NE188" s="163"/>
      <c r="NF188" s="163"/>
      <c r="NG188" s="163"/>
      <c r="NH188" s="163"/>
    </row>
    <row r="189" spans="1:372" ht="15.6" hidden="1">
      <c r="A189" s="56">
        <v>5</v>
      </c>
      <c r="B189" s="68" t="s">
        <v>274</v>
      </c>
      <c r="C189" s="58" t="s">
        <v>344</v>
      </c>
      <c r="D189" s="59" t="s">
        <v>347</v>
      </c>
      <c r="E189" s="60" t="s">
        <v>346</v>
      </c>
      <c r="F189" s="61" t="s">
        <v>601</v>
      </c>
      <c r="G189" s="62">
        <f t="shared" si="4"/>
        <v>0</v>
      </c>
      <c r="H189" s="72">
        <v>43914</v>
      </c>
      <c r="I189" s="73">
        <v>43914</v>
      </c>
      <c r="J189" s="73">
        <v>43914</v>
      </c>
      <c r="K189" s="73">
        <v>43914</v>
      </c>
      <c r="L189" s="73">
        <v>43914</v>
      </c>
      <c r="M189" s="73">
        <v>43914</v>
      </c>
      <c r="N189" s="73">
        <v>43914</v>
      </c>
      <c r="O189" s="73">
        <v>43914</v>
      </c>
      <c r="P189" s="73">
        <v>43914</v>
      </c>
      <c r="Q189" s="73">
        <v>43914</v>
      </c>
      <c r="R189" s="73">
        <v>43914</v>
      </c>
      <c r="S189" s="73">
        <v>43914</v>
      </c>
      <c r="T189" s="73">
        <v>43914</v>
      </c>
      <c r="U189" s="73">
        <v>43914</v>
      </c>
      <c r="V189" s="73">
        <v>43914</v>
      </c>
      <c r="W189" s="73">
        <v>43914</v>
      </c>
      <c r="X189" s="73">
        <v>43914</v>
      </c>
      <c r="Y189" s="73">
        <v>43914</v>
      </c>
      <c r="Z189" s="73">
        <v>43914</v>
      </c>
      <c r="AA189" s="73">
        <v>43914</v>
      </c>
      <c r="AB189" s="73">
        <v>43914</v>
      </c>
      <c r="AC189" s="73">
        <v>43914</v>
      </c>
      <c r="AD189" s="73">
        <v>43914</v>
      </c>
      <c r="AE189" s="73">
        <v>43914</v>
      </c>
      <c r="AF189" s="73">
        <v>43914</v>
      </c>
      <c r="AG189" s="73">
        <v>43914</v>
      </c>
      <c r="AH189" s="73">
        <v>43914</v>
      </c>
      <c r="AI189" s="73">
        <v>43914</v>
      </c>
      <c r="AJ189" s="73">
        <v>43914</v>
      </c>
      <c r="AK189" s="73">
        <v>43914</v>
      </c>
      <c r="AL189" s="73">
        <v>43914</v>
      </c>
      <c r="AM189" s="73">
        <v>43914</v>
      </c>
      <c r="AN189" s="73">
        <v>43914</v>
      </c>
      <c r="AO189" s="73">
        <v>43914</v>
      </c>
      <c r="AP189" s="73">
        <v>43914</v>
      </c>
      <c r="AQ189" s="73">
        <v>43914</v>
      </c>
      <c r="AR189" s="73">
        <v>43914</v>
      </c>
      <c r="AS189" s="73">
        <v>43914</v>
      </c>
      <c r="AT189" s="73">
        <v>43914</v>
      </c>
      <c r="AU189" s="73">
        <v>43914</v>
      </c>
      <c r="AV189" s="73">
        <v>43914</v>
      </c>
      <c r="AW189" s="73">
        <v>43914</v>
      </c>
      <c r="AX189" s="73">
        <v>43914</v>
      </c>
      <c r="AY189" s="73">
        <v>43914</v>
      </c>
      <c r="AZ189" s="73">
        <v>43914</v>
      </c>
      <c r="BA189" s="73">
        <v>43914</v>
      </c>
      <c r="BB189" s="73">
        <v>43914</v>
      </c>
      <c r="BC189" s="73">
        <v>43914</v>
      </c>
      <c r="BD189" s="73">
        <v>43914</v>
      </c>
      <c r="BE189" s="73">
        <v>43914</v>
      </c>
      <c r="BF189" s="73">
        <v>43914</v>
      </c>
      <c r="BG189" s="73">
        <v>43914</v>
      </c>
      <c r="BH189" s="73">
        <v>43914</v>
      </c>
      <c r="BI189" s="73">
        <v>43914</v>
      </c>
      <c r="BJ189" s="73">
        <v>43914</v>
      </c>
      <c r="BK189" s="73">
        <v>43914</v>
      </c>
      <c r="BL189" s="73">
        <v>43914</v>
      </c>
      <c r="BM189" s="73">
        <v>43914</v>
      </c>
      <c r="BN189" s="73">
        <v>43914</v>
      </c>
      <c r="BO189" s="73">
        <v>43914</v>
      </c>
      <c r="BP189" s="73">
        <v>43914</v>
      </c>
      <c r="BQ189" s="73">
        <v>43914</v>
      </c>
      <c r="BR189" s="73">
        <v>43914</v>
      </c>
      <c r="BS189" s="73">
        <v>43914</v>
      </c>
      <c r="BT189" s="73">
        <v>43914</v>
      </c>
      <c r="BU189" s="73">
        <v>43914</v>
      </c>
      <c r="BV189" s="73">
        <v>43914</v>
      </c>
      <c r="BW189" s="73">
        <v>43914</v>
      </c>
      <c r="BX189" s="73">
        <v>43914</v>
      </c>
      <c r="BY189" s="73">
        <v>43914</v>
      </c>
      <c r="BZ189" s="73">
        <v>43914</v>
      </c>
      <c r="CA189" s="73">
        <v>43914</v>
      </c>
      <c r="CB189" s="73">
        <v>43914</v>
      </c>
      <c r="CC189" s="73">
        <v>43914</v>
      </c>
      <c r="CD189" s="73">
        <v>43914</v>
      </c>
      <c r="CE189" s="73">
        <v>43914</v>
      </c>
      <c r="CF189" s="73">
        <v>43914</v>
      </c>
      <c r="CG189" s="73">
        <v>43914</v>
      </c>
      <c r="CH189" s="73">
        <v>43914</v>
      </c>
      <c r="CI189" s="73">
        <v>43914</v>
      </c>
      <c r="CJ189" s="73">
        <v>43914</v>
      </c>
      <c r="CK189" s="73">
        <v>43914</v>
      </c>
      <c r="CL189" s="73">
        <v>43914</v>
      </c>
      <c r="CM189" s="73">
        <v>43914</v>
      </c>
      <c r="CN189" s="73">
        <v>43914</v>
      </c>
      <c r="CO189" s="73">
        <v>43914</v>
      </c>
      <c r="CP189" s="73">
        <v>43914</v>
      </c>
      <c r="CQ189" s="73">
        <v>43914</v>
      </c>
      <c r="CR189" s="73">
        <v>43914</v>
      </c>
      <c r="CS189" s="73">
        <v>43914</v>
      </c>
      <c r="CT189" s="73">
        <v>43914</v>
      </c>
      <c r="CU189" s="73">
        <v>43914</v>
      </c>
      <c r="CV189" s="73">
        <v>43914</v>
      </c>
      <c r="CW189" s="73">
        <v>43914</v>
      </c>
      <c r="CX189" s="73">
        <v>43914</v>
      </c>
      <c r="CY189" s="73">
        <v>43914</v>
      </c>
      <c r="CZ189" s="73">
        <v>43914</v>
      </c>
      <c r="DA189" s="73">
        <v>43914</v>
      </c>
      <c r="DB189" s="73">
        <v>43914</v>
      </c>
      <c r="DC189" s="73">
        <v>43914</v>
      </c>
      <c r="DD189" s="73">
        <v>43914</v>
      </c>
      <c r="DE189" s="73">
        <v>43914</v>
      </c>
      <c r="DF189" s="73">
        <v>43914</v>
      </c>
      <c r="DG189" s="73">
        <v>43914</v>
      </c>
      <c r="DH189" s="73">
        <v>43914</v>
      </c>
      <c r="DI189" s="73">
        <v>43914</v>
      </c>
      <c r="DJ189" s="73">
        <v>43914</v>
      </c>
      <c r="DK189" s="73">
        <v>43914</v>
      </c>
      <c r="DL189" s="73">
        <v>43914</v>
      </c>
      <c r="DM189" s="73">
        <v>43914</v>
      </c>
      <c r="DN189" s="73">
        <v>43914</v>
      </c>
      <c r="DO189" s="73">
        <v>43914</v>
      </c>
      <c r="DP189" s="73">
        <v>43914</v>
      </c>
      <c r="DQ189" s="73">
        <v>43914</v>
      </c>
      <c r="DR189" s="73">
        <v>43914</v>
      </c>
      <c r="DS189" s="73">
        <v>43914</v>
      </c>
      <c r="DT189" s="73">
        <v>43914</v>
      </c>
      <c r="DU189" s="73">
        <v>43914</v>
      </c>
      <c r="DV189" s="73">
        <v>43914</v>
      </c>
      <c r="DW189" s="73">
        <v>43914</v>
      </c>
      <c r="DX189" s="73">
        <v>43914</v>
      </c>
      <c r="DY189" s="73">
        <v>43914</v>
      </c>
      <c r="DZ189" s="73">
        <v>43914</v>
      </c>
      <c r="EA189" s="73">
        <v>43914</v>
      </c>
      <c r="EB189" s="73">
        <v>43914</v>
      </c>
      <c r="EC189" s="73">
        <v>43914</v>
      </c>
      <c r="ED189" s="73">
        <v>43914</v>
      </c>
      <c r="EE189" s="73">
        <v>43914</v>
      </c>
      <c r="EF189" s="73">
        <v>43914</v>
      </c>
      <c r="EG189" s="73">
        <v>43914</v>
      </c>
      <c r="EH189" s="73">
        <v>43914</v>
      </c>
      <c r="EI189" s="73">
        <v>43914</v>
      </c>
      <c r="EJ189" s="73">
        <v>43914</v>
      </c>
      <c r="EK189" s="73">
        <v>43914</v>
      </c>
      <c r="EL189" s="73">
        <v>43914</v>
      </c>
      <c r="EM189" s="73">
        <v>43914</v>
      </c>
      <c r="EN189" s="73">
        <v>43914</v>
      </c>
      <c r="EO189" s="73">
        <v>43914</v>
      </c>
      <c r="EP189" s="73">
        <v>43914</v>
      </c>
      <c r="EQ189" s="73">
        <v>43914</v>
      </c>
      <c r="ER189" s="73">
        <v>43914</v>
      </c>
      <c r="ES189" s="73">
        <v>43914</v>
      </c>
      <c r="ET189" s="73">
        <v>43914</v>
      </c>
      <c r="EU189" s="73">
        <v>43914</v>
      </c>
      <c r="EV189" s="73">
        <v>43914</v>
      </c>
      <c r="EW189" s="73">
        <v>43914</v>
      </c>
      <c r="EX189" s="73">
        <v>43914</v>
      </c>
      <c r="EY189" s="73">
        <v>43914</v>
      </c>
      <c r="EZ189" s="73">
        <v>43914</v>
      </c>
      <c r="FA189" s="73">
        <v>43914</v>
      </c>
      <c r="FB189" s="73">
        <v>43914</v>
      </c>
      <c r="FC189" s="73">
        <v>43914</v>
      </c>
      <c r="FD189" s="73">
        <v>43914</v>
      </c>
      <c r="FE189" s="73">
        <v>43914</v>
      </c>
      <c r="FF189" s="73">
        <v>43914</v>
      </c>
      <c r="FG189" s="73">
        <v>43914</v>
      </c>
      <c r="FH189" s="73">
        <v>43914</v>
      </c>
      <c r="FI189" s="73">
        <v>43914</v>
      </c>
      <c r="FJ189" s="73">
        <v>43914</v>
      </c>
      <c r="FK189" s="73">
        <v>43914</v>
      </c>
      <c r="FL189" s="73">
        <v>43914</v>
      </c>
      <c r="FM189" s="73">
        <v>43914</v>
      </c>
      <c r="FN189" s="73">
        <v>43914</v>
      </c>
      <c r="FO189" s="73">
        <v>43914</v>
      </c>
      <c r="FP189" s="73">
        <v>43914</v>
      </c>
      <c r="FQ189" s="73">
        <v>43914</v>
      </c>
      <c r="FR189" s="73">
        <v>43914</v>
      </c>
      <c r="FS189" s="73">
        <v>43914</v>
      </c>
      <c r="FT189" s="73">
        <v>43914</v>
      </c>
      <c r="FU189" s="73">
        <v>43914</v>
      </c>
      <c r="FV189" s="73">
        <v>43914</v>
      </c>
      <c r="FW189" s="73">
        <v>43914</v>
      </c>
      <c r="FX189" s="73">
        <v>43914</v>
      </c>
      <c r="FY189" s="73">
        <v>43914</v>
      </c>
      <c r="FZ189" s="73">
        <v>43914</v>
      </c>
      <c r="GA189" s="73">
        <v>43914</v>
      </c>
      <c r="GB189" s="73">
        <v>43914</v>
      </c>
      <c r="GC189" s="73">
        <v>43914</v>
      </c>
      <c r="GD189" s="73">
        <v>43914</v>
      </c>
      <c r="GE189" s="73">
        <v>43914</v>
      </c>
      <c r="GF189" s="73">
        <v>43914</v>
      </c>
      <c r="GG189" s="73">
        <v>43914</v>
      </c>
      <c r="GH189" s="73">
        <v>43914</v>
      </c>
      <c r="GI189" s="73">
        <v>43914</v>
      </c>
      <c r="GJ189" s="73">
        <v>43914</v>
      </c>
      <c r="GK189" s="73">
        <v>43914</v>
      </c>
      <c r="GL189" s="73">
        <v>43914</v>
      </c>
      <c r="GM189" s="73">
        <v>43914</v>
      </c>
      <c r="GN189" s="73">
        <v>43914</v>
      </c>
      <c r="GO189" s="73">
        <v>43914</v>
      </c>
      <c r="GP189" s="73">
        <v>43914</v>
      </c>
      <c r="GQ189" s="73">
        <v>43914</v>
      </c>
      <c r="GR189" s="73">
        <v>43914</v>
      </c>
      <c r="GS189" s="73">
        <v>43914</v>
      </c>
      <c r="GT189" s="73">
        <v>43914</v>
      </c>
      <c r="GU189" s="73">
        <v>43914</v>
      </c>
      <c r="GV189" s="73">
        <v>43914</v>
      </c>
      <c r="GW189" s="73">
        <v>43914</v>
      </c>
      <c r="GX189" s="73">
        <v>43914</v>
      </c>
      <c r="GY189" s="73">
        <v>43914</v>
      </c>
      <c r="GZ189" s="73">
        <v>43914</v>
      </c>
      <c r="HA189" s="73">
        <v>43914</v>
      </c>
      <c r="HB189" s="73">
        <v>43914</v>
      </c>
      <c r="HC189" s="73">
        <v>43914</v>
      </c>
      <c r="HD189" s="73">
        <v>43914</v>
      </c>
      <c r="HE189" s="73">
        <v>43914</v>
      </c>
      <c r="HF189" s="73">
        <v>43914</v>
      </c>
      <c r="HG189" s="73">
        <v>43914</v>
      </c>
      <c r="HH189" s="73">
        <v>43914</v>
      </c>
      <c r="HI189" s="73">
        <v>43914</v>
      </c>
      <c r="HJ189" s="73">
        <v>43914</v>
      </c>
      <c r="HK189" s="73">
        <v>43914</v>
      </c>
      <c r="HL189" s="73">
        <v>43914</v>
      </c>
      <c r="HM189" s="73">
        <v>43914</v>
      </c>
      <c r="HN189" s="73">
        <v>43914</v>
      </c>
      <c r="HO189" s="73">
        <v>43914</v>
      </c>
      <c r="HP189" s="73">
        <v>43914</v>
      </c>
      <c r="HQ189" s="73">
        <v>43914</v>
      </c>
      <c r="HR189" s="73">
        <v>43914</v>
      </c>
      <c r="HS189" s="73">
        <v>43914</v>
      </c>
      <c r="HT189" s="73">
        <v>43914</v>
      </c>
      <c r="HU189" s="73">
        <v>43914</v>
      </c>
      <c r="HV189" s="73">
        <v>43914</v>
      </c>
      <c r="HW189" s="73">
        <v>43914</v>
      </c>
      <c r="HX189" s="73">
        <v>43914</v>
      </c>
      <c r="HY189" s="73">
        <v>43914</v>
      </c>
      <c r="HZ189" s="73">
        <v>43914</v>
      </c>
      <c r="IA189" s="73">
        <v>43914</v>
      </c>
      <c r="IB189" s="73">
        <v>43914</v>
      </c>
      <c r="IC189" s="73">
        <v>43914</v>
      </c>
      <c r="ID189" s="73">
        <v>43914</v>
      </c>
      <c r="IE189" s="73">
        <v>43914</v>
      </c>
      <c r="IF189" s="73">
        <v>43914</v>
      </c>
      <c r="IG189" s="73">
        <v>43914</v>
      </c>
      <c r="IH189" s="73">
        <v>43914</v>
      </c>
      <c r="II189" s="73">
        <v>43914</v>
      </c>
      <c r="IJ189" s="73">
        <v>43914</v>
      </c>
      <c r="IK189" s="73">
        <v>43914</v>
      </c>
      <c r="IL189" s="73">
        <v>43914</v>
      </c>
      <c r="IM189" s="73">
        <v>43914</v>
      </c>
      <c r="IN189" s="73">
        <v>43914</v>
      </c>
      <c r="IO189" s="73">
        <v>43914</v>
      </c>
      <c r="IP189" s="73">
        <v>43914</v>
      </c>
      <c r="IQ189" s="73">
        <v>43914</v>
      </c>
      <c r="IR189" s="163"/>
      <c r="IS189" s="163"/>
      <c r="IT189" s="163"/>
      <c r="IU189" s="163"/>
      <c r="IV189" s="163"/>
      <c r="IW189" s="163"/>
      <c r="IX189" s="163"/>
      <c r="IY189" s="163"/>
      <c r="IZ189" s="163"/>
      <c r="JA189" s="163"/>
      <c r="JB189" s="163"/>
      <c r="JC189" s="163"/>
      <c r="JD189" s="163"/>
      <c r="JE189" s="163"/>
      <c r="JF189" s="163"/>
      <c r="JG189" s="163"/>
      <c r="JH189" s="163"/>
      <c r="JI189" s="163"/>
      <c r="JJ189" s="163"/>
      <c r="JK189" s="163"/>
      <c r="JL189" s="163"/>
      <c r="JM189" s="163"/>
      <c r="JN189" s="163"/>
      <c r="JO189" s="163"/>
      <c r="JP189" s="163"/>
      <c r="JQ189" s="163"/>
      <c r="JR189" s="163"/>
      <c r="JS189" s="163"/>
      <c r="JT189" s="163"/>
      <c r="JU189" s="163"/>
      <c r="JV189" s="163"/>
      <c r="JW189" s="163"/>
      <c r="JX189" s="163"/>
      <c r="JY189" s="163"/>
      <c r="JZ189" s="163"/>
      <c r="KA189" s="163"/>
      <c r="KB189" s="163"/>
      <c r="KC189" s="163"/>
      <c r="KD189" s="163"/>
      <c r="KE189" s="163"/>
      <c r="KF189" s="163"/>
      <c r="KG189" s="163"/>
      <c r="KH189" s="163"/>
      <c r="KI189" s="163"/>
      <c r="KJ189" s="163"/>
      <c r="KK189" s="163"/>
      <c r="KL189" s="163"/>
      <c r="KM189" s="163"/>
      <c r="KN189" s="163"/>
      <c r="KO189" s="163"/>
      <c r="KP189" s="163"/>
      <c r="KQ189" s="163"/>
      <c r="KR189" s="163"/>
      <c r="KS189" s="163"/>
      <c r="KT189" s="163"/>
      <c r="KU189" s="163"/>
      <c r="KV189" s="163"/>
      <c r="KW189" s="163"/>
      <c r="KX189" s="163"/>
      <c r="KY189" s="163"/>
      <c r="KZ189" s="163"/>
      <c r="LA189" s="163"/>
      <c r="LB189" s="163"/>
      <c r="LC189" s="163"/>
      <c r="LD189" s="163"/>
      <c r="LE189" s="163"/>
      <c r="LF189" s="163"/>
      <c r="LG189" s="163"/>
      <c r="LH189" s="163"/>
      <c r="LI189" s="163"/>
      <c r="LJ189" s="163"/>
      <c r="LK189" s="163"/>
      <c r="LL189" s="163"/>
      <c r="LM189" s="163"/>
      <c r="LN189" s="163"/>
      <c r="LO189" s="163"/>
      <c r="LP189" s="163"/>
      <c r="LQ189" s="163"/>
      <c r="LR189" s="163"/>
      <c r="LS189" s="163"/>
      <c r="LT189" s="163"/>
      <c r="LU189" s="163"/>
      <c r="LV189" s="163"/>
      <c r="LW189" s="163"/>
      <c r="LX189" s="163"/>
      <c r="LY189" s="163"/>
      <c r="LZ189" s="163"/>
      <c r="MA189" s="163"/>
      <c r="MB189" s="163"/>
      <c r="MC189" s="163"/>
      <c r="MD189" s="163"/>
      <c r="ME189" s="163"/>
      <c r="MF189" s="163"/>
      <c r="MG189" s="163"/>
      <c r="MH189" s="163"/>
      <c r="MI189" s="163"/>
      <c r="MJ189" s="163"/>
      <c r="MK189" s="163"/>
      <c r="ML189" s="163"/>
      <c r="MM189" s="163"/>
      <c r="MN189" s="163"/>
      <c r="MO189" s="163"/>
      <c r="MP189" s="163"/>
      <c r="MQ189" s="163"/>
      <c r="MR189" s="163"/>
      <c r="MS189" s="163"/>
      <c r="MT189" s="163"/>
      <c r="MU189" s="163"/>
      <c r="MV189" s="163"/>
      <c r="MW189" s="163"/>
      <c r="MX189" s="163"/>
      <c r="MY189" s="163"/>
      <c r="MZ189" s="163"/>
      <c r="NA189" s="163"/>
      <c r="NB189" s="163"/>
      <c r="NC189" s="163"/>
      <c r="ND189" s="163"/>
      <c r="NE189" s="163"/>
      <c r="NF189" s="163"/>
      <c r="NG189" s="163"/>
      <c r="NH189" s="163"/>
    </row>
    <row r="190" spans="1:372" ht="15.6" hidden="1">
      <c r="A190" s="56">
        <v>5</v>
      </c>
      <c r="B190" s="68" t="s">
        <v>274</v>
      </c>
      <c r="C190" s="58" t="s">
        <v>348</v>
      </c>
      <c r="D190" s="59" t="s">
        <v>36</v>
      </c>
      <c r="E190" s="60" t="s">
        <v>349</v>
      </c>
      <c r="F190" s="61" t="s">
        <v>602</v>
      </c>
      <c r="G190" s="62">
        <f>COUNTIF(H190:NH190,$D$1)</f>
        <v>0</v>
      </c>
      <c r="H190" s="70"/>
      <c r="I190" s="73">
        <v>43861</v>
      </c>
      <c r="J190" s="67"/>
      <c r="K190" s="67"/>
      <c r="L190" s="73">
        <v>43840</v>
      </c>
      <c r="M190" s="73">
        <v>43840</v>
      </c>
      <c r="N190" s="73">
        <v>43840</v>
      </c>
      <c r="O190" s="73">
        <v>43840</v>
      </c>
      <c r="P190" s="73">
        <v>43840</v>
      </c>
      <c r="Q190" s="73">
        <v>43840</v>
      </c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73">
        <v>43880</v>
      </c>
      <c r="AK190" s="137">
        <v>43880</v>
      </c>
      <c r="AL190" s="72">
        <v>43880</v>
      </c>
      <c r="AM190" s="73">
        <v>43880</v>
      </c>
      <c r="AN190" s="73">
        <v>43880</v>
      </c>
      <c r="AO190" s="73">
        <v>43948</v>
      </c>
      <c r="AP190" s="73">
        <v>43948</v>
      </c>
      <c r="AQ190" s="73">
        <v>43948</v>
      </c>
      <c r="AR190" s="73">
        <v>43948</v>
      </c>
      <c r="AS190" s="73">
        <v>43948</v>
      </c>
      <c r="AT190" s="73">
        <v>43948</v>
      </c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71"/>
      <c r="CU190" s="70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71"/>
      <c r="DZ190" s="66"/>
      <c r="EA190" s="67"/>
      <c r="EB190" s="67"/>
      <c r="EC190" s="67"/>
      <c r="ED190" s="67"/>
      <c r="EE190" s="67"/>
      <c r="EF190" s="73">
        <v>43966</v>
      </c>
      <c r="EG190" s="67"/>
      <c r="EH190" s="67"/>
      <c r="EI190" s="73">
        <v>43966</v>
      </c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7"/>
      <c r="FM190" s="67"/>
      <c r="FN190" s="67"/>
      <c r="FO190" s="67"/>
      <c r="FP190" s="67"/>
      <c r="FQ190" s="67"/>
      <c r="FR190" s="67"/>
      <c r="FS190" s="67"/>
      <c r="FT190" s="67"/>
      <c r="FU190" s="67"/>
      <c r="FV190" s="67"/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  <c r="GG190" s="67"/>
      <c r="GH190" s="67"/>
      <c r="GI190" s="67"/>
      <c r="GJ190" s="67"/>
      <c r="GK190" s="67"/>
      <c r="GL190" s="67"/>
      <c r="GM190" s="67"/>
      <c r="GN190" s="67"/>
      <c r="GO190" s="67"/>
      <c r="GP190" s="67"/>
      <c r="GQ190" s="67"/>
      <c r="GR190" s="67"/>
      <c r="GS190" s="67"/>
      <c r="GT190" s="67"/>
      <c r="GU190" s="67"/>
      <c r="GV190" s="67"/>
      <c r="GW190" s="67"/>
      <c r="GX190" s="67"/>
      <c r="GY190" s="67"/>
      <c r="GZ190" s="67"/>
      <c r="HA190" s="67"/>
      <c r="HB190" s="67"/>
      <c r="HC190" s="67"/>
      <c r="HD190" s="67"/>
      <c r="HE190" s="67"/>
      <c r="HF190" s="67"/>
      <c r="HG190" s="67"/>
      <c r="HH190" s="67"/>
      <c r="HI190" s="67"/>
      <c r="HJ190" s="67"/>
      <c r="HK190" s="67"/>
      <c r="HL190" s="67"/>
      <c r="HM190" s="67"/>
      <c r="HN190" s="67"/>
      <c r="HO190" s="67"/>
      <c r="HP190" s="67"/>
      <c r="HQ190" s="67"/>
      <c r="HR190" s="67"/>
      <c r="HS190" s="67"/>
      <c r="HT190" s="67"/>
      <c r="HU190" s="67"/>
      <c r="HV190" s="67"/>
      <c r="HW190" s="67"/>
      <c r="HX190" s="67"/>
      <c r="HY190" s="67"/>
      <c r="HZ190" s="67"/>
      <c r="IA190" s="67"/>
      <c r="IB190" s="67"/>
      <c r="IC190" s="67"/>
      <c r="ID190" s="67"/>
      <c r="IE190" s="67"/>
      <c r="IF190" s="67"/>
      <c r="IG190" s="67"/>
      <c r="IH190" s="67"/>
      <c r="II190" s="67"/>
      <c r="IJ190" s="67"/>
      <c r="IK190" s="67"/>
      <c r="IL190" s="67"/>
      <c r="IM190" s="67"/>
      <c r="IN190" s="67"/>
      <c r="IO190" s="67"/>
      <c r="IP190" s="67"/>
      <c r="IQ190" s="67"/>
      <c r="IR190" s="163" t="s">
        <v>350</v>
      </c>
      <c r="IS190" s="163"/>
      <c r="IT190" s="163"/>
      <c r="IU190" s="163"/>
      <c r="IV190" s="163"/>
      <c r="IW190" s="163"/>
      <c r="IX190" s="163"/>
      <c r="IY190" s="163"/>
      <c r="IZ190" s="163"/>
      <c r="JA190" s="163"/>
      <c r="JB190" s="163"/>
      <c r="JC190" s="163"/>
      <c r="JD190" s="163"/>
      <c r="JE190" s="163"/>
      <c r="JF190" s="163"/>
      <c r="JG190" s="163"/>
      <c r="JH190" s="163"/>
      <c r="JI190" s="163"/>
      <c r="JJ190" s="163"/>
      <c r="JK190" s="163"/>
      <c r="JL190" s="163"/>
      <c r="JM190" s="163"/>
      <c r="JN190" s="163"/>
      <c r="JO190" s="163"/>
      <c r="JP190" s="163"/>
      <c r="JQ190" s="163"/>
      <c r="JR190" s="163"/>
      <c r="JS190" s="163"/>
      <c r="JT190" s="163"/>
      <c r="JU190" s="163"/>
      <c r="JV190" s="163"/>
      <c r="JW190" s="163"/>
      <c r="JX190" s="163"/>
      <c r="JY190" s="163"/>
      <c r="JZ190" s="163"/>
      <c r="KA190" s="163"/>
      <c r="KB190" s="163"/>
      <c r="KC190" s="163"/>
      <c r="KD190" s="163"/>
      <c r="KE190" s="163"/>
      <c r="KF190" s="163"/>
      <c r="KG190" s="163"/>
      <c r="KH190" s="163"/>
      <c r="KI190" s="163"/>
      <c r="KJ190" s="163"/>
      <c r="KK190" s="163"/>
      <c r="KL190" s="163"/>
      <c r="KM190" s="163"/>
      <c r="KN190" s="163"/>
      <c r="KO190" s="163"/>
      <c r="KP190" s="163"/>
      <c r="KQ190" s="163"/>
      <c r="KR190" s="163"/>
      <c r="KS190" s="163"/>
      <c r="KT190" s="163"/>
      <c r="KU190" s="163"/>
      <c r="KV190" s="163"/>
      <c r="KW190" s="163"/>
      <c r="KX190" s="163"/>
      <c r="KY190" s="163"/>
      <c r="KZ190" s="163"/>
      <c r="LA190" s="74">
        <v>43966</v>
      </c>
      <c r="LB190" s="73">
        <v>43966</v>
      </c>
      <c r="LC190" s="73">
        <v>43966</v>
      </c>
      <c r="LD190" s="73">
        <v>43966</v>
      </c>
      <c r="LE190" s="163"/>
      <c r="LF190" s="163"/>
      <c r="LG190" s="163"/>
      <c r="LH190" s="163"/>
      <c r="LI190" s="163"/>
      <c r="LJ190" s="163"/>
      <c r="LK190" s="163"/>
      <c r="LL190" s="163"/>
      <c r="LM190" s="163"/>
      <c r="LN190" s="163"/>
      <c r="LO190" s="163"/>
      <c r="LP190" s="163"/>
      <c r="LQ190" s="163"/>
      <c r="LR190" s="163"/>
      <c r="LS190" s="163"/>
      <c r="LT190" s="163"/>
      <c r="LU190" s="163"/>
      <c r="LV190" s="163"/>
      <c r="LW190" s="163"/>
      <c r="LX190" s="163"/>
      <c r="LY190" s="163"/>
      <c r="LZ190" s="163"/>
      <c r="MA190" s="163"/>
      <c r="MB190" s="163"/>
      <c r="MC190" s="163"/>
      <c r="MD190" s="163"/>
      <c r="ME190" s="163"/>
      <c r="MF190" s="163"/>
      <c r="MG190" s="163"/>
      <c r="MH190" s="163"/>
      <c r="MI190" s="163"/>
      <c r="MJ190" s="163"/>
      <c r="MK190" s="163"/>
      <c r="ML190" s="163"/>
      <c r="MM190" s="163"/>
      <c r="MN190" s="163"/>
      <c r="MO190" s="163"/>
      <c r="MP190" s="163"/>
      <c r="MQ190" s="163"/>
      <c r="MR190" s="163"/>
      <c r="MS190" s="163"/>
      <c r="MT190" s="163"/>
      <c r="MU190" s="163"/>
      <c r="MV190" s="163"/>
      <c r="MW190" s="163"/>
      <c r="MX190" s="163"/>
      <c r="MY190" s="163"/>
      <c r="MZ190" s="163"/>
      <c r="NA190" s="163"/>
      <c r="NB190" s="163"/>
      <c r="NC190" s="163"/>
      <c r="ND190" s="163"/>
      <c r="NE190" s="163"/>
      <c r="NF190" s="163"/>
      <c r="NG190" s="163"/>
      <c r="NH190" s="163"/>
    </row>
    <row r="191" spans="1:372" ht="15.6" hidden="1">
      <c r="A191" s="56">
        <v>5</v>
      </c>
      <c r="B191" s="68" t="s">
        <v>274</v>
      </c>
      <c r="C191" s="58" t="s">
        <v>348</v>
      </c>
      <c r="D191" s="59" t="s">
        <v>28</v>
      </c>
      <c r="E191" s="60" t="s">
        <v>349</v>
      </c>
      <c r="F191" s="61" t="s">
        <v>602</v>
      </c>
      <c r="G191" s="62">
        <f>COUNTIF(H191:NH191,$D$1)</f>
        <v>0</v>
      </c>
      <c r="H191" s="70"/>
      <c r="I191" s="73">
        <v>43861</v>
      </c>
      <c r="J191" s="67"/>
      <c r="K191" s="67"/>
      <c r="L191" s="73">
        <v>43840</v>
      </c>
      <c r="M191" s="73">
        <v>43840</v>
      </c>
      <c r="N191" s="73">
        <v>43840</v>
      </c>
      <c r="O191" s="73">
        <v>43840</v>
      </c>
      <c r="P191" s="73">
        <v>43840</v>
      </c>
      <c r="Q191" s="73">
        <v>43840</v>
      </c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73">
        <v>43880</v>
      </c>
      <c r="AK191" s="137">
        <v>43880</v>
      </c>
      <c r="AL191" s="72">
        <v>43880</v>
      </c>
      <c r="AM191" s="73">
        <v>43880</v>
      </c>
      <c r="AN191" s="73">
        <v>43880</v>
      </c>
      <c r="AO191" s="73">
        <v>43948</v>
      </c>
      <c r="AP191" s="73">
        <v>43948</v>
      </c>
      <c r="AQ191" s="73">
        <v>43948</v>
      </c>
      <c r="AR191" s="73">
        <v>43948</v>
      </c>
      <c r="AS191" s="73">
        <v>43948</v>
      </c>
      <c r="AT191" s="73">
        <v>43948</v>
      </c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71"/>
      <c r="CU191" s="70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71"/>
      <c r="DZ191" s="66"/>
      <c r="EA191" s="67"/>
      <c r="EB191" s="67"/>
      <c r="EC191" s="67"/>
      <c r="ED191" s="67"/>
      <c r="EE191" s="67"/>
      <c r="EF191" s="73">
        <v>43966</v>
      </c>
      <c r="EG191" s="67"/>
      <c r="EH191" s="67"/>
      <c r="EI191" s="73">
        <v>43966</v>
      </c>
      <c r="EJ191" s="67"/>
      <c r="EK191" s="67"/>
      <c r="EL191" s="67"/>
      <c r="EM191" s="67"/>
      <c r="EN191" s="67"/>
      <c r="EO191" s="67"/>
      <c r="EP191" s="67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  <c r="FF191" s="67"/>
      <c r="FG191" s="67"/>
      <c r="FH191" s="67"/>
      <c r="FI191" s="67"/>
      <c r="FJ191" s="67"/>
      <c r="FK191" s="67"/>
      <c r="FL191" s="67"/>
      <c r="FM191" s="67"/>
      <c r="FN191" s="67"/>
      <c r="FO191" s="67"/>
      <c r="FP191" s="67"/>
      <c r="FQ191" s="67"/>
      <c r="FR191" s="67"/>
      <c r="FS191" s="67"/>
      <c r="FT191" s="67"/>
      <c r="FU191" s="67"/>
      <c r="FV191" s="67"/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  <c r="GG191" s="67"/>
      <c r="GH191" s="67"/>
      <c r="GI191" s="67"/>
      <c r="GJ191" s="67"/>
      <c r="GK191" s="67"/>
      <c r="GL191" s="67"/>
      <c r="GM191" s="67"/>
      <c r="GN191" s="67"/>
      <c r="GO191" s="67"/>
      <c r="GP191" s="67"/>
      <c r="GQ191" s="67"/>
      <c r="GR191" s="67"/>
      <c r="GS191" s="67"/>
      <c r="GT191" s="67"/>
      <c r="GU191" s="67"/>
      <c r="GV191" s="67"/>
      <c r="GW191" s="67"/>
      <c r="GX191" s="67"/>
      <c r="GY191" s="67"/>
      <c r="GZ191" s="67"/>
      <c r="HA191" s="67"/>
      <c r="HB191" s="67"/>
      <c r="HC191" s="67"/>
      <c r="HD191" s="67"/>
      <c r="HE191" s="67"/>
      <c r="HF191" s="67"/>
      <c r="HG191" s="67"/>
      <c r="HH191" s="67"/>
      <c r="HI191" s="67"/>
      <c r="HJ191" s="67"/>
      <c r="HK191" s="67"/>
      <c r="HL191" s="67"/>
      <c r="HM191" s="67"/>
      <c r="HN191" s="67"/>
      <c r="HO191" s="67"/>
      <c r="HP191" s="67"/>
      <c r="HQ191" s="67"/>
      <c r="HR191" s="67"/>
      <c r="HS191" s="67"/>
      <c r="HT191" s="67"/>
      <c r="HU191" s="67"/>
      <c r="HV191" s="67"/>
      <c r="HW191" s="67"/>
      <c r="HX191" s="67"/>
      <c r="HY191" s="67"/>
      <c r="HZ191" s="67"/>
      <c r="IA191" s="67"/>
      <c r="IB191" s="67"/>
      <c r="IC191" s="67"/>
      <c r="ID191" s="67"/>
      <c r="IE191" s="67"/>
      <c r="IF191" s="67"/>
      <c r="IG191" s="67"/>
      <c r="IH191" s="67"/>
      <c r="II191" s="67"/>
      <c r="IJ191" s="67"/>
      <c r="IK191" s="67"/>
      <c r="IL191" s="67"/>
      <c r="IM191" s="67"/>
      <c r="IN191" s="67"/>
      <c r="IO191" s="67"/>
      <c r="IP191" s="67"/>
      <c r="IQ191" s="67"/>
      <c r="IR191" s="163"/>
      <c r="IS191" s="163"/>
      <c r="IT191" s="163"/>
      <c r="IU191" s="163"/>
      <c r="IV191" s="163"/>
      <c r="IW191" s="163"/>
      <c r="IX191" s="163"/>
      <c r="IY191" s="163"/>
      <c r="IZ191" s="163"/>
      <c r="JA191" s="163"/>
      <c r="JB191" s="163"/>
      <c r="JC191" s="163"/>
      <c r="JD191" s="163"/>
      <c r="JE191" s="163"/>
      <c r="JF191" s="163"/>
      <c r="JG191" s="163"/>
      <c r="JH191" s="163"/>
      <c r="JI191" s="163"/>
      <c r="JJ191" s="163"/>
      <c r="JK191" s="163"/>
      <c r="JL191" s="163"/>
      <c r="JM191" s="163"/>
      <c r="JN191" s="163"/>
      <c r="JO191" s="163"/>
      <c r="JP191" s="163"/>
      <c r="JQ191" s="163"/>
      <c r="JR191" s="163"/>
      <c r="JS191" s="163"/>
      <c r="JT191" s="163"/>
      <c r="JU191" s="163"/>
      <c r="JV191" s="163"/>
      <c r="JW191" s="163"/>
      <c r="JX191" s="163"/>
      <c r="JY191" s="163"/>
      <c r="JZ191" s="163"/>
      <c r="KA191" s="163"/>
      <c r="KB191" s="163"/>
      <c r="KC191" s="163"/>
      <c r="KD191" s="163"/>
      <c r="KE191" s="163"/>
      <c r="KF191" s="163"/>
      <c r="KG191" s="163"/>
      <c r="KH191" s="163"/>
      <c r="KI191" s="163"/>
      <c r="KJ191" s="163"/>
      <c r="KK191" s="163"/>
      <c r="KL191" s="163"/>
      <c r="KM191" s="163"/>
      <c r="KN191" s="163"/>
      <c r="KO191" s="163"/>
      <c r="KP191" s="163"/>
      <c r="KQ191" s="163"/>
      <c r="KR191" s="163"/>
      <c r="KS191" s="163"/>
      <c r="KT191" s="163"/>
      <c r="KU191" s="163"/>
      <c r="KV191" s="163"/>
      <c r="KW191" s="163"/>
      <c r="KX191" s="163"/>
      <c r="KY191" s="163"/>
      <c r="KZ191" s="163"/>
      <c r="LA191" s="74">
        <v>43966</v>
      </c>
      <c r="LB191" s="73">
        <v>43966</v>
      </c>
      <c r="LC191" s="73">
        <v>43966</v>
      </c>
      <c r="LD191" s="73">
        <v>43966</v>
      </c>
      <c r="LE191" s="163"/>
      <c r="LF191" s="163"/>
      <c r="LG191" s="163"/>
      <c r="LH191" s="163"/>
      <c r="LI191" s="163"/>
      <c r="LJ191" s="163"/>
      <c r="LK191" s="163"/>
      <c r="LL191" s="163"/>
      <c r="LM191" s="163"/>
      <c r="LN191" s="163"/>
      <c r="LO191" s="163"/>
      <c r="LP191" s="163"/>
      <c r="LQ191" s="163"/>
      <c r="LR191" s="163"/>
      <c r="LS191" s="163"/>
      <c r="LT191" s="163"/>
      <c r="LU191" s="163"/>
      <c r="LV191" s="163"/>
      <c r="LW191" s="163"/>
      <c r="LX191" s="163"/>
      <c r="LY191" s="163"/>
      <c r="LZ191" s="163"/>
      <c r="MA191" s="163"/>
      <c r="MB191" s="163"/>
      <c r="MC191" s="163"/>
      <c r="MD191" s="163"/>
      <c r="ME191" s="163"/>
      <c r="MF191" s="163"/>
      <c r="MG191" s="163"/>
      <c r="MH191" s="163"/>
      <c r="MI191" s="163"/>
      <c r="MJ191" s="163"/>
      <c r="MK191" s="163"/>
      <c r="ML191" s="163"/>
      <c r="MM191" s="163"/>
      <c r="MN191" s="163"/>
      <c r="MO191" s="163"/>
      <c r="MP191" s="163"/>
      <c r="MQ191" s="163"/>
      <c r="MR191" s="163"/>
      <c r="MS191" s="163"/>
      <c r="MT191" s="163"/>
      <c r="MU191" s="163"/>
      <c r="MV191" s="163"/>
      <c r="MW191" s="163"/>
      <c r="MX191" s="163"/>
      <c r="MY191" s="163"/>
      <c r="MZ191" s="163"/>
      <c r="NA191" s="163"/>
      <c r="NB191" s="163"/>
      <c r="NC191" s="163"/>
      <c r="ND191" s="163"/>
      <c r="NE191" s="163"/>
      <c r="NF191" s="163"/>
      <c r="NG191" s="163"/>
      <c r="NH191" s="163"/>
    </row>
    <row r="192" spans="1:372" ht="15.6" hidden="1">
      <c r="A192" s="56">
        <v>5</v>
      </c>
      <c r="B192" s="68" t="s">
        <v>274</v>
      </c>
      <c r="C192" s="58" t="s">
        <v>351</v>
      </c>
      <c r="D192" s="59" t="s">
        <v>36</v>
      </c>
      <c r="E192" s="60" t="s">
        <v>352</v>
      </c>
      <c r="F192" s="114" t="s">
        <v>617</v>
      </c>
      <c r="G192" s="62">
        <f t="shared" ref="G192:G255" si="5">COUNTIF(H192:HM192,$D$1)</f>
        <v>0</v>
      </c>
      <c r="H192" s="72">
        <v>43907</v>
      </c>
      <c r="I192" s="73">
        <v>43907</v>
      </c>
      <c r="J192" s="73">
        <v>43907</v>
      </c>
      <c r="K192" s="73">
        <v>43907</v>
      </c>
      <c r="L192" s="73">
        <v>43907</v>
      </c>
      <c r="M192" s="73">
        <v>43907</v>
      </c>
      <c r="N192" s="73">
        <v>43907</v>
      </c>
      <c r="O192" s="73">
        <v>43907</v>
      </c>
      <c r="P192" s="73">
        <v>43907</v>
      </c>
      <c r="Q192" s="73">
        <v>43907</v>
      </c>
      <c r="R192" s="73">
        <v>43907</v>
      </c>
      <c r="S192" s="73">
        <v>43838</v>
      </c>
      <c r="T192" s="73">
        <v>43907</v>
      </c>
      <c r="U192" s="73">
        <v>43907</v>
      </c>
      <c r="V192" s="73">
        <v>43907</v>
      </c>
      <c r="W192" s="73">
        <v>43907</v>
      </c>
      <c r="X192" s="73">
        <v>43907</v>
      </c>
      <c r="Y192" s="73">
        <v>43907</v>
      </c>
      <c r="Z192" s="73">
        <v>43907</v>
      </c>
      <c r="AA192" s="73">
        <v>43907</v>
      </c>
      <c r="AB192" s="73">
        <v>43907</v>
      </c>
      <c r="AC192" s="73">
        <v>43907</v>
      </c>
      <c r="AD192" s="73">
        <v>43907</v>
      </c>
      <c r="AE192" s="73">
        <v>43907</v>
      </c>
      <c r="AF192" s="73">
        <v>43907</v>
      </c>
      <c r="AG192" s="73">
        <v>43907</v>
      </c>
      <c r="AH192" s="73">
        <v>43907</v>
      </c>
      <c r="AI192" s="73">
        <v>43907</v>
      </c>
      <c r="AJ192" s="73">
        <v>43907</v>
      </c>
      <c r="AK192" s="73">
        <v>43838</v>
      </c>
      <c r="AL192" s="73">
        <v>43907</v>
      </c>
      <c r="AM192" s="73">
        <v>43907</v>
      </c>
      <c r="AN192" s="73">
        <v>43907</v>
      </c>
      <c r="AO192" s="73">
        <v>43907</v>
      </c>
      <c r="AP192" s="73">
        <v>43907</v>
      </c>
      <c r="AQ192" s="73">
        <v>43907</v>
      </c>
      <c r="AR192" s="73">
        <v>43907</v>
      </c>
      <c r="AS192" s="73">
        <v>43907</v>
      </c>
      <c r="AT192" s="73">
        <v>43907</v>
      </c>
      <c r="AU192" s="73">
        <v>43907</v>
      </c>
      <c r="AV192" s="73">
        <v>43907</v>
      </c>
      <c r="AW192" s="73">
        <v>43907</v>
      </c>
      <c r="AX192" s="73">
        <v>43907</v>
      </c>
      <c r="AY192" s="73">
        <v>43907</v>
      </c>
      <c r="AZ192" s="73">
        <v>43907</v>
      </c>
      <c r="BA192" s="73">
        <v>43907</v>
      </c>
      <c r="BB192" s="73">
        <v>43907</v>
      </c>
      <c r="BC192" s="73">
        <v>43907</v>
      </c>
      <c r="BD192" s="73">
        <v>43907</v>
      </c>
      <c r="BE192" s="73">
        <v>43907</v>
      </c>
      <c r="BF192" s="73">
        <v>43907</v>
      </c>
      <c r="BG192" s="73">
        <v>43907</v>
      </c>
      <c r="BH192" s="73">
        <v>43907</v>
      </c>
      <c r="BI192" s="73">
        <v>43907</v>
      </c>
      <c r="BJ192" s="73">
        <v>43907</v>
      </c>
      <c r="BK192" s="73">
        <v>43907</v>
      </c>
      <c r="BL192" s="73">
        <v>43907</v>
      </c>
      <c r="BM192" s="73">
        <v>43907</v>
      </c>
      <c r="BN192" s="73">
        <v>43907</v>
      </c>
      <c r="BO192" s="73">
        <v>43907</v>
      </c>
      <c r="BP192" s="73">
        <v>43907</v>
      </c>
      <c r="BQ192" s="73">
        <v>43907</v>
      </c>
      <c r="BR192" s="73">
        <v>43907</v>
      </c>
      <c r="BS192" s="73">
        <v>43907</v>
      </c>
      <c r="BT192" s="73">
        <v>43907</v>
      </c>
      <c r="BU192" s="73">
        <v>43907</v>
      </c>
      <c r="BV192" s="73">
        <v>43907</v>
      </c>
      <c r="BW192" s="73">
        <v>43907</v>
      </c>
      <c r="BX192" s="73">
        <v>43907</v>
      </c>
      <c r="BY192" s="73">
        <v>43907</v>
      </c>
      <c r="BZ192" s="73">
        <v>43907</v>
      </c>
      <c r="CA192" s="73">
        <v>43907</v>
      </c>
      <c r="CB192" s="73">
        <v>43907</v>
      </c>
      <c r="CC192" s="73">
        <v>43907</v>
      </c>
      <c r="CD192" s="73">
        <v>43907</v>
      </c>
      <c r="CE192" s="73">
        <v>43907</v>
      </c>
      <c r="CF192" s="73">
        <v>43907</v>
      </c>
      <c r="CG192" s="73">
        <v>43907</v>
      </c>
      <c r="CH192" s="73">
        <v>43907</v>
      </c>
      <c r="CI192" s="73">
        <v>43907</v>
      </c>
      <c r="CJ192" s="73">
        <v>43907</v>
      </c>
      <c r="CK192" s="73">
        <v>43907</v>
      </c>
      <c r="CL192" s="73">
        <v>43907</v>
      </c>
      <c r="CM192" s="73">
        <v>43907</v>
      </c>
      <c r="CN192" s="73">
        <v>43907</v>
      </c>
      <c r="CO192" s="73">
        <v>43907</v>
      </c>
      <c r="CP192" s="73">
        <v>43907</v>
      </c>
      <c r="CQ192" s="73">
        <v>43907</v>
      </c>
      <c r="CR192" s="73">
        <v>43907</v>
      </c>
      <c r="CS192" s="73">
        <v>43907</v>
      </c>
      <c r="CT192" s="73">
        <v>43907</v>
      </c>
      <c r="CU192" s="73">
        <v>43907</v>
      </c>
      <c r="CV192" s="73">
        <v>43907</v>
      </c>
      <c r="CW192" s="73">
        <v>43907</v>
      </c>
      <c r="CX192" s="73">
        <v>43907</v>
      </c>
      <c r="CY192" s="73">
        <v>43907</v>
      </c>
      <c r="CZ192" s="73">
        <v>43907</v>
      </c>
      <c r="DA192" s="73">
        <v>43907</v>
      </c>
      <c r="DB192" s="73">
        <v>43907</v>
      </c>
      <c r="DC192" s="73">
        <v>43907</v>
      </c>
      <c r="DD192" s="107">
        <v>43999</v>
      </c>
      <c r="DE192" s="107">
        <v>43999</v>
      </c>
      <c r="DF192" s="107">
        <v>43999</v>
      </c>
      <c r="DG192" s="107">
        <v>43999</v>
      </c>
      <c r="DH192" s="107">
        <v>43999</v>
      </c>
      <c r="DI192" s="107">
        <v>43999</v>
      </c>
      <c r="DJ192" s="107">
        <v>43999</v>
      </c>
      <c r="DK192" s="107">
        <v>43999</v>
      </c>
      <c r="DL192" s="107">
        <v>43999</v>
      </c>
      <c r="DM192" s="107">
        <v>43999</v>
      </c>
      <c r="DN192" s="107">
        <v>43999</v>
      </c>
      <c r="DO192" s="107">
        <v>43999</v>
      </c>
      <c r="DP192" s="107">
        <v>43999</v>
      </c>
      <c r="DQ192" s="107">
        <v>43999</v>
      </c>
      <c r="DR192" s="107">
        <v>43999</v>
      </c>
      <c r="DS192" s="107">
        <v>43999</v>
      </c>
      <c r="DT192" s="107">
        <v>43999</v>
      </c>
      <c r="DU192" s="107">
        <v>43999</v>
      </c>
      <c r="DV192" s="107">
        <v>43999</v>
      </c>
      <c r="DW192" s="107">
        <v>43999</v>
      </c>
      <c r="DX192" s="107">
        <v>43999</v>
      </c>
      <c r="DY192" s="107">
        <v>43999</v>
      </c>
      <c r="DZ192" s="107">
        <v>43999</v>
      </c>
      <c r="EA192" s="107">
        <v>43999</v>
      </c>
      <c r="EB192" s="107">
        <v>43999</v>
      </c>
      <c r="EC192" s="107">
        <v>43999</v>
      </c>
      <c r="ED192" s="107">
        <v>43999</v>
      </c>
      <c r="EE192" s="107">
        <v>43999</v>
      </c>
      <c r="EF192" s="107">
        <v>43999</v>
      </c>
      <c r="EG192" s="107">
        <v>43999</v>
      </c>
      <c r="EH192" s="107">
        <v>43999</v>
      </c>
      <c r="EI192" s="107">
        <v>43999</v>
      </c>
      <c r="EJ192" s="107">
        <v>43999</v>
      </c>
      <c r="EK192" s="107">
        <v>43999</v>
      </c>
      <c r="EL192" s="107">
        <v>43999</v>
      </c>
      <c r="EM192" s="107">
        <v>43999</v>
      </c>
      <c r="EN192" s="107">
        <v>43999</v>
      </c>
      <c r="EO192" s="107">
        <v>43999</v>
      </c>
      <c r="EP192" s="107">
        <v>43999</v>
      </c>
      <c r="EQ192" s="107">
        <v>43999</v>
      </c>
      <c r="ER192" s="107">
        <v>43999</v>
      </c>
      <c r="ES192" s="107">
        <v>43999</v>
      </c>
      <c r="ET192" s="107">
        <v>43999</v>
      </c>
      <c r="EU192" s="107">
        <v>43999</v>
      </c>
      <c r="EV192" s="107">
        <v>43999</v>
      </c>
      <c r="EW192" s="107">
        <v>43999</v>
      </c>
      <c r="EX192" s="107">
        <v>43999</v>
      </c>
      <c r="EY192" s="107">
        <v>43999</v>
      </c>
      <c r="EZ192" s="107">
        <v>43999</v>
      </c>
      <c r="FA192" s="107">
        <v>43999</v>
      </c>
      <c r="FB192" s="107">
        <v>43999</v>
      </c>
      <c r="FC192" s="107">
        <v>43999</v>
      </c>
      <c r="FD192" s="107">
        <v>43999</v>
      </c>
      <c r="FE192" s="107">
        <v>43999</v>
      </c>
      <c r="FF192" s="107">
        <v>43999</v>
      </c>
      <c r="FG192" s="107">
        <v>43999</v>
      </c>
      <c r="FH192" s="107">
        <v>43999</v>
      </c>
      <c r="FI192" s="107">
        <v>43999</v>
      </c>
      <c r="FJ192" s="107">
        <v>43999</v>
      </c>
      <c r="FK192" s="107">
        <v>43999</v>
      </c>
      <c r="FL192" s="107">
        <v>43999</v>
      </c>
      <c r="FM192" s="107">
        <v>43999</v>
      </c>
      <c r="FN192" s="107">
        <v>43999</v>
      </c>
      <c r="FO192" s="107">
        <v>43999</v>
      </c>
      <c r="FP192" s="107">
        <v>43999</v>
      </c>
      <c r="FQ192" s="107">
        <v>43999</v>
      </c>
      <c r="FR192" s="107">
        <v>43999</v>
      </c>
      <c r="FS192" s="107">
        <v>43999</v>
      </c>
      <c r="FT192" s="107">
        <v>43999</v>
      </c>
      <c r="FU192" s="107">
        <v>43999</v>
      </c>
      <c r="FV192" s="107">
        <v>43999</v>
      </c>
      <c r="FW192" s="107">
        <v>43999</v>
      </c>
      <c r="FX192" s="107">
        <v>43999</v>
      </c>
      <c r="FY192" s="107">
        <v>43999</v>
      </c>
      <c r="FZ192" s="107">
        <v>43999</v>
      </c>
      <c r="GA192" s="107">
        <v>43999</v>
      </c>
      <c r="GB192" s="107">
        <v>43999</v>
      </c>
      <c r="GC192" s="107">
        <v>43999</v>
      </c>
      <c r="GD192" s="107">
        <v>43999</v>
      </c>
      <c r="GE192" s="107">
        <v>43999</v>
      </c>
      <c r="GF192" s="107">
        <v>43999</v>
      </c>
      <c r="GG192" s="107">
        <v>43999</v>
      </c>
      <c r="GH192" s="107">
        <v>43999</v>
      </c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163"/>
      <c r="IS192" s="163"/>
      <c r="IT192" s="163"/>
      <c r="IU192" s="163"/>
      <c r="IV192" s="163"/>
      <c r="IW192" s="163"/>
      <c r="IX192" s="163"/>
      <c r="IY192" s="163"/>
      <c r="IZ192" s="163"/>
      <c r="JA192" s="163"/>
      <c r="JB192" s="163"/>
      <c r="JC192" s="163"/>
      <c r="JD192" s="163"/>
      <c r="JE192" s="163"/>
      <c r="JF192" s="163"/>
      <c r="JG192" s="163"/>
      <c r="JH192" s="163"/>
      <c r="JI192" s="163"/>
      <c r="JJ192" s="163"/>
      <c r="JK192" s="163"/>
      <c r="JL192" s="163"/>
      <c r="JM192" s="163"/>
      <c r="JN192" s="163"/>
      <c r="JO192" s="163"/>
      <c r="JP192" s="163"/>
      <c r="JQ192" s="163"/>
      <c r="JR192" s="163"/>
      <c r="JS192" s="163"/>
      <c r="JT192" s="163"/>
      <c r="JU192" s="163"/>
      <c r="JV192" s="163"/>
      <c r="JW192" s="163"/>
      <c r="JX192" s="163"/>
      <c r="JY192" s="163"/>
      <c r="JZ192" s="163"/>
      <c r="KA192" s="163"/>
      <c r="KB192" s="163"/>
      <c r="KC192" s="163"/>
      <c r="KD192" s="163"/>
      <c r="KE192" s="163"/>
      <c r="KF192" s="163"/>
      <c r="KG192" s="163"/>
      <c r="KH192" s="163"/>
      <c r="KI192" s="163"/>
      <c r="KJ192" s="163"/>
      <c r="KK192" s="163"/>
      <c r="KL192" s="163"/>
      <c r="KM192" s="163"/>
      <c r="KN192" s="163"/>
      <c r="KO192" s="163"/>
      <c r="KP192" s="163"/>
      <c r="KQ192" s="163"/>
      <c r="KR192" s="163"/>
      <c r="KS192" s="163"/>
      <c r="KT192" s="163"/>
      <c r="KU192" s="163"/>
      <c r="KV192" s="163"/>
      <c r="KW192" s="163"/>
      <c r="KX192" s="163"/>
      <c r="KY192" s="163"/>
      <c r="KZ192" s="163"/>
      <c r="LA192" s="163"/>
      <c r="LB192" s="163"/>
      <c r="LC192" s="163"/>
      <c r="LD192" s="163"/>
      <c r="LE192" s="163"/>
      <c r="LF192" s="163"/>
      <c r="LG192" s="163"/>
      <c r="LH192" s="163"/>
      <c r="LI192" s="163"/>
      <c r="LJ192" s="163"/>
      <c r="LK192" s="163"/>
      <c r="LL192" s="163"/>
      <c r="LM192" s="163"/>
      <c r="LN192" s="163"/>
      <c r="LO192" s="163"/>
      <c r="LP192" s="163"/>
      <c r="LQ192" s="163"/>
      <c r="LR192" s="163"/>
      <c r="LS192" s="163"/>
      <c r="LT192" s="163"/>
      <c r="LU192" s="163"/>
      <c r="LV192" s="163"/>
      <c r="LW192" s="163"/>
      <c r="LX192" s="163"/>
      <c r="LY192" s="163"/>
      <c r="LZ192" s="163"/>
      <c r="MA192" s="163"/>
      <c r="MB192" s="163"/>
      <c r="MC192" s="163"/>
      <c r="MD192" s="163"/>
      <c r="ME192" s="163"/>
      <c r="MF192" s="163"/>
      <c r="MG192" s="163"/>
      <c r="MH192" s="163"/>
      <c r="MI192" s="163"/>
      <c r="MJ192" s="163"/>
      <c r="MK192" s="163"/>
      <c r="ML192" s="163"/>
      <c r="MM192" s="163"/>
      <c r="MN192" s="163"/>
      <c r="MO192" s="163"/>
      <c r="MP192" s="163"/>
      <c r="MQ192" s="163"/>
      <c r="MR192" s="163"/>
      <c r="MS192" s="163"/>
      <c r="MT192" s="163"/>
      <c r="MU192" s="163"/>
      <c r="MV192" s="163"/>
      <c r="MW192" s="163"/>
      <c r="MX192" s="163"/>
      <c r="MY192" s="163"/>
      <c r="MZ192" s="163"/>
      <c r="NA192" s="163"/>
      <c r="NB192" s="163"/>
      <c r="NC192" s="163"/>
      <c r="ND192" s="163"/>
      <c r="NE192" s="163"/>
      <c r="NF192" s="163"/>
      <c r="NG192" s="163"/>
      <c r="NH192" s="163"/>
    </row>
    <row r="193" spans="1:372" ht="15.6" hidden="1">
      <c r="A193" s="56">
        <v>5</v>
      </c>
      <c r="B193" s="68" t="s">
        <v>274</v>
      </c>
      <c r="C193" s="58" t="s">
        <v>351</v>
      </c>
      <c r="D193" s="59" t="s">
        <v>28</v>
      </c>
      <c r="E193" s="60" t="s">
        <v>352</v>
      </c>
      <c r="F193" s="114" t="s">
        <v>617</v>
      </c>
      <c r="G193" s="62">
        <f t="shared" si="5"/>
        <v>0</v>
      </c>
      <c r="H193" s="72">
        <v>43907</v>
      </c>
      <c r="I193" s="73">
        <v>43907</v>
      </c>
      <c r="J193" s="73">
        <v>43907</v>
      </c>
      <c r="K193" s="73">
        <v>43907</v>
      </c>
      <c r="L193" s="73">
        <v>43907</v>
      </c>
      <c r="M193" s="73">
        <v>43907</v>
      </c>
      <c r="N193" s="73">
        <v>43907</v>
      </c>
      <c r="O193" s="73">
        <v>43848</v>
      </c>
      <c r="P193" s="73">
        <v>43838</v>
      </c>
      <c r="Q193" s="73">
        <v>43907</v>
      </c>
      <c r="R193" s="73">
        <v>43907</v>
      </c>
      <c r="S193" s="73">
        <v>43907</v>
      </c>
      <c r="T193" s="73">
        <v>43907</v>
      </c>
      <c r="U193" s="73">
        <v>43907</v>
      </c>
      <c r="V193" s="73">
        <v>43907</v>
      </c>
      <c r="W193" s="73">
        <v>43907</v>
      </c>
      <c r="X193" s="73">
        <v>43848</v>
      </c>
      <c r="Y193" s="73">
        <v>43848</v>
      </c>
      <c r="Z193" s="73">
        <v>43907</v>
      </c>
      <c r="AA193" s="73">
        <v>43907</v>
      </c>
      <c r="AB193" s="73">
        <v>43907</v>
      </c>
      <c r="AC193" s="73">
        <v>43907</v>
      </c>
      <c r="AD193" s="73">
        <v>43907</v>
      </c>
      <c r="AE193" s="73">
        <v>43848</v>
      </c>
      <c r="AF193" s="73">
        <v>43848</v>
      </c>
      <c r="AG193" s="73">
        <v>43907</v>
      </c>
      <c r="AH193" s="73">
        <v>43907</v>
      </c>
      <c r="AI193" s="73">
        <v>43907</v>
      </c>
      <c r="AJ193" s="73">
        <v>43907</v>
      </c>
      <c r="AK193" s="73">
        <v>43907</v>
      </c>
      <c r="AL193" s="73">
        <v>43907</v>
      </c>
      <c r="AM193" s="73">
        <v>43907</v>
      </c>
      <c r="AN193" s="73">
        <v>43907</v>
      </c>
      <c r="AO193" s="73">
        <v>43907</v>
      </c>
      <c r="AP193" s="73">
        <v>43907</v>
      </c>
      <c r="AQ193" s="73">
        <v>43907</v>
      </c>
      <c r="AR193" s="73">
        <v>43907</v>
      </c>
      <c r="AS193" s="73">
        <v>43907</v>
      </c>
      <c r="AT193" s="73">
        <v>43907</v>
      </c>
      <c r="AU193" s="73">
        <v>43907</v>
      </c>
      <c r="AV193" s="73">
        <v>43907</v>
      </c>
      <c r="AW193" s="73">
        <v>43907</v>
      </c>
      <c r="AX193" s="73">
        <v>43907</v>
      </c>
      <c r="AY193" s="73">
        <v>43907</v>
      </c>
      <c r="AZ193" s="73">
        <v>43907</v>
      </c>
      <c r="BA193" s="73">
        <v>43907</v>
      </c>
      <c r="BB193" s="73">
        <v>43907</v>
      </c>
      <c r="BC193" s="73">
        <v>43907</v>
      </c>
      <c r="BD193" s="73">
        <v>43907</v>
      </c>
      <c r="BE193" s="73">
        <v>43907</v>
      </c>
      <c r="BF193" s="73">
        <v>43907</v>
      </c>
      <c r="BG193" s="73">
        <v>43907</v>
      </c>
      <c r="BH193" s="73">
        <v>43907</v>
      </c>
      <c r="BI193" s="73">
        <v>43907</v>
      </c>
      <c r="BJ193" s="73">
        <v>43907</v>
      </c>
      <c r="BK193" s="73">
        <v>43907</v>
      </c>
      <c r="BL193" s="73">
        <v>43907</v>
      </c>
      <c r="BM193" s="73">
        <v>43907</v>
      </c>
      <c r="BN193" s="73">
        <v>43907</v>
      </c>
      <c r="BO193" s="73">
        <v>43907</v>
      </c>
      <c r="BP193" s="73">
        <v>43907</v>
      </c>
      <c r="BQ193" s="73">
        <v>43907</v>
      </c>
      <c r="BR193" s="73">
        <v>43907</v>
      </c>
      <c r="BS193" s="73">
        <v>43907</v>
      </c>
      <c r="BT193" s="73">
        <v>43907</v>
      </c>
      <c r="BU193" s="73">
        <v>43907</v>
      </c>
      <c r="BV193" s="73">
        <v>43907</v>
      </c>
      <c r="BW193" s="73">
        <v>43907</v>
      </c>
      <c r="BX193" s="73">
        <v>43907</v>
      </c>
      <c r="BY193" s="73">
        <v>43907</v>
      </c>
      <c r="BZ193" s="73">
        <v>43907</v>
      </c>
      <c r="CA193" s="73">
        <v>43907</v>
      </c>
      <c r="CB193" s="73">
        <v>43907</v>
      </c>
      <c r="CC193" s="73">
        <v>43907</v>
      </c>
      <c r="CD193" s="73">
        <v>43907</v>
      </c>
      <c r="CE193" s="73">
        <v>43907</v>
      </c>
      <c r="CF193" s="73">
        <v>43907</v>
      </c>
      <c r="CG193" s="73">
        <v>43907</v>
      </c>
      <c r="CH193" s="73">
        <v>43907</v>
      </c>
      <c r="CI193" s="73">
        <v>43907</v>
      </c>
      <c r="CJ193" s="73">
        <v>43907</v>
      </c>
      <c r="CK193" s="73">
        <v>43907</v>
      </c>
      <c r="CL193" s="73">
        <v>43907</v>
      </c>
      <c r="CM193" s="73">
        <v>43907</v>
      </c>
      <c r="CN193" s="73">
        <v>43907</v>
      </c>
      <c r="CO193" s="73">
        <v>43907</v>
      </c>
      <c r="CP193" s="73">
        <v>43907</v>
      </c>
      <c r="CQ193" s="73">
        <v>43907</v>
      </c>
      <c r="CR193" s="73">
        <v>43907</v>
      </c>
      <c r="CS193" s="73">
        <v>43907</v>
      </c>
      <c r="CT193" s="73">
        <v>43907</v>
      </c>
      <c r="CU193" s="73">
        <v>43907</v>
      </c>
      <c r="CV193" s="73">
        <v>43907</v>
      </c>
      <c r="CW193" s="73">
        <v>43907</v>
      </c>
      <c r="CX193" s="73">
        <v>43907</v>
      </c>
      <c r="CY193" s="73">
        <v>43907</v>
      </c>
      <c r="CZ193" s="73">
        <v>43907</v>
      </c>
      <c r="DA193" s="73">
        <v>43907</v>
      </c>
      <c r="DB193" s="73">
        <v>43907</v>
      </c>
      <c r="DC193" s="73">
        <v>43907</v>
      </c>
      <c r="DD193" s="107">
        <v>43999</v>
      </c>
      <c r="DE193" s="107">
        <v>43999</v>
      </c>
      <c r="DF193" s="107">
        <v>43999</v>
      </c>
      <c r="DG193" s="107">
        <v>43999</v>
      </c>
      <c r="DH193" s="107">
        <v>43999</v>
      </c>
      <c r="DI193" s="107">
        <v>43999</v>
      </c>
      <c r="DJ193" s="107">
        <v>43999</v>
      </c>
      <c r="DK193" s="107">
        <v>43999</v>
      </c>
      <c r="DL193" s="107">
        <v>43999</v>
      </c>
      <c r="DM193" s="107">
        <v>43999</v>
      </c>
      <c r="DN193" s="107">
        <v>43999</v>
      </c>
      <c r="DO193" s="107">
        <v>43999</v>
      </c>
      <c r="DP193" s="107">
        <v>43999</v>
      </c>
      <c r="DQ193" s="107">
        <v>43999</v>
      </c>
      <c r="DR193" s="107">
        <v>43999</v>
      </c>
      <c r="DS193" s="107">
        <v>43999</v>
      </c>
      <c r="DT193" s="107">
        <v>43999</v>
      </c>
      <c r="DU193" s="107">
        <v>43999</v>
      </c>
      <c r="DV193" s="107">
        <v>43999</v>
      </c>
      <c r="DW193" s="107">
        <v>43999</v>
      </c>
      <c r="DX193" s="107">
        <v>43999</v>
      </c>
      <c r="DY193" s="107">
        <v>43999</v>
      </c>
      <c r="DZ193" s="107">
        <v>43999</v>
      </c>
      <c r="EA193" s="107">
        <v>43999</v>
      </c>
      <c r="EB193" s="107">
        <v>43999</v>
      </c>
      <c r="EC193" s="107">
        <v>43999</v>
      </c>
      <c r="ED193" s="107">
        <v>43999</v>
      </c>
      <c r="EE193" s="107">
        <v>43999</v>
      </c>
      <c r="EF193" s="107">
        <v>43999</v>
      </c>
      <c r="EG193" s="107">
        <v>43999</v>
      </c>
      <c r="EH193" s="107">
        <v>43999</v>
      </c>
      <c r="EI193" s="107">
        <v>43999</v>
      </c>
      <c r="EJ193" s="107">
        <v>43999</v>
      </c>
      <c r="EK193" s="107">
        <v>43999</v>
      </c>
      <c r="EL193" s="107">
        <v>43999</v>
      </c>
      <c r="EM193" s="107">
        <v>43999</v>
      </c>
      <c r="EN193" s="107">
        <v>43999</v>
      </c>
      <c r="EO193" s="107">
        <v>43999</v>
      </c>
      <c r="EP193" s="107">
        <v>43999</v>
      </c>
      <c r="EQ193" s="107">
        <v>43999</v>
      </c>
      <c r="ER193" s="107">
        <v>43999</v>
      </c>
      <c r="ES193" s="107">
        <v>43999</v>
      </c>
      <c r="ET193" s="107">
        <v>43999</v>
      </c>
      <c r="EU193" s="107">
        <v>43999</v>
      </c>
      <c r="EV193" s="107">
        <v>43999</v>
      </c>
      <c r="EW193" s="107">
        <v>43999</v>
      </c>
      <c r="EX193" s="107">
        <v>43999</v>
      </c>
      <c r="EY193" s="107">
        <v>43999</v>
      </c>
      <c r="EZ193" s="107">
        <v>43999</v>
      </c>
      <c r="FA193" s="107">
        <v>43999</v>
      </c>
      <c r="FB193" s="107">
        <v>43999</v>
      </c>
      <c r="FC193" s="107">
        <v>43999</v>
      </c>
      <c r="FD193" s="107">
        <v>43999</v>
      </c>
      <c r="FE193" s="107">
        <v>43999</v>
      </c>
      <c r="FF193" s="107">
        <v>43999</v>
      </c>
      <c r="FG193" s="107">
        <v>43999</v>
      </c>
      <c r="FH193" s="107">
        <v>43999</v>
      </c>
      <c r="FI193" s="107">
        <v>43999</v>
      </c>
      <c r="FJ193" s="107">
        <v>43999</v>
      </c>
      <c r="FK193" s="107">
        <v>43999</v>
      </c>
      <c r="FL193" s="107">
        <v>43999</v>
      </c>
      <c r="FM193" s="107">
        <v>43999</v>
      </c>
      <c r="FN193" s="107">
        <v>43999</v>
      </c>
      <c r="FO193" s="107">
        <v>43999</v>
      </c>
      <c r="FP193" s="107">
        <v>43999</v>
      </c>
      <c r="FQ193" s="107">
        <v>43999</v>
      </c>
      <c r="FR193" s="107">
        <v>43999</v>
      </c>
      <c r="FS193" s="107">
        <v>43999</v>
      </c>
      <c r="FT193" s="107">
        <v>43999</v>
      </c>
      <c r="FU193" s="107">
        <v>43999</v>
      </c>
      <c r="FV193" s="107">
        <v>43999</v>
      </c>
      <c r="FW193" s="107">
        <v>43999</v>
      </c>
      <c r="FX193" s="107">
        <v>43999</v>
      </c>
      <c r="FY193" s="107">
        <v>43999</v>
      </c>
      <c r="FZ193" s="107">
        <v>43999</v>
      </c>
      <c r="GA193" s="107">
        <v>43999</v>
      </c>
      <c r="GB193" s="107">
        <v>43999</v>
      </c>
      <c r="GC193" s="107">
        <v>43999</v>
      </c>
      <c r="GD193" s="107">
        <v>43999</v>
      </c>
      <c r="GE193" s="107">
        <v>43999</v>
      </c>
      <c r="GF193" s="107">
        <v>43999</v>
      </c>
      <c r="GG193" s="107">
        <v>43999</v>
      </c>
      <c r="GH193" s="107">
        <v>43999</v>
      </c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163"/>
      <c r="IS193" s="163"/>
      <c r="IT193" s="163"/>
      <c r="IU193" s="163"/>
      <c r="IV193" s="163"/>
      <c r="IW193" s="163"/>
      <c r="IX193" s="163"/>
      <c r="IY193" s="163"/>
      <c r="IZ193" s="163"/>
      <c r="JA193" s="163"/>
      <c r="JB193" s="163"/>
      <c r="JC193" s="163"/>
      <c r="JD193" s="163"/>
      <c r="JE193" s="163"/>
      <c r="JF193" s="163"/>
      <c r="JG193" s="163"/>
      <c r="JH193" s="163"/>
      <c r="JI193" s="163"/>
      <c r="JJ193" s="163"/>
      <c r="JK193" s="163"/>
      <c r="JL193" s="163"/>
      <c r="JM193" s="163"/>
      <c r="JN193" s="163"/>
      <c r="JO193" s="163"/>
      <c r="JP193" s="163"/>
      <c r="JQ193" s="163"/>
      <c r="JR193" s="163"/>
      <c r="JS193" s="163"/>
      <c r="JT193" s="163"/>
      <c r="JU193" s="163"/>
      <c r="JV193" s="163"/>
      <c r="JW193" s="163"/>
      <c r="JX193" s="163"/>
      <c r="JY193" s="163"/>
      <c r="JZ193" s="163"/>
      <c r="KA193" s="163"/>
      <c r="KB193" s="163"/>
      <c r="KC193" s="163"/>
      <c r="KD193" s="163"/>
      <c r="KE193" s="163"/>
      <c r="KF193" s="163"/>
      <c r="KG193" s="163"/>
      <c r="KH193" s="163"/>
      <c r="KI193" s="163"/>
      <c r="KJ193" s="163"/>
      <c r="KK193" s="163"/>
      <c r="KL193" s="163"/>
      <c r="KM193" s="163"/>
      <c r="KN193" s="163"/>
      <c r="KO193" s="163"/>
      <c r="KP193" s="163"/>
      <c r="KQ193" s="163"/>
      <c r="KR193" s="163"/>
      <c r="KS193" s="163"/>
      <c r="KT193" s="163"/>
      <c r="KU193" s="163"/>
      <c r="KV193" s="163"/>
      <c r="KW193" s="163"/>
      <c r="KX193" s="163"/>
      <c r="KY193" s="163"/>
      <c r="KZ193" s="163"/>
      <c r="LA193" s="163"/>
      <c r="LB193" s="163"/>
      <c r="LC193" s="163"/>
      <c r="LD193" s="163"/>
      <c r="LE193" s="163"/>
      <c r="LF193" s="163"/>
      <c r="LG193" s="163"/>
      <c r="LH193" s="163"/>
      <c r="LI193" s="163"/>
      <c r="LJ193" s="163"/>
      <c r="LK193" s="163"/>
      <c r="LL193" s="163"/>
      <c r="LM193" s="163"/>
      <c r="LN193" s="163"/>
      <c r="LO193" s="163"/>
      <c r="LP193" s="163"/>
      <c r="LQ193" s="163"/>
      <c r="LR193" s="163"/>
      <c r="LS193" s="163"/>
      <c r="LT193" s="163"/>
      <c r="LU193" s="163"/>
      <c r="LV193" s="163"/>
      <c r="LW193" s="163"/>
      <c r="LX193" s="163"/>
      <c r="LY193" s="163"/>
      <c r="LZ193" s="163"/>
      <c r="MA193" s="163"/>
      <c r="MB193" s="163"/>
      <c r="MC193" s="163"/>
      <c r="MD193" s="163"/>
      <c r="ME193" s="163"/>
      <c r="MF193" s="163"/>
      <c r="MG193" s="163"/>
      <c r="MH193" s="163"/>
      <c r="MI193" s="163"/>
      <c r="MJ193" s="163"/>
      <c r="MK193" s="163"/>
      <c r="ML193" s="163"/>
      <c r="MM193" s="163"/>
      <c r="MN193" s="163"/>
      <c r="MO193" s="163"/>
      <c r="MP193" s="163"/>
      <c r="MQ193" s="163"/>
      <c r="MR193" s="163"/>
      <c r="MS193" s="163"/>
      <c r="MT193" s="163"/>
      <c r="MU193" s="163"/>
      <c r="MV193" s="163"/>
      <c r="MW193" s="163"/>
      <c r="MX193" s="163"/>
      <c r="MY193" s="163"/>
      <c r="MZ193" s="163"/>
      <c r="NA193" s="163"/>
      <c r="NB193" s="163"/>
      <c r="NC193" s="163"/>
      <c r="ND193" s="163"/>
      <c r="NE193" s="163"/>
      <c r="NF193" s="163"/>
      <c r="NG193" s="163"/>
      <c r="NH193" s="163"/>
    </row>
    <row r="194" spans="1:372" ht="15.6" hidden="1">
      <c r="A194" s="56"/>
      <c r="B194" s="57" t="s">
        <v>274</v>
      </c>
      <c r="C194" s="58" t="s">
        <v>351</v>
      </c>
      <c r="D194" s="59" t="s">
        <v>353</v>
      </c>
      <c r="E194" s="60" t="s">
        <v>352</v>
      </c>
      <c r="F194" s="114" t="s">
        <v>617</v>
      </c>
      <c r="G194" s="62">
        <f t="shared" si="5"/>
        <v>0</v>
      </c>
      <c r="H194" s="72">
        <v>43907</v>
      </c>
      <c r="I194" s="73">
        <v>43907</v>
      </c>
      <c r="J194" s="73">
        <v>43907</v>
      </c>
      <c r="K194" s="73">
        <v>43907</v>
      </c>
      <c r="L194" s="73">
        <v>43907</v>
      </c>
      <c r="M194" s="73">
        <v>43907</v>
      </c>
      <c r="N194" s="73">
        <v>43907</v>
      </c>
      <c r="O194" s="73">
        <v>43907</v>
      </c>
      <c r="P194" s="73">
        <v>43907</v>
      </c>
      <c r="Q194" s="73">
        <v>43907</v>
      </c>
      <c r="R194" s="73">
        <v>43907</v>
      </c>
      <c r="S194" s="73">
        <v>43907</v>
      </c>
      <c r="T194" s="73">
        <v>43907</v>
      </c>
      <c r="U194" s="73">
        <v>43907</v>
      </c>
      <c r="V194" s="73">
        <v>43907</v>
      </c>
      <c r="W194" s="73">
        <v>43907</v>
      </c>
      <c r="X194" s="73">
        <v>43907</v>
      </c>
      <c r="Y194" s="73">
        <v>43907</v>
      </c>
      <c r="Z194" s="73">
        <v>43907</v>
      </c>
      <c r="AA194" s="73">
        <v>43907</v>
      </c>
      <c r="AB194" s="73">
        <v>43907</v>
      </c>
      <c r="AC194" s="73">
        <v>43907</v>
      </c>
      <c r="AD194" s="73">
        <v>43907</v>
      </c>
      <c r="AE194" s="73">
        <v>43907</v>
      </c>
      <c r="AF194" s="73">
        <v>43907</v>
      </c>
      <c r="AG194" s="73">
        <v>43907</v>
      </c>
      <c r="AH194" s="73">
        <v>43907</v>
      </c>
      <c r="AI194" s="73">
        <v>43907</v>
      </c>
      <c r="AJ194" s="73">
        <v>43907</v>
      </c>
      <c r="AK194" s="73">
        <v>43907</v>
      </c>
      <c r="AL194" s="73">
        <v>43907</v>
      </c>
      <c r="AM194" s="73">
        <v>43907</v>
      </c>
      <c r="AN194" s="73">
        <v>43907</v>
      </c>
      <c r="AO194" s="73">
        <v>43907</v>
      </c>
      <c r="AP194" s="73">
        <v>43907</v>
      </c>
      <c r="AQ194" s="73">
        <v>43907</v>
      </c>
      <c r="AR194" s="73">
        <v>43907</v>
      </c>
      <c r="AS194" s="73">
        <v>43907</v>
      </c>
      <c r="AT194" s="73">
        <v>43907</v>
      </c>
      <c r="AU194" s="73">
        <v>43907</v>
      </c>
      <c r="AV194" s="73">
        <v>43907</v>
      </c>
      <c r="AW194" s="73">
        <v>43907</v>
      </c>
      <c r="AX194" s="73">
        <v>43907</v>
      </c>
      <c r="AY194" s="73">
        <v>43907</v>
      </c>
      <c r="AZ194" s="73">
        <v>43907</v>
      </c>
      <c r="BA194" s="73">
        <v>43907</v>
      </c>
      <c r="BB194" s="73">
        <v>43907</v>
      </c>
      <c r="BC194" s="73">
        <v>43907</v>
      </c>
      <c r="BD194" s="73">
        <v>43907</v>
      </c>
      <c r="BE194" s="73">
        <v>43907</v>
      </c>
      <c r="BF194" s="73">
        <v>43907</v>
      </c>
      <c r="BG194" s="73">
        <v>43907</v>
      </c>
      <c r="BH194" s="73">
        <v>43907</v>
      </c>
      <c r="BI194" s="73">
        <v>43907</v>
      </c>
      <c r="BJ194" s="73">
        <v>43907</v>
      </c>
      <c r="BK194" s="73">
        <v>43907</v>
      </c>
      <c r="BL194" s="73">
        <v>43907</v>
      </c>
      <c r="BM194" s="73">
        <v>43907</v>
      </c>
      <c r="BN194" s="73">
        <v>43907</v>
      </c>
      <c r="BO194" s="73">
        <v>43907</v>
      </c>
      <c r="BP194" s="73">
        <v>43907</v>
      </c>
      <c r="BQ194" s="73">
        <v>43907</v>
      </c>
      <c r="BR194" s="73">
        <v>43907</v>
      </c>
      <c r="BS194" s="73">
        <v>43907</v>
      </c>
      <c r="BT194" s="73">
        <v>43907</v>
      </c>
      <c r="BU194" s="73">
        <v>43907</v>
      </c>
      <c r="BV194" s="73">
        <v>43907</v>
      </c>
      <c r="BW194" s="73">
        <v>43907</v>
      </c>
      <c r="BX194" s="73">
        <v>43907</v>
      </c>
      <c r="BY194" s="73">
        <v>43907</v>
      </c>
      <c r="BZ194" s="73">
        <v>43907</v>
      </c>
      <c r="CA194" s="73">
        <v>43907</v>
      </c>
      <c r="CB194" s="73">
        <v>43907</v>
      </c>
      <c r="CC194" s="73">
        <v>43907</v>
      </c>
      <c r="CD194" s="73">
        <v>43907</v>
      </c>
      <c r="CE194" s="73">
        <v>43907</v>
      </c>
      <c r="CF194" s="73">
        <v>43907</v>
      </c>
      <c r="CG194" s="73">
        <v>43907</v>
      </c>
      <c r="CH194" s="73">
        <v>43907</v>
      </c>
      <c r="CI194" s="73">
        <v>43907</v>
      </c>
      <c r="CJ194" s="73">
        <v>43907</v>
      </c>
      <c r="CK194" s="73">
        <v>43907</v>
      </c>
      <c r="CL194" s="73">
        <v>43907</v>
      </c>
      <c r="CM194" s="73">
        <v>43907</v>
      </c>
      <c r="CN194" s="73">
        <v>43907</v>
      </c>
      <c r="CO194" s="73">
        <v>43907</v>
      </c>
      <c r="CP194" s="73">
        <v>43907</v>
      </c>
      <c r="CQ194" s="73">
        <v>43907</v>
      </c>
      <c r="CR194" s="73">
        <v>43907</v>
      </c>
      <c r="CS194" s="73">
        <v>43907</v>
      </c>
      <c r="CT194" s="73">
        <v>43907</v>
      </c>
      <c r="CU194" s="73">
        <v>43907</v>
      </c>
      <c r="CV194" s="73">
        <v>43907</v>
      </c>
      <c r="CW194" s="73">
        <v>43907</v>
      </c>
      <c r="CX194" s="73">
        <v>43907</v>
      </c>
      <c r="CY194" s="73">
        <v>43907</v>
      </c>
      <c r="CZ194" s="73">
        <v>43907</v>
      </c>
      <c r="DA194" s="73">
        <v>43907</v>
      </c>
      <c r="DB194" s="73">
        <v>43907</v>
      </c>
      <c r="DC194" s="73">
        <v>43907</v>
      </c>
      <c r="DD194" s="107">
        <v>43999</v>
      </c>
      <c r="DE194" s="107">
        <v>43999</v>
      </c>
      <c r="DF194" s="107">
        <v>43999</v>
      </c>
      <c r="DG194" s="107">
        <v>43999</v>
      </c>
      <c r="DH194" s="107">
        <v>43999</v>
      </c>
      <c r="DI194" s="107">
        <v>43999</v>
      </c>
      <c r="DJ194" s="107">
        <v>43999</v>
      </c>
      <c r="DK194" s="107">
        <v>43999</v>
      </c>
      <c r="DL194" s="107">
        <v>43999</v>
      </c>
      <c r="DM194" s="107">
        <v>43999</v>
      </c>
      <c r="DN194" s="107">
        <v>43999</v>
      </c>
      <c r="DO194" s="107">
        <v>43999</v>
      </c>
      <c r="DP194" s="107">
        <v>43999</v>
      </c>
      <c r="DQ194" s="107">
        <v>43999</v>
      </c>
      <c r="DR194" s="107">
        <v>43999</v>
      </c>
      <c r="DS194" s="107">
        <v>43999</v>
      </c>
      <c r="DT194" s="107">
        <v>43999</v>
      </c>
      <c r="DU194" s="107">
        <v>43999</v>
      </c>
      <c r="DV194" s="107">
        <v>43999</v>
      </c>
      <c r="DW194" s="107">
        <v>43999</v>
      </c>
      <c r="DX194" s="107">
        <v>43999</v>
      </c>
      <c r="DY194" s="107">
        <v>43999</v>
      </c>
      <c r="DZ194" s="107">
        <v>43999</v>
      </c>
      <c r="EA194" s="107">
        <v>43999</v>
      </c>
      <c r="EB194" s="107">
        <v>43999</v>
      </c>
      <c r="EC194" s="107">
        <v>43999</v>
      </c>
      <c r="ED194" s="107">
        <v>43999</v>
      </c>
      <c r="EE194" s="107">
        <v>43999</v>
      </c>
      <c r="EF194" s="107">
        <v>43999</v>
      </c>
      <c r="EG194" s="107">
        <v>43999</v>
      </c>
      <c r="EH194" s="107">
        <v>43999</v>
      </c>
      <c r="EI194" s="107">
        <v>43999</v>
      </c>
      <c r="EJ194" s="107">
        <v>43999</v>
      </c>
      <c r="EK194" s="107">
        <v>43999</v>
      </c>
      <c r="EL194" s="107">
        <v>43999</v>
      </c>
      <c r="EM194" s="107">
        <v>43999</v>
      </c>
      <c r="EN194" s="107">
        <v>43999</v>
      </c>
      <c r="EO194" s="107">
        <v>43999</v>
      </c>
      <c r="EP194" s="107">
        <v>43999</v>
      </c>
      <c r="EQ194" s="107">
        <v>43999</v>
      </c>
      <c r="ER194" s="107">
        <v>43999</v>
      </c>
      <c r="ES194" s="107">
        <v>43999</v>
      </c>
      <c r="ET194" s="107">
        <v>43999</v>
      </c>
      <c r="EU194" s="107">
        <v>43999</v>
      </c>
      <c r="EV194" s="107">
        <v>43999</v>
      </c>
      <c r="EW194" s="107">
        <v>43999</v>
      </c>
      <c r="EX194" s="107">
        <v>43999</v>
      </c>
      <c r="EY194" s="107">
        <v>43999</v>
      </c>
      <c r="EZ194" s="107">
        <v>43999</v>
      </c>
      <c r="FA194" s="107">
        <v>43999</v>
      </c>
      <c r="FB194" s="107">
        <v>43999</v>
      </c>
      <c r="FC194" s="107">
        <v>43999</v>
      </c>
      <c r="FD194" s="107">
        <v>43999</v>
      </c>
      <c r="FE194" s="107">
        <v>43999</v>
      </c>
      <c r="FF194" s="107">
        <v>43999</v>
      </c>
      <c r="FG194" s="107">
        <v>43999</v>
      </c>
      <c r="FH194" s="107">
        <v>43999</v>
      </c>
      <c r="FI194" s="107">
        <v>43999</v>
      </c>
      <c r="FJ194" s="107">
        <v>43999</v>
      </c>
      <c r="FK194" s="107">
        <v>43999</v>
      </c>
      <c r="FL194" s="107">
        <v>43999</v>
      </c>
      <c r="FM194" s="107">
        <v>43999</v>
      </c>
      <c r="FN194" s="107">
        <v>43999</v>
      </c>
      <c r="FO194" s="107">
        <v>43999</v>
      </c>
      <c r="FP194" s="107">
        <v>43999</v>
      </c>
      <c r="FQ194" s="107">
        <v>43999</v>
      </c>
      <c r="FR194" s="107">
        <v>43999</v>
      </c>
      <c r="FS194" s="107">
        <v>43999</v>
      </c>
      <c r="FT194" s="107">
        <v>43999</v>
      </c>
      <c r="FU194" s="107">
        <v>43999</v>
      </c>
      <c r="FV194" s="107">
        <v>43999</v>
      </c>
      <c r="FW194" s="107">
        <v>43999</v>
      </c>
      <c r="FX194" s="107">
        <v>43999</v>
      </c>
      <c r="FY194" s="107">
        <v>43999</v>
      </c>
      <c r="FZ194" s="107">
        <v>43999</v>
      </c>
      <c r="GA194" s="107">
        <v>43999</v>
      </c>
      <c r="GB194" s="107">
        <v>43999</v>
      </c>
      <c r="GC194" s="107">
        <v>43999</v>
      </c>
      <c r="GD194" s="107">
        <v>43999</v>
      </c>
      <c r="GE194" s="107">
        <v>43999</v>
      </c>
      <c r="GF194" s="107">
        <v>43999</v>
      </c>
      <c r="GG194" s="107">
        <v>43999</v>
      </c>
      <c r="GH194" s="107">
        <v>43999</v>
      </c>
      <c r="GI194" s="67"/>
      <c r="GJ194" s="67"/>
      <c r="GK194" s="67"/>
      <c r="GL194" s="67"/>
      <c r="GM194" s="67"/>
      <c r="GN194" s="67"/>
      <c r="GO194" s="67"/>
      <c r="GP194" s="67"/>
      <c r="GQ194" s="67"/>
      <c r="GR194" s="67"/>
      <c r="GS194" s="67"/>
      <c r="GT194" s="67"/>
      <c r="GU194" s="67"/>
      <c r="GV194" s="67"/>
      <c r="GW194" s="67"/>
      <c r="GX194" s="67"/>
      <c r="GY194" s="67"/>
      <c r="GZ194" s="67"/>
      <c r="HA194" s="67"/>
      <c r="HB194" s="67"/>
      <c r="HC194" s="67"/>
      <c r="HD194" s="67"/>
      <c r="HE194" s="67"/>
      <c r="HF194" s="67"/>
      <c r="HG194" s="67"/>
      <c r="HH194" s="67"/>
      <c r="HI194" s="67"/>
      <c r="HJ194" s="67"/>
      <c r="HK194" s="67"/>
      <c r="HL194" s="67"/>
      <c r="HM194" s="67"/>
      <c r="HN194" s="67"/>
      <c r="HO194" s="67"/>
      <c r="HP194" s="67"/>
      <c r="HQ194" s="67"/>
      <c r="HR194" s="67"/>
      <c r="HS194" s="67"/>
      <c r="HT194" s="67"/>
      <c r="HU194" s="67"/>
      <c r="HV194" s="67"/>
      <c r="HW194" s="67"/>
      <c r="HX194" s="67"/>
      <c r="HY194" s="67"/>
      <c r="HZ194" s="67"/>
      <c r="IA194" s="67"/>
      <c r="IB194" s="67"/>
      <c r="IC194" s="67"/>
      <c r="ID194" s="67"/>
      <c r="IE194" s="67"/>
      <c r="IF194" s="67"/>
      <c r="IG194" s="67"/>
      <c r="IH194" s="67"/>
      <c r="II194" s="67"/>
      <c r="IJ194" s="67"/>
      <c r="IK194" s="67"/>
      <c r="IL194" s="67"/>
      <c r="IM194" s="67"/>
      <c r="IN194" s="67"/>
      <c r="IO194" s="67"/>
      <c r="IP194" s="67"/>
      <c r="IQ194" s="67"/>
      <c r="IR194" s="163"/>
      <c r="IS194" s="163"/>
      <c r="IT194" s="163"/>
      <c r="IU194" s="163"/>
      <c r="IV194" s="163"/>
      <c r="IW194" s="163"/>
      <c r="IX194" s="163"/>
      <c r="IY194" s="163"/>
      <c r="IZ194" s="163"/>
      <c r="JA194" s="163"/>
      <c r="JB194" s="163"/>
      <c r="JC194" s="163"/>
      <c r="JD194" s="163"/>
      <c r="JE194" s="163"/>
      <c r="JF194" s="163"/>
      <c r="JG194" s="163"/>
      <c r="JH194" s="163"/>
      <c r="JI194" s="163"/>
      <c r="JJ194" s="163"/>
      <c r="JK194" s="163"/>
      <c r="JL194" s="163"/>
      <c r="JM194" s="163"/>
      <c r="JN194" s="163"/>
      <c r="JO194" s="163"/>
      <c r="JP194" s="163"/>
      <c r="JQ194" s="163"/>
      <c r="JR194" s="163"/>
      <c r="JS194" s="163"/>
      <c r="JT194" s="163"/>
      <c r="JU194" s="163"/>
      <c r="JV194" s="163"/>
      <c r="JW194" s="163"/>
      <c r="JX194" s="163"/>
      <c r="JY194" s="163"/>
      <c r="JZ194" s="163"/>
      <c r="KA194" s="163"/>
      <c r="KB194" s="163"/>
      <c r="KC194" s="163"/>
      <c r="KD194" s="163"/>
      <c r="KE194" s="163"/>
      <c r="KF194" s="163"/>
      <c r="KG194" s="163"/>
      <c r="KH194" s="163"/>
      <c r="KI194" s="163"/>
      <c r="KJ194" s="163"/>
      <c r="KK194" s="163"/>
      <c r="KL194" s="163"/>
      <c r="KM194" s="163"/>
      <c r="KN194" s="163"/>
      <c r="KO194" s="163"/>
      <c r="KP194" s="163"/>
      <c r="KQ194" s="163"/>
      <c r="KR194" s="163"/>
      <c r="KS194" s="163"/>
      <c r="KT194" s="163"/>
      <c r="KU194" s="163"/>
      <c r="KV194" s="163"/>
      <c r="KW194" s="163"/>
      <c r="KX194" s="163"/>
      <c r="KY194" s="163"/>
      <c r="KZ194" s="163"/>
      <c r="LA194" s="163"/>
      <c r="LB194" s="163"/>
      <c r="LC194" s="163"/>
      <c r="LD194" s="163"/>
      <c r="LE194" s="163"/>
      <c r="LF194" s="163"/>
      <c r="LG194" s="163"/>
      <c r="LH194" s="163"/>
      <c r="LI194" s="163"/>
      <c r="LJ194" s="163"/>
      <c r="LK194" s="163"/>
      <c r="LL194" s="163"/>
      <c r="LM194" s="163"/>
      <c r="LN194" s="163"/>
      <c r="LO194" s="163"/>
      <c r="LP194" s="163"/>
      <c r="LQ194" s="163"/>
      <c r="LR194" s="163"/>
      <c r="LS194" s="163"/>
      <c r="LT194" s="163"/>
      <c r="LU194" s="163"/>
      <c r="LV194" s="163"/>
      <c r="LW194" s="163"/>
      <c r="LX194" s="163"/>
      <c r="LY194" s="163"/>
      <c r="LZ194" s="163"/>
      <c r="MA194" s="163"/>
      <c r="MB194" s="163"/>
      <c r="MC194" s="163"/>
      <c r="MD194" s="163"/>
      <c r="ME194" s="163"/>
      <c r="MF194" s="163"/>
      <c r="MG194" s="163"/>
      <c r="MH194" s="163"/>
      <c r="MI194" s="163"/>
      <c r="MJ194" s="163"/>
      <c r="MK194" s="163"/>
      <c r="ML194" s="163"/>
      <c r="MM194" s="163"/>
      <c r="MN194" s="163"/>
      <c r="MO194" s="163"/>
      <c r="MP194" s="163"/>
      <c r="MQ194" s="163"/>
      <c r="MR194" s="163"/>
      <c r="MS194" s="163"/>
      <c r="MT194" s="163"/>
      <c r="MU194" s="163"/>
      <c r="MV194" s="163"/>
      <c r="MW194" s="163"/>
      <c r="MX194" s="163"/>
      <c r="MY194" s="163"/>
      <c r="MZ194" s="163"/>
      <c r="NA194" s="163"/>
      <c r="NB194" s="163"/>
      <c r="NC194" s="163"/>
      <c r="ND194" s="163"/>
      <c r="NE194" s="163"/>
      <c r="NF194" s="163"/>
      <c r="NG194" s="163"/>
      <c r="NH194" s="163"/>
    </row>
    <row r="195" spans="1:372" ht="15.6" hidden="1">
      <c r="A195" s="56"/>
      <c r="B195" s="57" t="s">
        <v>274</v>
      </c>
      <c r="C195" s="150" t="s">
        <v>351</v>
      </c>
      <c r="D195" s="151" t="s">
        <v>25</v>
      </c>
      <c r="E195" s="60" t="s">
        <v>352</v>
      </c>
      <c r="F195" s="114" t="s">
        <v>617</v>
      </c>
      <c r="G195" s="62">
        <f t="shared" si="5"/>
        <v>0</v>
      </c>
      <c r="H195" s="72">
        <v>43907</v>
      </c>
      <c r="I195" s="73">
        <v>43907</v>
      </c>
      <c r="J195" s="73">
        <v>43907</v>
      </c>
      <c r="K195" s="73">
        <v>43907</v>
      </c>
      <c r="L195" s="73">
        <v>43907</v>
      </c>
      <c r="M195" s="73">
        <v>43907</v>
      </c>
      <c r="N195" s="73">
        <v>43907</v>
      </c>
      <c r="O195" s="73">
        <v>43907</v>
      </c>
      <c r="P195" s="73">
        <v>43907</v>
      </c>
      <c r="Q195" s="73">
        <v>43907</v>
      </c>
      <c r="R195" s="73">
        <v>43907</v>
      </c>
      <c r="S195" s="73">
        <v>43838</v>
      </c>
      <c r="T195" s="73">
        <v>43907</v>
      </c>
      <c r="U195" s="73">
        <v>43907</v>
      </c>
      <c r="V195" s="73">
        <v>43907</v>
      </c>
      <c r="W195" s="73">
        <v>43907</v>
      </c>
      <c r="X195" s="73">
        <v>43907</v>
      </c>
      <c r="Y195" s="73">
        <v>43907</v>
      </c>
      <c r="Z195" s="73">
        <v>43907</v>
      </c>
      <c r="AA195" s="73">
        <v>43907</v>
      </c>
      <c r="AB195" s="73">
        <v>43907</v>
      </c>
      <c r="AC195" s="73">
        <v>43907</v>
      </c>
      <c r="AD195" s="73">
        <v>43907</v>
      </c>
      <c r="AE195" s="73">
        <v>43907</v>
      </c>
      <c r="AF195" s="73">
        <v>43907</v>
      </c>
      <c r="AG195" s="73">
        <v>43907</v>
      </c>
      <c r="AH195" s="73">
        <v>43907</v>
      </c>
      <c r="AI195" s="73">
        <v>43907</v>
      </c>
      <c r="AJ195" s="73">
        <v>43907</v>
      </c>
      <c r="AK195" s="73">
        <v>43838</v>
      </c>
      <c r="AL195" s="73">
        <v>43907</v>
      </c>
      <c r="AM195" s="73">
        <v>43907</v>
      </c>
      <c r="AN195" s="73">
        <v>43907</v>
      </c>
      <c r="AO195" s="73">
        <v>43907</v>
      </c>
      <c r="AP195" s="73">
        <v>43907</v>
      </c>
      <c r="AQ195" s="73">
        <v>43907</v>
      </c>
      <c r="AR195" s="73">
        <v>43907</v>
      </c>
      <c r="AS195" s="73">
        <v>43907</v>
      </c>
      <c r="AT195" s="73">
        <v>43907</v>
      </c>
      <c r="AU195" s="73">
        <v>43907</v>
      </c>
      <c r="AV195" s="73">
        <v>43907</v>
      </c>
      <c r="AW195" s="73">
        <v>43907</v>
      </c>
      <c r="AX195" s="73">
        <v>43907</v>
      </c>
      <c r="AY195" s="73">
        <v>43907</v>
      </c>
      <c r="AZ195" s="73">
        <v>43907</v>
      </c>
      <c r="BA195" s="73">
        <v>43907</v>
      </c>
      <c r="BB195" s="73">
        <v>43907</v>
      </c>
      <c r="BC195" s="73">
        <v>43907</v>
      </c>
      <c r="BD195" s="73">
        <v>43907</v>
      </c>
      <c r="BE195" s="73">
        <v>43907</v>
      </c>
      <c r="BF195" s="73">
        <v>43907</v>
      </c>
      <c r="BG195" s="73">
        <v>43907</v>
      </c>
      <c r="BH195" s="73">
        <v>43907</v>
      </c>
      <c r="BI195" s="73">
        <v>43907</v>
      </c>
      <c r="BJ195" s="73">
        <v>43907</v>
      </c>
      <c r="BK195" s="73">
        <v>43907</v>
      </c>
      <c r="BL195" s="73">
        <v>43907</v>
      </c>
      <c r="BM195" s="73">
        <v>43907</v>
      </c>
      <c r="BN195" s="73">
        <v>43907</v>
      </c>
      <c r="BO195" s="73">
        <v>43907</v>
      </c>
      <c r="BP195" s="73">
        <v>43907</v>
      </c>
      <c r="BQ195" s="73">
        <v>43907</v>
      </c>
      <c r="BR195" s="73">
        <v>43907</v>
      </c>
      <c r="BS195" s="73">
        <v>43907</v>
      </c>
      <c r="BT195" s="73">
        <v>43907</v>
      </c>
      <c r="BU195" s="73">
        <v>43907</v>
      </c>
      <c r="BV195" s="73">
        <v>43907</v>
      </c>
      <c r="BW195" s="73">
        <v>43907</v>
      </c>
      <c r="BX195" s="73">
        <v>43907</v>
      </c>
      <c r="BY195" s="73">
        <v>43907</v>
      </c>
      <c r="BZ195" s="73">
        <v>43907</v>
      </c>
      <c r="CA195" s="73">
        <v>43907</v>
      </c>
      <c r="CB195" s="73">
        <v>43907</v>
      </c>
      <c r="CC195" s="73">
        <v>43907</v>
      </c>
      <c r="CD195" s="73">
        <v>43907</v>
      </c>
      <c r="CE195" s="73">
        <v>43907</v>
      </c>
      <c r="CF195" s="73">
        <v>43907</v>
      </c>
      <c r="CG195" s="73">
        <v>43907</v>
      </c>
      <c r="CH195" s="73">
        <v>43907</v>
      </c>
      <c r="CI195" s="73">
        <v>43907</v>
      </c>
      <c r="CJ195" s="73">
        <v>43907</v>
      </c>
      <c r="CK195" s="73">
        <v>43907</v>
      </c>
      <c r="CL195" s="73">
        <v>43907</v>
      </c>
      <c r="CM195" s="73">
        <v>43907</v>
      </c>
      <c r="CN195" s="73">
        <v>43907</v>
      </c>
      <c r="CO195" s="73">
        <v>43907</v>
      </c>
      <c r="CP195" s="73">
        <v>43907</v>
      </c>
      <c r="CQ195" s="73">
        <v>43907</v>
      </c>
      <c r="CR195" s="73">
        <v>43907</v>
      </c>
      <c r="CS195" s="73">
        <v>43907</v>
      </c>
      <c r="CT195" s="73">
        <v>43907</v>
      </c>
      <c r="CU195" s="73">
        <v>43907</v>
      </c>
      <c r="CV195" s="73">
        <v>43907</v>
      </c>
      <c r="CW195" s="73">
        <v>43907</v>
      </c>
      <c r="CX195" s="73">
        <v>43907</v>
      </c>
      <c r="CY195" s="73">
        <v>43907</v>
      </c>
      <c r="CZ195" s="73">
        <v>43907</v>
      </c>
      <c r="DA195" s="73">
        <v>43907</v>
      </c>
      <c r="DB195" s="73">
        <v>43907</v>
      </c>
      <c r="DC195" s="73">
        <v>43907</v>
      </c>
      <c r="DD195" s="107">
        <v>43999</v>
      </c>
      <c r="DE195" s="107">
        <v>43999</v>
      </c>
      <c r="DF195" s="107">
        <v>43999</v>
      </c>
      <c r="DG195" s="107">
        <v>43999</v>
      </c>
      <c r="DH195" s="107">
        <v>43999</v>
      </c>
      <c r="DI195" s="107">
        <v>43999</v>
      </c>
      <c r="DJ195" s="107">
        <v>43999</v>
      </c>
      <c r="DK195" s="107">
        <v>43999</v>
      </c>
      <c r="DL195" s="107">
        <v>43999</v>
      </c>
      <c r="DM195" s="107">
        <v>43999</v>
      </c>
      <c r="DN195" s="107">
        <v>43999</v>
      </c>
      <c r="DO195" s="107">
        <v>43999</v>
      </c>
      <c r="DP195" s="107">
        <v>43999</v>
      </c>
      <c r="DQ195" s="107">
        <v>43999</v>
      </c>
      <c r="DR195" s="107">
        <v>43999</v>
      </c>
      <c r="DS195" s="107">
        <v>43999</v>
      </c>
      <c r="DT195" s="107">
        <v>43999</v>
      </c>
      <c r="DU195" s="107">
        <v>43999</v>
      </c>
      <c r="DV195" s="107">
        <v>43999</v>
      </c>
      <c r="DW195" s="107">
        <v>43999</v>
      </c>
      <c r="DX195" s="107">
        <v>43999</v>
      </c>
      <c r="DY195" s="107">
        <v>43999</v>
      </c>
      <c r="DZ195" s="107">
        <v>43999</v>
      </c>
      <c r="EA195" s="107">
        <v>43999</v>
      </c>
      <c r="EB195" s="107">
        <v>43999</v>
      </c>
      <c r="EC195" s="107">
        <v>43999</v>
      </c>
      <c r="ED195" s="107">
        <v>43999</v>
      </c>
      <c r="EE195" s="107">
        <v>43999</v>
      </c>
      <c r="EF195" s="107">
        <v>43999</v>
      </c>
      <c r="EG195" s="107">
        <v>43999</v>
      </c>
      <c r="EH195" s="107">
        <v>43999</v>
      </c>
      <c r="EI195" s="107">
        <v>43999</v>
      </c>
      <c r="EJ195" s="107">
        <v>43999</v>
      </c>
      <c r="EK195" s="107">
        <v>43999</v>
      </c>
      <c r="EL195" s="107">
        <v>43999</v>
      </c>
      <c r="EM195" s="107">
        <v>43999</v>
      </c>
      <c r="EN195" s="107">
        <v>43999</v>
      </c>
      <c r="EO195" s="107">
        <v>43999</v>
      </c>
      <c r="EP195" s="107">
        <v>43999</v>
      </c>
      <c r="EQ195" s="107">
        <v>43999</v>
      </c>
      <c r="ER195" s="107">
        <v>43999</v>
      </c>
      <c r="ES195" s="107">
        <v>43999</v>
      </c>
      <c r="ET195" s="107">
        <v>43999</v>
      </c>
      <c r="EU195" s="107">
        <v>43999</v>
      </c>
      <c r="EV195" s="107">
        <v>43999</v>
      </c>
      <c r="EW195" s="107">
        <v>43999</v>
      </c>
      <c r="EX195" s="107">
        <v>43999</v>
      </c>
      <c r="EY195" s="107">
        <v>43999</v>
      </c>
      <c r="EZ195" s="107">
        <v>43999</v>
      </c>
      <c r="FA195" s="107">
        <v>43999</v>
      </c>
      <c r="FB195" s="107">
        <v>43999</v>
      </c>
      <c r="FC195" s="107">
        <v>43999</v>
      </c>
      <c r="FD195" s="107">
        <v>43999</v>
      </c>
      <c r="FE195" s="107">
        <v>43999</v>
      </c>
      <c r="FF195" s="107">
        <v>43999</v>
      </c>
      <c r="FG195" s="107">
        <v>43999</v>
      </c>
      <c r="FH195" s="107">
        <v>43999</v>
      </c>
      <c r="FI195" s="107">
        <v>43999</v>
      </c>
      <c r="FJ195" s="107">
        <v>43999</v>
      </c>
      <c r="FK195" s="107">
        <v>43999</v>
      </c>
      <c r="FL195" s="107">
        <v>43999</v>
      </c>
      <c r="FM195" s="107">
        <v>43999</v>
      </c>
      <c r="FN195" s="107">
        <v>43999</v>
      </c>
      <c r="FO195" s="107">
        <v>43999</v>
      </c>
      <c r="FP195" s="107">
        <v>43999</v>
      </c>
      <c r="FQ195" s="107">
        <v>43999</v>
      </c>
      <c r="FR195" s="107">
        <v>43999</v>
      </c>
      <c r="FS195" s="107">
        <v>43999</v>
      </c>
      <c r="FT195" s="107">
        <v>43999</v>
      </c>
      <c r="FU195" s="107">
        <v>43999</v>
      </c>
      <c r="FV195" s="107">
        <v>43999</v>
      </c>
      <c r="FW195" s="107">
        <v>43999</v>
      </c>
      <c r="FX195" s="107">
        <v>43999</v>
      </c>
      <c r="FY195" s="107">
        <v>43999</v>
      </c>
      <c r="FZ195" s="107">
        <v>43999</v>
      </c>
      <c r="GA195" s="107">
        <v>43999</v>
      </c>
      <c r="GB195" s="107">
        <v>43999</v>
      </c>
      <c r="GC195" s="107">
        <v>43999</v>
      </c>
      <c r="GD195" s="107">
        <v>43999</v>
      </c>
      <c r="GE195" s="107">
        <v>43999</v>
      </c>
      <c r="GF195" s="107">
        <v>43999</v>
      </c>
      <c r="GG195" s="107">
        <v>43999</v>
      </c>
      <c r="GH195" s="107">
        <v>43999</v>
      </c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163"/>
      <c r="IS195" s="163"/>
      <c r="IT195" s="163"/>
      <c r="IU195" s="163"/>
      <c r="IV195" s="163"/>
      <c r="IW195" s="163"/>
      <c r="IX195" s="163"/>
      <c r="IY195" s="163"/>
      <c r="IZ195" s="163"/>
      <c r="JA195" s="163"/>
      <c r="JB195" s="163"/>
      <c r="JC195" s="163"/>
      <c r="JD195" s="163"/>
      <c r="JE195" s="163"/>
      <c r="JF195" s="163"/>
      <c r="JG195" s="163"/>
      <c r="JH195" s="163"/>
      <c r="JI195" s="163"/>
      <c r="JJ195" s="163"/>
      <c r="JK195" s="163"/>
      <c r="JL195" s="163"/>
      <c r="JM195" s="163"/>
      <c r="JN195" s="163"/>
      <c r="JO195" s="163"/>
      <c r="JP195" s="163"/>
      <c r="JQ195" s="163"/>
      <c r="JR195" s="163"/>
      <c r="JS195" s="163"/>
      <c r="JT195" s="163"/>
      <c r="JU195" s="163"/>
      <c r="JV195" s="163"/>
      <c r="JW195" s="163"/>
      <c r="JX195" s="163"/>
      <c r="JY195" s="163"/>
      <c r="JZ195" s="163"/>
      <c r="KA195" s="163"/>
      <c r="KB195" s="163"/>
      <c r="KC195" s="163"/>
      <c r="KD195" s="163"/>
      <c r="KE195" s="163"/>
      <c r="KF195" s="163"/>
      <c r="KG195" s="163"/>
      <c r="KH195" s="163"/>
      <c r="KI195" s="163"/>
      <c r="KJ195" s="163"/>
      <c r="KK195" s="163"/>
      <c r="KL195" s="163"/>
      <c r="KM195" s="163"/>
      <c r="KN195" s="163"/>
      <c r="KO195" s="163"/>
      <c r="KP195" s="163"/>
      <c r="KQ195" s="163"/>
      <c r="KR195" s="163"/>
      <c r="KS195" s="163"/>
      <c r="KT195" s="163"/>
      <c r="KU195" s="163"/>
      <c r="KV195" s="163"/>
      <c r="KW195" s="163"/>
      <c r="KX195" s="163"/>
      <c r="KY195" s="163"/>
      <c r="KZ195" s="163"/>
      <c r="LA195" s="163"/>
      <c r="LB195" s="163"/>
      <c r="LC195" s="163"/>
      <c r="LD195" s="163"/>
      <c r="LE195" s="163"/>
      <c r="LF195" s="163"/>
      <c r="LG195" s="163"/>
      <c r="LH195" s="163"/>
      <c r="LI195" s="163"/>
      <c r="LJ195" s="163"/>
      <c r="LK195" s="163"/>
      <c r="LL195" s="163"/>
      <c r="LM195" s="163"/>
      <c r="LN195" s="163"/>
      <c r="LO195" s="163"/>
      <c r="LP195" s="163"/>
      <c r="LQ195" s="163"/>
      <c r="LR195" s="163"/>
      <c r="LS195" s="163"/>
      <c r="LT195" s="163"/>
      <c r="LU195" s="163"/>
      <c r="LV195" s="163"/>
      <c r="LW195" s="163"/>
      <c r="LX195" s="163"/>
      <c r="LY195" s="163"/>
      <c r="LZ195" s="163"/>
      <c r="MA195" s="163"/>
      <c r="MB195" s="163"/>
      <c r="MC195" s="163"/>
      <c r="MD195" s="163"/>
      <c r="ME195" s="163"/>
      <c r="MF195" s="163"/>
      <c r="MG195" s="163"/>
      <c r="MH195" s="163"/>
      <c r="MI195" s="163"/>
      <c r="MJ195" s="163"/>
      <c r="MK195" s="163"/>
      <c r="ML195" s="163"/>
      <c r="MM195" s="163"/>
      <c r="MN195" s="163"/>
      <c r="MO195" s="163"/>
      <c r="MP195" s="163"/>
      <c r="MQ195" s="163"/>
      <c r="MR195" s="163"/>
      <c r="MS195" s="163"/>
      <c r="MT195" s="163"/>
      <c r="MU195" s="163"/>
      <c r="MV195" s="163"/>
      <c r="MW195" s="163"/>
      <c r="MX195" s="163"/>
      <c r="MY195" s="163"/>
      <c r="MZ195" s="163"/>
      <c r="NA195" s="163"/>
      <c r="NB195" s="163"/>
      <c r="NC195" s="163"/>
      <c r="ND195" s="163"/>
      <c r="NE195" s="163"/>
      <c r="NF195" s="163"/>
      <c r="NG195" s="163"/>
      <c r="NH195" s="163"/>
    </row>
    <row r="196" spans="1:372" ht="15.6" hidden="1">
      <c r="A196" s="56">
        <v>5</v>
      </c>
      <c r="B196" s="68" t="s">
        <v>274</v>
      </c>
      <c r="C196" s="141" t="s">
        <v>354</v>
      </c>
      <c r="D196" s="59" t="s">
        <v>273</v>
      </c>
      <c r="E196" s="60" t="s">
        <v>355</v>
      </c>
      <c r="F196" s="142"/>
      <c r="G196" s="62">
        <f t="shared" si="5"/>
        <v>0</v>
      </c>
      <c r="H196" s="72">
        <v>43917</v>
      </c>
      <c r="I196" s="73">
        <v>43917</v>
      </c>
      <c r="J196" s="73">
        <v>43917</v>
      </c>
      <c r="K196" s="73">
        <v>43917</v>
      </c>
      <c r="L196" s="73">
        <v>43917</v>
      </c>
      <c r="M196" s="73">
        <v>43917</v>
      </c>
      <c r="N196" s="73">
        <v>43917</v>
      </c>
      <c r="O196" s="73">
        <v>43917</v>
      </c>
      <c r="P196" s="73">
        <v>43917</v>
      </c>
      <c r="Q196" s="73">
        <v>43917</v>
      </c>
      <c r="R196" s="73">
        <v>43917</v>
      </c>
      <c r="S196" s="73">
        <v>43917</v>
      </c>
      <c r="T196" s="73">
        <v>43917</v>
      </c>
      <c r="U196" s="73">
        <v>43917</v>
      </c>
      <c r="V196" s="73">
        <v>43917</v>
      </c>
      <c r="W196" s="73">
        <v>43917</v>
      </c>
      <c r="X196" s="73">
        <v>43917</v>
      </c>
      <c r="Y196" s="73">
        <v>43917</v>
      </c>
      <c r="Z196" s="73">
        <v>43917</v>
      </c>
      <c r="AA196" s="73">
        <v>43917</v>
      </c>
      <c r="AB196" s="73">
        <v>43917</v>
      </c>
      <c r="AC196" s="73">
        <v>43917</v>
      </c>
      <c r="AD196" s="73">
        <v>43917</v>
      </c>
      <c r="AE196" s="73">
        <v>43917</v>
      </c>
      <c r="AF196" s="73">
        <v>43917</v>
      </c>
      <c r="AG196" s="73">
        <v>43917</v>
      </c>
      <c r="AH196" s="73">
        <v>43917</v>
      </c>
      <c r="AI196" s="73">
        <v>43917</v>
      </c>
      <c r="AJ196" s="73">
        <v>43917</v>
      </c>
      <c r="AK196" s="73">
        <v>43917</v>
      </c>
      <c r="AL196" s="70"/>
      <c r="AM196" s="73">
        <v>43845</v>
      </c>
      <c r="AN196" s="67"/>
      <c r="AO196" s="67"/>
      <c r="AP196" s="67"/>
      <c r="AQ196" s="96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71"/>
      <c r="CU196" s="70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67"/>
      <c r="DR196" s="67"/>
      <c r="DS196" s="67"/>
      <c r="DT196" s="67"/>
      <c r="DU196" s="67"/>
      <c r="DV196" s="67"/>
      <c r="DW196" s="67"/>
      <c r="DX196" s="67"/>
      <c r="DY196" s="71"/>
      <c r="DZ196" s="66"/>
      <c r="EA196" s="67"/>
      <c r="EB196" s="67"/>
      <c r="EC196" s="67"/>
      <c r="ED196" s="67"/>
      <c r="EE196" s="67"/>
      <c r="EF196" s="67"/>
      <c r="EG196" s="67"/>
      <c r="EH196" s="67"/>
      <c r="EI196" s="67"/>
      <c r="EJ196" s="67"/>
      <c r="EK196" s="67"/>
      <c r="EL196" s="67"/>
      <c r="EM196" s="67"/>
      <c r="EN196" s="67"/>
      <c r="EO196" s="67"/>
      <c r="EP196" s="67"/>
      <c r="EQ196" s="67"/>
      <c r="ER196" s="67"/>
      <c r="ES196" s="67"/>
      <c r="ET196" s="67"/>
      <c r="EU196" s="67"/>
      <c r="EV196" s="67"/>
      <c r="EW196" s="67"/>
      <c r="EX196" s="67"/>
      <c r="EY196" s="67"/>
      <c r="EZ196" s="67"/>
      <c r="FA196" s="67"/>
      <c r="FB196" s="67"/>
      <c r="FC196" s="67"/>
      <c r="FD196" s="67"/>
      <c r="FE196" s="67"/>
      <c r="FF196" s="67"/>
      <c r="FG196" s="67"/>
      <c r="FH196" s="67"/>
      <c r="FI196" s="67"/>
      <c r="FJ196" s="67"/>
      <c r="FK196" s="67"/>
      <c r="FL196" s="67"/>
      <c r="FM196" s="67"/>
      <c r="FN196" s="67"/>
      <c r="FO196" s="67"/>
      <c r="FP196" s="67"/>
      <c r="FQ196" s="67"/>
      <c r="FR196" s="67"/>
      <c r="FS196" s="67"/>
      <c r="FT196" s="67"/>
      <c r="FU196" s="67"/>
      <c r="FV196" s="67"/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163"/>
      <c r="IS196" s="163"/>
      <c r="IT196" s="163"/>
      <c r="IU196" s="163"/>
      <c r="IV196" s="163"/>
      <c r="IW196" s="163"/>
      <c r="IX196" s="163"/>
      <c r="IY196" s="163"/>
      <c r="IZ196" s="163"/>
      <c r="JA196" s="163"/>
      <c r="JB196" s="163"/>
      <c r="JC196" s="163"/>
      <c r="JD196" s="163"/>
      <c r="JE196" s="163"/>
      <c r="JF196" s="163"/>
      <c r="JG196" s="163"/>
      <c r="JH196" s="163"/>
      <c r="JI196" s="163"/>
      <c r="JJ196" s="163"/>
      <c r="JK196" s="163"/>
      <c r="JL196" s="163"/>
      <c r="JM196" s="163"/>
      <c r="JN196" s="163"/>
      <c r="JO196" s="163"/>
      <c r="JP196" s="163"/>
      <c r="JQ196" s="163"/>
      <c r="JR196" s="163"/>
      <c r="JS196" s="163"/>
      <c r="JT196" s="163"/>
      <c r="JU196" s="163"/>
      <c r="JV196" s="163"/>
      <c r="JW196" s="163"/>
      <c r="JX196" s="163"/>
      <c r="JY196" s="163"/>
      <c r="JZ196" s="163"/>
      <c r="KA196" s="163"/>
      <c r="KB196" s="163"/>
      <c r="KC196" s="163"/>
      <c r="KD196" s="163"/>
      <c r="KE196" s="163"/>
      <c r="KF196" s="163"/>
      <c r="KG196" s="163"/>
      <c r="KH196" s="163"/>
      <c r="KI196" s="163"/>
      <c r="KJ196" s="163"/>
      <c r="KK196" s="163"/>
      <c r="KL196" s="163"/>
      <c r="KM196" s="163"/>
      <c r="KN196" s="163"/>
      <c r="KO196" s="163"/>
      <c r="KP196" s="163"/>
      <c r="KQ196" s="163"/>
      <c r="KR196" s="163"/>
      <c r="KS196" s="163"/>
      <c r="KT196" s="163"/>
      <c r="KU196" s="163"/>
      <c r="KV196" s="163"/>
      <c r="KW196" s="163"/>
      <c r="KX196" s="163"/>
      <c r="KY196" s="163"/>
      <c r="KZ196" s="163"/>
      <c r="LA196" s="163"/>
      <c r="LB196" s="163"/>
      <c r="LC196" s="163"/>
      <c r="LD196" s="163"/>
      <c r="LE196" s="163"/>
      <c r="LF196" s="163"/>
      <c r="LG196" s="163"/>
      <c r="LH196" s="163"/>
      <c r="LI196" s="163"/>
      <c r="LJ196" s="163"/>
      <c r="LK196" s="163"/>
      <c r="LL196" s="163"/>
      <c r="LM196" s="163"/>
      <c r="LN196" s="163"/>
      <c r="LO196" s="163"/>
      <c r="LP196" s="163"/>
      <c r="LQ196" s="163"/>
      <c r="LR196" s="163"/>
      <c r="LS196" s="163"/>
      <c r="LT196" s="163"/>
      <c r="LU196" s="163"/>
      <c r="LV196" s="163"/>
      <c r="LW196" s="163"/>
      <c r="LX196" s="163"/>
      <c r="LY196" s="163"/>
      <c r="LZ196" s="163"/>
      <c r="MA196" s="163"/>
      <c r="MB196" s="163"/>
      <c r="MC196" s="163"/>
      <c r="MD196" s="163"/>
      <c r="ME196" s="163"/>
      <c r="MF196" s="163"/>
      <c r="MG196" s="163"/>
      <c r="MH196" s="163"/>
      <c r="MI196" s="163"/>
      <c r="MJ196" s="163"/>
      <c r="MK196" s="163"/>
      <c r="ML196" s="163"/>
      <c r="MM196" s="163"/>
      <c r="MN196" s="163"/>
      <c r="MO196" s="163"/>
      <c r="MP196" s="163"/>
      <c r="MQ196" s="163"/>
      <c r="MR196" s="163"/>
      <c r="MS196" s="163"/>
      <c r="MT196" s="163"/>
      <c r="MU196" s="163"/>
      <c r="MV196" s="163"/>
      <c r="MW196" s="163"/>
      <c r="MX196" s="163"/>
      <c r="MY196" s="163"/>
      <c r="MZ196" s="163"/>
      <c r="NA196" s="163"/>
      <c r="NB196" s="163"/>
      <c r="NC196" s="163"/>
      <c r="ND196" s="163"/>
      <c r="NE196" s="163"/>
      <c r="NF196" s="163"/>
      <c r="NG196" s="163"/>
      <c r="NH196" s="163"/>
    </row>
    <row r="197" spans="1:372" ht="15.6" hidden="1">
      <c r="A197" s="56">
        <v>5</v>
      </c>
      <c r="B197" s="68" t="s">
        <v>274</v>
      </c>
      <c r="C197" s="58" t="s">
        <v>354</v>
      </c>
      <c r="D197" s="59" t="s">
        <v>28</v>
      </c>
      <c r="E197" s="60" t="s">
        <v>355</v>
      </c>
      <c r="F197" s="142"/>
      <c r="G197" s="62">
        <f t="shared" si="5"/>
        <v>0</v>
      </c>
      <c r="H197" s="72">
        <v>43917</v>
      </c>
      <c r="I197" s="73">
        <v>43917</v>
      </c>
      <c r="J197" s="73">
        <v>43917</v>
      </c>
      <c r="K197" s="73">
        <v>43917</v>
      </c>
      <c r="L197" s="73">
        <v>43917</v>
      </c>
      <c r="M197" s="73">
        <v>43917</v>
      </c>
      <c r="N197" s="73">
        <v>43917</v>
      </c>
      <c r="O197" s="73">
        <v>43917</v>
      </c>
      <c r="P197" s="73">
        <v>43917</v>
      </c>
      <c r="Q197" s="73">
        <v>43917</v>
      </c>
      <c r="R197" s="73">
        <v>43917</v>
      </c>
      <c r="S197" s="73">
        <v>43917</v>
      </c>
      <c r="T197" s="73">
        <v>43917</v>
      </c>
      <c r="U197" s="73">
        <v>43917</v>
      </c>
      <c r="V197" s="73">
        <v>43917</v>
      </c>
      <c r="W197" s="73">
        <v>43917</v>
      </c>
      <c r="X197" s="73">
        <v>43917</v>
      </c>
      <c r="Y197" s="73">
        <v>43917</v>
      </c>
      <c r="Z197" s="73">
        <v>43917</v>
      </c>
      <c r="AA197" s="73">
        <v>43917</v>
      </c>
      <c r="AB197" s="73">
        <v>43917</v>
      </c>
      <c r="AC197" s="73">
        <v>43917</v>
      </c>
      <c r="AD197" s="73">
        <v>43917</v>
      </c>
      <c r="AE197" s="73">
        <v>43917</v>
      </c>
      <c r="AF197" s="73">
        <v>43917</v>
      </c>
      <c r="AG197" s="73">
        <v>43917</v>
      </c>
      <c r="AH197" s="73">
        <v>43917</v>
      </c>
      <c r="AI197" s="73">
        <v>43917</v>
      </c>
      <c r="AJ197" s="73">
        <v>43917</v>
      </c>
      <c r="AK197" s="73">
        <v>43917</v>
      </c>
      <c r="AL197" s="70"/>
      <c r="AM197" s="73">
        <v>43845</v>
      </c>
      <c r="AN197" s="67"/>
      <c r="AO197" s="67"/>
      <c r="AP197" s="67"/>
      <c r="AQ197" s="96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71"/>
      <c r="CU197" s="70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7"/>
      <c r="DL197" s="67"/>
      <c r="DM197" s="67"/>
      <c r="DN197" s="67"/>
      <c r="DO197" s="67"/>
      <c r="DP197" s="67"/>
      <c r="DQ197" s="67"/>
      <c r="DR197" s="67"/>
      <c r="DS197" s="67"/>
      <c r="DT197" s="67"/>
      <c r="DU197" s="67"/>
      <c r="DV197" s="67"/>
      <c r="DW197" s="67"/>
      <c r="DX197" s="67"/>
      <c r="DY197" s="71"/>
      <c r="DZ197" s="66"/>
      <c r="EA197" s="67"/>
      <c r="EB197" s="67"/>
      <c r="EC197" s="67"/>
      <c r="ED197" s="67"/>
      <c r="EE197" s="67"/>
      <c r="EF197" s="67"/>
      <c r="EG197" s="67"/>
      <c r="EH197" s="67"/>
      <c r="EI197" s="67"/>
      <c r="EJ197" s="67"/>
      <c r="EK197" s="67"/>
      <c r="EL197" s="67"/>
      <c r="EM197" s="67"/>
      <c r="EN197" s="67"/>
      <c r="EO197" s="67"/>
      <c r="EP197" s="67"/>
      <c r="EQ197" s="67"/>
      <c r="ER197" s="67"/>
      <c r="ES197" s="67"/>
      <c r="ET197" s="67"/>
      <c r="EU197" s="67"/>
      <c r="EV197" s="67"/>
      <c r="EW197" s="67"/>
      <c r="EX197" s="67"/>
      <c r="EY197" s="67"/>
      <c r="EZ197" s="67"/>
      <c r="FA197" s="67"/>
      <c r="FB197" s="67"/>
      <c r="FC197" s="67"/>
      <c r="FD197" s="67"/>
      <c r="FE197" s="67"/>
      <c r="FF197" s="67"/>
      <c r="FG197" s="67"/>
      <c r="FH197" s="67"/>
      <c r="FI197" s="67"/>
      <c r="FJ197" s="67"/>
      <c r="FK197" s="67"/>
      <c r="FL197" s="67"/>
      <c r="FM197" s="67"/>
      <c r="FN197" s="67"/>
      <c r="FO197" s="67"/>
      <c r="FP197" s="67"/>
      <c r="FQ197" s="67"/>
      <c r="FR197" s="67"/>
      <c r="FS197" s="67"/>
      <c r="FT197" s="67"/>
      <c r="FU197" s="67"/>
      <c r="FV197" s="67"/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163"/>
      <c r="IS197" s="163"/>
      <c r="IT197" s="163"/>
      <c r="IU197" s="163"/>
      <c r="IV197" s="163"/>
      <c r="IW197" s="163"/>
      <c r="IX197" s="163"/>
      <c r="IY197" s="163"/>
      <c r="IZ197" s="163"/>
      <c r="JA197" s="163"/>
      <c r="JB197" s="163"/>
      <c r="JC197" s="163"/>
      <c r="JD197" s="163"/>
      <c r="JE197" s="163"/>
      <c r="JF197" s="163"/>
      <c r="JG197" s="163"/>
      <c r="JH197" s="163"/>
      <c r="JI197" s="163"/>
      <c r="JJ197" s="163"/>
      <c r="JK197" s="163"/>
      <c r="JL197" s="163"/>
      <c r="JM197" s="163"/>
      <c r="JN197" s="163"/>
      <c r="JO197" s="163"/>
      <c r="JP197" s="163"/>
      <c r="JQ197" s="163"/>
      <c r="JR197" s="163"/>
      <c r="JS197" s="163"/>
      <c r="JT197" s="163"/>
      <c r="JU197" s="163"/>
      <c r="JV197" s="163"/>
      <c r="JW197" s="163"/>
      <c r="JX197" s="163"/>
      <c r="JY197" s="163"/>
      <c r="JZ197" s="163"/>
      <c r="KA197" s="163"/>
      <c r="KB197" s="163"/>
      <c r="KC197" s="163"/>
      <c r="KD197" s="163"/>
      <c r="KE197" s="163"/>
      <c r="KF197" s="163"/>
      <c r="KG197" s="163"/>
      <c r="KH197" s="163"/>
      <c r="KI197" s="163"/>
      <c r="KJ197" s="163"/>
      <c r="KK197" s="163"/>
      <c r="KL197" s="163"/>
      <c r="KM197" s="163"/>
      <c r="KN197" s="163"/>
      <c r="KO197" s="163"/>
      <c r="KP197" s="163"/>
      <c r="KQ197" s="163"/>
      <c r="KR197" s="163"/>
      <c r="KS197" s="163"/>
      <c r="KT197" s="163"/>
      <c r="KU197" s="163"/>
      <c r="KV197" s="163"/>
      <c r="KW197" s="163"/>
      <c r="KX197" s="163"/>
      <c r="KY197" s="163"/>
      <c r="KZ197" s="163"/>
      <c r="LA197" s="163"/>
      <c r="LB197" s="163"/>
      <c r="LC197" s="163"/>
      <c r="LD197" s="163"/>
      <c r="LE197" s="163"/>
      <c r="LF197" s="163"/>
      <c r="LG197" s="163"/>
      <c r="LH197" s="163"/>
      <c r="LI197" s="163"/>
      <c r="LJ197" s="163"/>
      <c r="LK197" s="163"/>
      <c r="LL197" s="163"/>
      <c r="LM197" s="163"/>
      <c r="LN197" s="163"/>
      <c r="LO197" s="163"/>
      <c r="LP197" s="163"/>
      <c r="LQ197" s="163"/>
      <c r="LR197" s="163"/>
      <c r="LS197" s="163"/>
      <c r="LT197" s="163"/>
      <c r="LU197" s="163"/>
      <c r="LV197" s="163"/>
      <c r="LW197" s="163"/>
      <c r="LX197" s="163"/>
      <c r="LY197" s="163"/>
      <c r="LZ197" s="163"/>
      <c r="MA197" s="163"/>
      <c r="MB197" s="163"/>
      <c r="MC197" s="163"/>
      <c r="MD197" s="163"/>
      <c r="ME197" s="163"/>
      <c r="MF197" s="163"/>
      <c r="MG197" s="163"/>
      <c r="MH197" s="163"/>
      <c r="MI197" s="163"/>
      <c r="MJ197" s="163"/>
      <c r="MK197" s="163"/>
      <c r="ML197" s="163"/>
      <c r="MM197" s="163"/>
      <c r="MN197" s="163"/>
      <c r="MO197" s="163"/>
      <c r="MP197" s="163"/>
      <c r="MQ197" s="163"/>
      <c r="MR197" s="163"/>
      <c r="MS197" s="163"/>
      <c r="MT197" s="163"/>
      <c r="MU197" s="163"/>
      <c r="MV197" s="163"/>
      <c r="MW197" s="163"/>
      <c r="MX197" s="163"/>
      <c r="MY197" s="163"/>
      <c r="MZ197" s="163"/>
      <c r="NA197" s="163"/>
      <c r="NB197" s="163"/>
      <c r="NC197" s="163"/>
      <c r="ND197" s="163"/>
      <c r="NE197" s="163"/>
      <c r="NF197" s="163"/>
      <c r="NG197" s="163"/>
      <c r="NH197" s="163"/>
    </row>
    <row r="198" spans="1:372" ht="15.6" hidden="1">
      <c r="A198" s="56">
        <v>5</v>
      </c>
      <c r="B198" s="68" t="s">
        <v>274</v>
      </c>
      <c r="C198" s="58" t="s">
        <v>356</v>
      </c>
      <c r="D198" s="59" t="s">
        <v>357</v>
      </c>
      <c r="E198" s="60" t="s">
        <v>358</v>
      </c>
      <c r="F198" s="61"/>
      <c r="G198" s="62">
        <f t="shared" si="5"/>
        <v>0</v>
      </c>
      <c r="H198" s="70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71"/>
      <c r="AL198" s="70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71"/>
      <c r="CU198" s="70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  <c r="DT198" s="67"/>
      <c r="DU198" s="67"/>
      <c r="DV198" s="67"/>
      <c r="DW198" s="67"/>
      <c r="DX198" s="67"/>
      <c r="DY198" s="71"/>
      <c r="DZ198" s="66"/>
      <c r="EA198" s="67"/>
      <c r="EB198" s="67"/>
      <c r="EC198" s="67"/>
      <c r="ED198" s="67"/>
      <c r="EE198" s="67"/>
      <c r="EF198" s="67"/>
      <c r="EG198" s="67"/>
      <c r="EH198" s="67"/>
      <c r="EI198" s="67"/>
      <c r="EJ198" s="67"/>
      <c r="EK198" s="67"/>
      <c r="EL198" s="67"/>
      <c r="EM198" s="67"/>
      <c r="EN198" s="67"/>
      <c r="EO198" s="67"/>
      <c r="EP198" s="67"/>
      <c r="EQ198" s="67"/>
      <c r="ER198" s="67"/>
      <c r="ES198" s="67"/>
      <c r="ET198" s="67"/>
      <c r="EU198" s="67"/>
      <c r="EV198" s="67"/>
      <c r="EW198" s="67"/>
      <c r="EX198" s="67"/>
      <c r="EY198" s="67"/>
      <c r="EZ198" s="67"/>
      <c r="FA198" s="67"/>
      <c r="FB198" s="67"/>
      <c r="FC198" s="67"/>
      <c r="FD198" s="67"/>
      <c r="FE198" s="67"/>
      <c r="FF198" s="67"/>
      <c r="FG198" s="67"/>
      <c r="FH198" s="67"/>
      <c r="FI198" s="67"/>
      <c r="FJ198" s="67"/>
      <c r="FK198" s="67"/>
      <c r="FL198" s="67"/>
      <c r="FM198" s="67"/>
      <c r="FN198" s="67"/>
      <c r="FO198" s="67"/>
      <c r="FP198" s="67"/>
      <c r="FQ198" s="67"/>
      <c r="FR198" s="67"/>
      <c r="FS198" s="67"/>
      <c r="FT198" s="67"/>
      <c r="FU198" s="67"/>
      <c r="FV198" s="67"/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163"/>
      <c r="IS198" s="163"/>
      <c r="IT198" s="163"/>
      <c r="IU198" s="163"/>
      <c r="IV198" s="163"/>
      <c r="IW198" s="163"/>
      <c r="IX198" s="163"/>
      <c r="IY198" s="163"/>
      <c r="IZ198" s="163"/>
      <c r="JA198" s="163"/>
      <c r="JB198" s="163"/>
      <c r="JC198" s="163"/>
      <c r="JD198" s="163"/>
      <c r="JE198" s="163"/>
      <c r="JF198" s="163"/>
      <c r="JG198" s="163"/>
      <c r="JH198" s="163"/>
      <c r="JI198" s="163"/>
      <c r="JJ198" s="163"/>
      <c r="JK198" s="163"/>
      <c r="JL198" s="163"/>
      <c r="JM198" s="163"/>
      <c r="JN198" s="163"/>
      <c r="JO198" s="163"/>
      <c r="JP198" s="163"/>
      <c r="JQ198" s="163"/>
      <c r="JR198" s="163"/>
      <c r="JS198" s="163"/>
      <c r="JT198" s="163"/>
      <c r="JU198" s="163"/>
      <c r="JV198" s="163"/>
      <c r="JW198" s="163"/>
      <c r="JX198" s="163"/>
      <c r="JY198" s="163"/>
      <c r="JZ198" s="163"/>
      <c r="KA198" s="163"/>
      <c r="KB198" s="163"/>
      <c r="KC198" s="163"/>
      <c r="KD198" s="163"/>
      <c r="KE198" s="163"/>
      <c r="KF198" s="163"/>
      <c r="KG198" s="163"/>
      <c r="KH198" s="163"/>
      <c r="KI198" s="163"/>
      <c r="KJ198" s="163"/>
      <c r="KK198" s="163"/>
      <c r="KL198" s="163"/>
      <c r="KM198" s="163"/>
      <c r="KN198" s="163"/>
      <c r="KO198" s="163"/>
      <c r="KP198" s="163"/>
      <c r="KQ198" s="163"/>
      <c r="KR198" s="163"/>
      <c r="KS198" s="163"/>
      <c r="KT198" s="163"/>
      <c r="KU198" s="163"/>
      <c r="KV198" s="163"/>
      <c r="KW198" s="163"/>
      <c r="KX198" s="163"/>
      <c r="KY198" s="163"/>
      <c r="KZ198" s="163"/>
      <c r="LA198" s="163"/>
      <c r="LB198" s="163"/>
      <c r="LC198" s="163"/>
      <c r="LD198" s="163"/>
      <c r="LE198" s="163"/>
      <c r="LF198" s="163"/>
      <c r="LG198" s="163"/>
      <c r="LH198" s="163"/>
      <c r="LI198" s="163"/>
      <c r="LJ198" s="163"/>
      <c r="LK198" s="163"/>
      <c r="LL198" s="163"/>
      <c r="LM198" s="163"/>
      <c r="LN198" s="163"/>
      <c r="LO198" s="163"/>
      <c r="LP198" s="163"/>
      <c r="LQ198" s="163"/>
      <c r="LR198" s="163"/>
      <c r="LS198" s="163"/>
      <c r="LT198" s="163"/>
      <c r="LU198" s="163"/>
      <c r="LV198" s="163"/>
      <c r="LW198" s="163"/>
      <c r="LX198" s="163"/>
      <c r="LY198" s="163"/>
      <c r="LZ198" s="163"/>
      <c r="MA198" s="163"/>
      <c r="MB198" s="163"/>
      <c r="MC198" s="163"/>
      <c r="MD198" s="163"/>
      <c r="ME198" s="163"/>
      <c r="MF198" s="163"/>
      <c r="MG198" s="163"/>
      <c r="MH198" s="163"/>
      <c r="MI198" s="163"/>
      <c r="MJ198" s="163"/>
      <c r="MK198" s="163"/>
      <c r="ML198" s="163"/>
      <c r="MM198" s="163"/>
      <c r="MN198" s="163"/>
      <c r="MO198" s="163"/>
      <c r="MP198" s="163"/>
      <c r="MQ198" s="163"/>
      <c r="MR198" s="163"/>
      <c r="MS198" s="163"/>
      <c r="MT198" s="163"/>
      <c r="MU198" s="163"/>
      <c r="MV198" s="163"/>
      <c r="MW198" s="163"/>
      <c r="MX198" s="163"/>
      <c r="MY198" s="163"/>
      <c r="MZ198" s="163"/>
      <c r="NA198" s="163"/>
      <c r="NB198" s="163"/>
      <c r="NC198" s="163"/>
      <c r="ND198" s="163"/>
      <c r="NE198" s="163"/>
      <c r="NF198" s="163"/>
      <c r="NG198" s="163"/>
      <c r="NH198" s="163"/>
    </row>
    <row r="199" spans="1:372" ht="15.6" hidden="1">
      <c r="A199" s="56"/>
      <c r="B199" s="57" t="s">
        <v>274</v>
      </c>
      <c r="C199" s="58" t="s">
        <v>356</v>
      </c>
      <c r="D199" s="59" t="s">
        <v>359</v>
      </c>
      <c r="E199" s="60"/>
      <c r="F199" s="61"/>
      <c r="G199" s="62">
        <f t="shared" si="5"/>
        <v>0</v>
      </c>
      <c r="H199" s="70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108"/>
      <c r="AL199" s="70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71"/>
      <c r="CU199" s="70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  <c r="DF199" s="67"/>
      <c r="DG199" s="67"/>
      <c r="DH199" s="67"/>
      <c r="DI199" s="67"/>
      <c r="DJ199" s="67"/>
      <c r="DK199" s="67"/>
      <c r="DL199" s="67"/>
      <c r="DM199" s="67"/>
      <c r="DN199" s="67"/>
      <c r="DO199" s="67"/>
      <c r="DP199" s="67"/>
      <c r="DQ199" s="67"/>
      <c r="DR199" s="67"/>
      <c r="DS199" s="67"/>
      <c r="DT199" s="67"/>
      <c r="DU199" s="67"/>
      <c r="DV199" s="67"/>
      <c r="DW199" s="67"/>
      <c r="DX199" s="67"/>
      <c r="DY199" s="71"/>
      <c r="DZ199" s="66"/>
      <c r="EA199" s="67"/>
      <c r="EB199" s="67"/>
      <c r="EC199" s="67"/>
      <c r="ED199" s="67"/>
      <c r="EE199" s="67"/>
      <c r="EF199" s="67"/>
      <c r="EG199" s="67"/>
      <c r="EH199" s="67"/>
      <c r="EI199" s="67"/>
      <c r="EJ199" s="67"/>
      <c r="EK199" s="67"/>
      <c r="EL199" s="67"/>
      <c r="EM199" s="67"/>
      <c r="EN199" s="67"/>
      <c r="EO199" s="67"/>
      <c r="EP199" s="67"/>
      <c r="EQ199" s="67"/>
      <c r="ER199" s="67"/>
      <c r="ES199" s="67"/>
      <c r="ET199" s="67"/>
      <c r="EU199" s="67"/>
      <c r="EV199" s="67"/>
      <c r="EW199" s="67"/>
      <c r="EX199" s="67"/>
      <c r="EY199" s="67"/>
      <c r="EZ199" s="67"/>
      <c r="FA199" s="67"/>
      <c r="FB199" s="67"/>
      <c r="FC199" s="67"/>
      <c r="FD199" s="67"/>
      <c r="FE199" s="67"/>
      <c r="FF199" s="67"/>
      <c r="FG199" s="67"/>
      <c r="FH199" s="67"/>
      <c r="FI199" s="67"/>
      <c r="FJ199" s="67"/>
      <c r="FK199" s="67"/>
      <c r="FL199" s="67"/>
      <c r="FM199" s="67"/>
      <c r="FN199" s="67"/>
      <c r="FO199" s="67"/>
      <c r="FP199" s="67"/>
      <c r="FQ199" s="67"/>
      <c r="FR199" s="67"/>
      <c r="FS199" s="67"/>
      <c r="FT199" s="67"/>
      <c r="FU199" s="67"/>
      <c r="FV199" s="67"/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163"/>
      <c r="IS199" s="163"/>
      <c r="IT199" s="163"/>
      <c r="IU199" s="163"/>
      <c r="IV199" s="163"/>
      <c r="IW199" s="163"/>
      <c r="IX199" s="163"/>
      <c r="IY199" s="163"/>
      <c r="IZ199" s="163"/>
      <c r="JA199" s="163"/>
      <c r="JB199" s="163"/>
      <c r="JC199" s="163"/>
      <c r="JD199" s="163"/>
      <c r="JE199" s="163"/>
      <c r="JF199" s="163"/>
      <c r="JG199" s="163"/>
      <c r="JH199" s="163"/>
      <c r="JI199" s="163"/>
      <c r="JJ199" s="163"/>
      <c r="JK199" s="163"/>
      <c r="JL199" s="163"/>
      <c r="JM199" s="163"/>
      <c r="JN199" s="163"/>
      <c r="JO199" s="163"/>
      <c r="JP199" s="163"/>
      <c r="JQ199" s="163"/>
      <c r="JR199" s="163"/>
      <c r="JS199" s="163"/>
      <c r="JT199" s="163"/>
      <c r="JU199" s="163"/>
      <c r="JV199" s="163"/>
      <c r="JW199" s="163"/>
      <c r="JX199" s="163"/>
      <c r="JY199" s="163"/>
      <c r="JZ199" s="163"/>
      <c r="KA199" s="163"/>
      <c r="KB199" s="163"/>
      <c r="KC199" s="163"/>
      <c r="KD199" s="163"/>
      <c r="KE199" s="163"/>
      <c r="KF199" s="163"/>
      <c r="KG199" s="163"/>
      <c r="KH199" s="163"/>
      <c r="KI199" s="163"/>
      <c r="KJ199" s="163"/>
      <c r="KK199" s="163"/>
      <c r="KL199" s="163"/>
      <c r="KM199" s="163"/>
      <c r="KN199" s="163"/>
      <c r="KO199" s="163"/>
      <c r="KP199" s="163"/>
      <c r="KQ199" s="163"/>
      <c r="KR199" s="163"/>
      <c r="KS199" s="163"/>
      <c r="KT199" s="163"/>
      <c r="KU199" s="163"/>
      <c r="KV199" s="163"/>
      <c r="KW199" s="163"/>
      <c r="KX199" s="163"/>
      <c r="KY199" s="163"/>
      <c r="KZ199" s="163"/>
      <c r="LA199" s="163"/>
      <c r="LB199" s="163"/>
      <c r="LC199" s="163"/>
      <c r="LD199" s="163"/>
      <c r="LE199" s="163"/>
      <c r="LF199" s="163"/>
      <c r="LG199" s="163"/>
      <c r="LH199" s="163"/>
      <c r="LI199" s="163"/>
      <c r="LJ199" s="163"/>
      <c r="LK199" s="163"/>
      <c r="LL199" s="163"/>
      <c r="LM199" s="163"/>
      <c r="LN199" s="163"/>
      <c r="LO199" s="163"/>
      <c r="LP199" s="163"/>
      <c r="LQ199" s="163"/>
      <c r="LR199" s="163"/>
      <c r="LS199" s="163"/>
      <c r="LT199" s="163"/>
      <c r="LU199" s="163"/>
      <c r="LV199" s="163"/>
      <c r="LW199" s="163"/>
      <c r="LX199" s="163"/>
      <c r="LY199" s="163"/>
      <c r="LZ199" s="163"/>
      <c r="MA199" s="163"/>
      <c r="MB199" s="163"/>
      <c r="MC199" s="163"/>
      <c r="MD199" s="163"/>
      <c r="ME199" s="163"/>
      <c r="MF199" s="163"/>
      <c r="MG199" s="163"/>
      <c r="MH199" s="163"/>
      <c r="MI199" s="163"/>
      <c r="MJ199" s="163"/>
      <c r="MK199" s="163"/>
      <c r="ML199" s="163"/>
      <c r="MM199" s="163"/>
      <c r="MN199" s="163"/>
      <c r="MO199" s="163"/>
      <c r="MP199" s="163"/>
      <c r="MQ199" s="163"/>
      <c r="MR199" s="163"/>
      <c r="MS199" s="163"/>
      <c r="MT199" s="163"/>
      <c r="MU199" s="163"/>
      <c r="MV199" s="163"/>
      <c r="MW199" s="163"/>
      <c r="MX199" s="163"/>
      <c r="MY199" s="163"/>
      <c r="MZ199" s="163"/>
      <c r="NA199" s="163"/>
      <c r="NB199" s="163"/>
      <c r="NC199" s="163"/>
      <c r="ND199" s="163"/>
      <c r="NE199" s="163"/>
      <c r="NF199" s="163"/>
      <c r="NG199" s="163"/>
      <c r="NH199" s="163"/>
    </row>
    <row r="200" spans="1:372" ht="15.6" hidden="1">
      <c r="A200" s="56"/>
      <c r="B200" s="57" t="s">
        <v>274</v>
      </c>
      <c r="C200" s="58" t="s">
        <v>356</v>
      </c>
      <c r="D200" s="59" t="s">
        <v>360</v>
      </c>
      <c r="E200" s="60" t="s">
        <v>358</v>
      </c>
      <c r="F200" s="61"/>
      <c r="G200" s="62">
        <f t="shared" si="5"/>
        <v>0</v>
      </c>
      <c r="H200" s="70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71"/>
      <c r="AL200" s="70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71"/>
      <c r="CU200" s="70"/>
      <c r="CV200" s="67"/>
      <c r="CW200" s="67"/>
      <c r="CX200" s="67"/>
      <c r="CY200" s="67"/>
      <c r="CZ200" s="67"/>
      <c r="DA200" s="67"/>
      <c r="DB200" s="67"/>
      <c r="DC200" s="67"/>
      <c r="DD200" s="67"/>
      <c r="DE200" s="67"/>
      <c r="DF200" s="67"/>
      <c r="DG200" s="67"/>
      <c r="DH200" s="67"/>
      <c r="DI200" s="67"/>
      <c r="DJ200" s="67"/>
      <c r="DK200" s="67"/>
      <c r="DL200" s="67"/>
      <c r="DM200" s="67"/>
      <c r="DN200" s="67"/>
      <c r="DO200" s="67"/>
      <c r="DP200" s="67"/>
      <c r="DQ200" s="67"/>
      <c r="DR200" s="67"/>
      <c r="DS200" s="67"/>
      <c r="DT200" s="67"/>
      <c r="DU200" s="67"/>
      <c r="DV200" s="67"/>
      <c r="DW200" s="67"/>
      <c r="DX200" s="67"/>
      <c r="DY200" s="71"/>
      <c r="DZ200" s="66"/>
      <c r="EA200" s="67"/>
      <c r="EB200" s="67"/>
      <c r="EC200" s="67"/>
      <c r="ED200" s="67"/>
      <c r="EE200" s="67"/>
      <c r="EF200" s="67"/>
      <c r="EG200" s="67"/>
      <c r="EH200" s="67"/>
      <c r="EI200" s="67"/>
      <c r="EJ200" s="67"/>
      <c r="EK200" s="67"/>
      <c r="EL200" s="67"/>
      <c r="EM200" s="67"/>
      <c r="EN200" s="67"/>
      <c r="EO200" s="67"/>
      <c r="EP200" s="67"/>
      <c r="EQ200" s="67"/>
      <c r="ER200" s="67"/>
      <c r="ES200" s="67"/>
      <c r="ET200" s="67"/>
      <c r="EU200" s="67"/>
      <c r="EV200" s="67"/>
      <c r="EW200" s="67"/>
      <c r="EX200" s="67"/>
      <c r="EY200" s="67"/>
      <c r="EZ200" s="67"/>
      <c r="FA200" s="67"/>
      <c r="FB200" s="67"/>
      <c r="FC200" s="67"/>
      <c r="FD200" s="67"/>
      <c r="FE200" s="67"/>
      <c r="FF200" s="67"/>
      <c r="FG200" s="67"/>
      <c r="FH200" s="67"/>
      <c r="FI200" s="67"/>
      <c r="FJ200" s="67"/>
      <c r="FK200" s="67"/>
      <c r="FL200" s="67"/>
      <c r="FM200" s="67"/>
      <c r="FN200" s="67"/>
      <c r="FO200" s="67"/>
      <c r="FP200" s="67"/>
      <c r="FQ200" s="67"/>
      <c r="FR200" s="67"/>
      <c r="FS200" s="67"/>
      <c r="FT200" s="67"/>
      <c r="FU200" s="67"/>
      <c r="FV200" s="67"/>
      <c r="FW200" s="67"/>
      <c r="FX200" s="67"/>
      <c r="FY200" s="67"/>
      <c r="FZ200" s="67"/>
      <c r="GA200" s="67"/>
      <c r="GB200" s="67"/>
      <c r="GC200" s="67"/>
      <c r="GD200" s="67"/>
      <c r="GE200" s="67"/>
      <c r="GF200" s="67"/>
      <c r="GG200" s="67"/>
      <c r="GH200" s="67"/>
      <c r="GI200" s="67"/>
      <c r="GJ200" s="67"/>
      <c r="GK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163"/>
      <c r="IS200" s="163"/>
      <c r="IT200" s="163"/>
      <c r="IU200" s="163"/>
      <c r="IV200" s="163"/>
      <c r="IW200" s="163"/>
      <c r="IX200" s="163"/>
      <c r="IY200" s="163"/>
      <c r="IZ200" s="163"/>
      <c r="JA200" s="163"/>
      <c r="JB200" s="163"/>
      <c r="JC200" s="163"/>
      <c r="JD200" s="163"/>
      <c r="JE200" s="163"/>
      <c r="JF200" s="163"/>
      <c r="JG200" s="163"/>
      <c r="JH200" s="163"/>
      <c r="JI200" s="163"/>
      <c r="JJ200" s="163"/>
      <c r="JK200" s="163"/>
      <c r="JL200" s="163"/>
      <c r="JM200" s="163"/>
      <c r="JN200" s="163"/>
      <c r="JO200" s="163"/>
      <c r="JP200" s="163"/>
      <c r="JQ200" s="163"/>
      <c r="JR200" s="163"/>
      <c r="JS200" s="163"/>
      <c r="JT200" s="163"/>
      <c r="JU200" s="163"/>
      <c r="JV200" s="163"/>
      <c r="JW200" s="163"/>
      <c r="JX200" s="163"/>
      <c r="JY200" s="163"/>
      <c r="JZ200" s="163"/>
      <c r="KA200" s="163"/>
      <c r="KB200" s="163"/>
      <c r="KC200" s="163"/>
      <c r="KD200" s="163"/>
      <c r="KE200" s="163"/>
      <c r="KF200" s="163"/>
      <c r="KG200" s="163"/>
      <c r="KH200" s="163"/>
      <c r="KI200" s="163"/>
      <c r="KJ200" s="163"/>
      <c r="KK200" s="163"/>
      <c r="KL200" s="163"/>
      <c r="KM200" s="163"/>
      <c r="KN200" s="163"/>
      <c r="KO200" s="163"/>
      <c r="KP200" s="163"/>
      <c r="KQ200" s="163"/>
      <c r="KR200" s="163"/>
      <c r="KS200" s="163"/>
      <c r="KT200" s="163"/>
      <c r="KU200" s="163"/>
      <c r="KV200" s="163"/>
      <c r="KW200" s="163"/>
      <c r="KX200" s="163"/>
      <c r="KY200" s="163"/>
      <c r="KZ200" s="163"/>
      <c r="LA200" s="163"/>
      <c r="LB200" s="163"/>
      <c r="LC200" s="163"/>
      <c r="LD200" s="163"/>
      <c r="LE200" s="163"/>
      <c r="LF200" s="163"/>
      <c r="LG200" s="163"/>
      <c r="LH200" s="163"/>
      <c r="LI200" s="163"/>
      <c r="LJ200" s="163"/>
      <c r="LK200" s="163"/>
      <c r="LL200" s="163"/>
      <c r="LM200" s="163"/>
      <c r="LN200" s="163"/>
      <c r="LO200" s="163"/>
      <c r="LP200" s="163"/>
      <c r="LQ200" s="163"/>
      <c r="LR200" s="163"/>
      <c r="LS200" s="163"/>
      <c r="LT200" s="163"/>
      <c r="LU200" s="163"/>
      <c r="LV200" s="163"/>
      <c r="LW200" s="163"/>
      <c r="LX200" s="163"/>
      <c r="LY200" s="163"/>
      <c r="LZ200" s="163"/>
      <c r="MA200" s="163"/>
      <c r="MB200" s="163"/>
      <c r="MC200" s="163"/>
      <c r="MD200" s="163"/>
      <c r="ME200" s="163"/>
      <c r="MF200" s="163"/>
      <c r="MG200" s="163"/>
      <c r="MH200" s="163"/>
      <c r="MI200" s="163"/>
      <c r="MJ200" s="163"/>
      <c r="MK200" s="163"/>
      <c r="ML200" s="163"/>
      <c r="MM200" s="163"/>
      <c r="MN200" s="163"/>
      <c r="MO200" s="163"/>
      <c r="MP200" s="163"/>
      <c r="MQ200" s="163"/>
      <c r="MR200" s="163"/>
      <c r="MS200" s="163"/>
      <c r="MT200" s="163"/>
      <c r="MU200" s="163"/>
      <c r="MV200" s="163"/>
      <c r="MW200" s="163"/>
      <c r="MX200" s="163"/>
      <c r="MY200" s="163"/>
      <c r="MZ200" s="163"/>
      <c r="NA200" s="163"/>
      <c r="NB200" s="163"/>
      <c r="NC200" s="163"/>
      <c r="ND200" s="163"/>
      <c r="NE200" s="163"/>
      <c r="NF200" s="163"/>
      <c r="NG200" s="163"/>
      <c r="NH200" s="163"/>
    </row>
    <row r="201" spans="1:372" ht="15.6" hidden="1">
      <c r="A201" s="56"/>
      <c r="B201" s="57" t="s">
        <v>274</v>
      </c>
      <c r="C201" s="58" t="s">
        <v>356</v>
      </c>
      <c r="D201" s="59" t="s">
        <v>361</v>
      </c>
      <c r="E201" s="60" t="s">
        <v>358</v>
      </c>
      <c r="F201" s="61"/>
      <c r="G201" s="62">
        <f t="shared" si="5"/>
        <v>0</v>
      </c>
      <c r="H201" s="70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71"/>
      <c r="AL201" s="70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71"/>
      <c r="CU201" s="70"/>
      <c r="CV201" s="67"/>
      <c r="CW201" s="67"/>
      <c r="CX201" s="67"/>
      <c r="CY201" s="67"/>
      <c r="CZ201" s="67"/>
      <c r="DA201" s="67"/>
      <c r="DB201" s="67"/>
      <c r="DC201" s="67"/>
      <c r="DD201" s="67"/>
      <c r="DE201" s="67"/>
      <c r="DF201" s="67"/>
      <c r="DG201" s="67"/>
      <c r="DH201" s="67"/>
      <c r="DI201" s="67"/>
      <c r="DJ201" s="67"/>
      <c r="DK201" s="67"/>
      <c r="DL201" s="67"/>
      <c r="DM201" s="67"/>
      <c r="DN201" s="67"/>
      <c r="DO201" s="67"/>
      <c r="DP201" s="67"/>
      <c r="DQ201" s="67"/>
      <c r="DR201" s="67"/>
      <c r="DS201" s="67"/>
      <c r="DT201" s="67"/>
      <c r="DU201" s="67"/>
      <c r="DV201" s="67"/>
      <c r="DW201" s="67"/>
      <c r="DX201" s="67"/>
      <c r="DY201" s="71"/>
      <c r="DZ201" s="66"/>
      <c r="EA201" s="67"/>
      <c r="EB201" s="67"/>
      <c r="EC201" s="67"/>
      <c r="ED201" s="67"/>
      <c r="EE201" s="67"/>
      <c r="EF201" s="67"/>
      <c r="EG201" s="67"/>
      <c r="EH201" s="67"/>
      <c r="EI201" s="67"/>
      <c r="EJ201" s="67"/>
      <c r="EK201" s="67"/>
      <c r="EL201" s="67"/>
      <c r="EM201" s="67"/>
      <c r="EN201" s="67"/>
      <c r="EO201" s="67"/>
      <c r="EP201" s="67"/>
      <c r="EQ201" s="67"/>
      <c r="ER201" s="67"/>
      <c r="ES201" s="67"/>
      <c r="ET201" s="67"/>
      <c r="EU201" s="67"/>
      <c r="EV201" s="67"/>
      <c r="EW201" s="67"/>
      <c r="EX201" s="67"/>
      <c r="EY201" s="67"/>
      <c r="EZ201" s="67"/>
      <c r="FA201" s="67"/>
      <c r="FB201" s="67"/>
      <c r="FC201" s="67"/>
      <c r="FD201" s="67"/>
      <c r="FE201" s="67"/>
      <c r="FF201" s="67"/>
      <c r="FG201" s="67"/>
      <c r="FH201" s="67"/>
      <c r="FI201" s="67"/>
      <c r="FJ201" s="67"/>
      <c r="FK201" s="67"/>
      <c r="FL201" s="67"/>
      <c r="FM201" s="67"/>
      <c r="FN201" s="67"/>
      <c r="FO201" s="67"/>
      <c r="FP201" s="67"/>
      <c r="FQ201" s="67"/>
      <c r="FR201" s="67"/>
      <c r="FS201" s="67"/>
      <c r="FT201" s="67"/>
      <c r="FU201" s="67"/>
      <c r="FV201" s="67"/>
      <c r="FW201" s="67"/>
      <c r="FX201" s="67"/>
      <c r="FY201" s="67"/>
      <c r="FZ201" s="67"/>
      <c r="GA201" s="67"/>
      <c r="GB201" s="67"/>
      <c r="GC201" s="67"/>
      <c r="GD201" s="67"/>
      <c r="GE201" s="67"/>
      <c r="GF201" s="67"/>
      <c r="GG201" s="67"/>
      <c r="GH201" s="67"/>
      <c r="GI201" s="67"/>
      <c r="GJ201" s="67"/>
      <c r="GK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163"/>
      <c r="IS201" s="163"/>
      <c r="IT201" s="163"/>
      <c r="IU201" s="163"/>
      <c r="IV201" s="163"/>
      <c r="IW201" s="163"/>
      <c r="IX201" s="163"/>
      <c r="IY201" s="163"/>
      <c r="IZ201" s="163"/>
      <c r="JA201" s="163"/>
      <c r="JB201" s="163"/>
      <c r="JC201" s="163"/>
      <c r="JD201" s="163"/>
      <c r="JE201" s="163"/>
      <c r="JF201" s="163"/>
      <c r="JG201" s="163"/>
      <c r="JH201" s="163"/>
      <c r="JI201" s="163"/>
      <c r="JJ201" s="163"/>
      <c r="JK201" s="163"/>
      <c r="JL201" s="163"/>
      <c r="JM201" s="163"/>
      <c r="JN201" s="163"/>
      <c r="JO201" s="163"/>
      <c r="JP201" s="163"/>
      <c r="JQ201" s="163"/>
      <c r="JR201" s="163"/>
      <c r="JS201" s="163"/>
      <c r="JT201" s="163"/>
      <c r="JU201" s="163"/>
      <c r="JV201" s="163"/>
      <c r="JW201" s="163"/>
      <c r="JX201" s="163"/>
      <c r="JY201" s="163"/>
      <c r="JZ201" s="163"/>
      <c r="KA201" s="163"/>
      <c r="KB201" s="163"/>
      <c r="KC201" s="163"/>
      <c r="KD201" s="163"/>
      <c r="KE201" s="163"/>
      <c r="KF201" s="163"/>
      <c r="KG201" s="163"/>
      <c r="KH201" s="163"/>
      <c r="KI201" s="163"/>
      <c r="KJ201" s="163"/>
      <c r="KK201" s="163"/>
      <c r="KL201" s="163"/>
      <c r="KM201" s="163"/>
      <c r="KN201" s="163"/>
      <c r="KO201" s="163"/>
      <c r="KP201" s="163"/>
      <c r="KQ201" s="163"/>
      <c r="KR201" s="163"/>
      <c r="KS201" s="163"/>
      <c r="KT201" s="163"/>
      <c r="KU201" s="163"/>
      <c r="KV201" s="163"/>
      <c r="KW201" s="163"/>
      <c r="KX201" s="163"/>
      <c r="KY201" s="163"/>
      <c r="KZ201" s="163"/>
      <c r="LA201" s="163"/>
      <c r="LB201" s="163"/>
      <c r="LC201" s="163"/>
      <c r="LD201" s="163"/>
      <c r="LE201" s="163"/>
      <c r="LF201" s="163"/>
      <c r="LG201" s="163"/>
      <c r="LH201" s="163"/>
      <c r="LI201" s="163"/>
      <c r="LJ201" s="163"/>
      <c r="LK201" s="163"/>
      <c r="LL201" s="163"/>
      <c r="LM201" s="163"/>
      <c r="LN201" s="163"/>
      <c r="LO201" s="163"/>
      <c r="LP201" s="163"/>
      <c r="LQ201" s="163"/>
      <c r="LR201" s="163"/>
      <c r="LS201" s="163"/>
      <c r="LT201" s="163"/>
      <c r="LU201" s="163"/>
      <c r="LV201" s="163"/>
      <c r="LW201" s="163"/>
      <c r="LX201" s="163"/>
      <c r="LY201" s="163"/>
      <c r="LZ201" s="163"/>
      <c r="MA201" s="163"/>
      <c r="MB201" s="163"/>
      <c r="MC201" s="163"/>
      <c r="MD201" s="163"/>
      <c r="ME201" s="163"/>
      <c r="MF201" s="163"/>
      <c r="MG201" s="163"/>
      <c r="MH201" s="163"/>
      <c r="MI201" s="163"/>
      <c r="MJ201" s="163"/>
      <c r="MK201" s="163"/>
      <c r="ML201" s="163"/>
      <c r="MM201" s="163"/>
      <c r="MN201" s="163"/>
      <c r="MO201" s="163"/>
      <c r="MP201" s="163"/>
      <c r="MQ201" s="163"/>
      <c r="MR201" s="163"/>
      <c r="MS201" s="163"/>
      <c r="MT201" s="163"/>
      <c r="MU201" s="163"/>
      <c r="MV201" s="163"/>
      <c r="MW201" s="163"/>
      <c r="MX201" s="163"/>
      <c r="MY201" s="163"/>
      <c r="MZ201" s="163"/>
      <c r="NA201" s="163"/>
      <c r="NB201" s="163"/>
      <c r="NC201" s="163"/>
      <c r="ND201" s="163"/>
      <c r="NE201" s="163"/>
      <c r="NF201" s="163"/>
      <c r="NG201" s="163"/>
      <c r="NH201" s="163"/>
    </row>
    <row r="202" spans="1:372" ht="15.6" hidden="1">
      <c r="A202" s="56"/>
      <c r="B202" s="57" t="s">
        <v>274</v>
      </c>
      <c r="C202" s="58" t="s">
        <v>362</v>
      </c>
      <c r="D202" s="59" t="s">
        <v>25</v>
      </c>
      <c r="E202" s="60" t="s">
        <v>363</v>
      </c>
      <c r="F202" s="61"/>
      <c r="G202" s="62">
        <f t="shared" si="5"/>
        <v>0</v>
      </c>
      <c r="H202" s="70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71"/>
      <c r="AL202" s="70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71"/>
      <c r="CU202" s="70"/>
      <c r="CV202" s="67"/>
      <c r="CW202" s="67"/>
      <c r="CX202" s="67"/>
      <c r="CY202" s="67"/>
      <c r="CZ202" s="67"/>
      <c r="DA202" s="67"/>
      <c r="DB202" s="67"/>
      <c r="DC202" s="67"/>
      <c r="DD202" s="67"/>
      <c r="DE202" s="67"/>
      <c r="DF202" s="67"/>
      <c r="DG202" s="67"/>
      <c r="DH202" s="67"/>
      <c r="DI202" s="67"/>
      <c r="DJ202" s="67"/>
      <c r="DK202" s="67"/>
      <c r="DL202" s="67"/>
      <c r="DM202" s="67"/>
      <c r="DN202" s="67"/>
      <c r="DO202" s="67"/>
      <c r="DP202" s="67"/>
      <c r="DQ202" s="67"/>
      <c r="DR202" s="67"/>
      <c r="DS202" s="67"/>
      <c r="DT202" s="67"/>
      <c r="DU202" s="67"/>
      <c r="DV202" s="67"/>
      <c r="DW202" s="67"/>
      <c r="DX202" s="67"/>
      <c r="DY202" s="71"/>
      <c r="DZ202" s="66"/>
      <c r="EA202" s="67"/>
      <c r="EB202" s="67"/>
      <c r="EC202" s="67"/>
      <c r="ED202" s="67"/>
      <c r="EE202" s="67"/>
      <c r="EF202" s="67"/>
      <c r="EG202" s="67"/>
      <c r="EH202" s="67"/>
      <c r="EI202" s="67"/>
      <c r="EJ202" s="67"/>
      <c r="EK202" s="67"/>
      <c r="EL202" s="67"/>
      <c r="EM202" s="67"/>
      <c r="EN202" s="67"/>
      <c r="EO202" s="67"/>
      <c r="EP202" s="67"/>
      <c r="EQ202" s="67"/>
      <c r="ER202" s="67"/>
      <c r="ES202" s="67"/>
      <c r="ET202" s="67"/>
      <c r="EU202" s="67"/>
      <c r="EV202" s="67"/>
      <c r="EW202" s="67"/>
      <c r="EX202" s="67"/>
      <c r="EY202" s="67"/>
      <c r="EZ202" s="67"/>
      <c r="FA202" s="67"/>
      <c r="FB202" s="67"/>
      <c r="FC202" s="67"/>
      <c r="FD202" s="67"/>
      <c r="FE202" s="67"/>
      <c r="FF202" s="67"/>
      <c r="FG202" s="67"/>
      <c r="FH202" s="67"/>
      <c r="FI202" s="67"/>
      <c r="FJ202" s="67"/>
      <c r="FK202" s="67"/>
      <c r="FL202" s="67"/>
      <c r="FM202" s="67"/>
      <c r="FN202" s="67"/>
      <c r="FO202" s="67"/>
      <c r="FP202" s="67"/>
      <c r="FQ202" s="67"/>
      <c r="FR202" s="67"/>
      <c r="FS202" s="67"/>
      <c r="FT202" s="67"/>
      <c r="FU202" s="67"/>
      <c r="FV202" s="67"/>
      <c r="FW202" s="67"/>
      <c r="FX202" s="67"/>
      <c r="FY202" s="67"/>
      <c r="FZ202" s="67"/>
      <c r="GA202" s="67"/>
      <c r="GB202" s="67"/>
      <c r="GC202" s="67"/>
      <c r="GD202" s="67"/>
      <c r="GE202" s="67"/>
      <c r="GF202" s="67"/>
      <c r="GG202" s="67"/>
      <c r="GH202" s="67"/>
      <c r="GI202" s="67"/>
      <c r="GJ202" s="67"/>
      <c r="GK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163"/>
      <c r="IS202" s="163"/>
      <c r="IT202" s="163"/>
      <c r="IU202" s="163"/>
      <c r="IV202" s="163"/>
      <c r="IW202" s="163"/>
      <c r="IX202" s="163"/>
      <c r="IY202" s="163"/>
      <c r="IZ202" s="163"/>
      <c r="JA202" s="163"/>
      <c r="JB202" s="163"/>
      <c r="JC202" s="163"/>
      <c r="JD202" s="163"/>
      <c r="JE202" s="163"/>
      <c r="JF202" s="163"/>
      <c r="JG202" s="163"/>
      <c r="JH202" s="163"/>
      <c r="JI202" s="163"/>
      <c r="JJ202" s="163"/>
      <c r="JK202" s="163"/>
      <c r="JL202" s="163"/>
      <c r="JM202" s="163"/>
      <c r="JN202" s="163"/>
      <c r="JO202" s="163"/>
      <c r="JP202" s="163"/>
      <c r="JQ202" s="163"/>
      <c r="JR202" s="163"/>
      <c r="JS202" s="163"/>
      <c r="JT202" s="163"/>
      <c r="JU202" s="163"/>
      <c r="JV202" s="163"/>
      <c r="JW202" s="163"/>
      <c r="JX202" s="163"/>
      <c r="JY202" s="163"/>
      <c r="JZ202" s="163"/>
      <c r="KA202" s="163"/>
      <c r="KB202" s="163"/>
      <c r="KC202" s="163"/>
      <c r="KD202" s="163"/>
      <c r="KE202" s="163"/>
      <c r="KF202" s="163"/>
      <c r="KG202" s="163"/>
      <c r="KH202" s="163"/>
      <c r="KI202" s="163"/>
      <c r="KJ202" s="163"/>
      <c r="KK202" s="163"/>
      <c r="KL202" s="163"/>
      <c r="KM202" s="163"/>
      <c r="KN202" s="163"/>
      <c r="KO202" s="163"/>
      <c r="KP202" s="163"/>
      <c r="KQ202" s="163"/>
      <c r="KR202" s="163"/>
      <c r="KS202" s="163"/>
      <c r="KT202" s="163"/>
      <c r="KU202" s="163"/>
      <c r="KV202" s="163"/>
      <c r="KW202" s="163"/>
      <c r="KX202" s="163"/>
      <c r="KY202" s="163"/>
      <c r="KZ202" s="163"/>
      <c r="LA202" s="163"/>
      <c r="LB202" s="163"/>
      <c r="LC202" s="163"/>
      <c r="LD202" s="163"/>
      <c r="LE202" s="163"/>
      <c r="LF202" s="163"/>
      <c r="LG202" s="163"/>
      <c r="LH202" s="163"/>
      <c r="LI202" s="163"/>
      <c r="LJ202" s="163"/>
      <c r="LK202" s="163"/>
      <c r="LL202" s="163"/>
      <c r="LM202" s="163"/>
      <c r="LN202" s="163"/>
      <c r="LO202" s="163"/>
      <c r="LP202" s="163"/>
      <c r="LQ202" s="163"/>
      <c r="LR202" s="163"/>
      <c r="LS202" s="163"/>
      <c r="LT202" s="163"/>
      <c r="LU202" s="163"/>
      <c r="LV202" s="163"/>
      <c r="LW202" s="163"/>
      <c r="LX202" s="163"/>
      <c r="LY202" s="163"/>
      <c r="LZ202" s="163"/>
      <c r="MA202" s="163"/>
      <c r="MB202" s="163"/>
      <c r="MC202" s="163"/>
      <c r="MD202" s="163"/>
      <c r="ME202" s="163"/>
      <c r="MF202" s="163"/>
      <c r="MG202" s="163"/>
      <c r="MH202" s="163"/>
      <c r="MI202" s="163"/>
      <c r="MJ202" s="163"/>
      <c r="MK202" s="163"/>
      <c r="ML202" s="163"/>
      <c r="MM202" s="163"/>
      <c r="MN202" s="163"/>
      <c r="MO202" s="163"/>
      <c r="MP202" s="163"/>
      <c r="MQ202" s="163"/>
      <c r="MR202" s="163"/>
      <c r="MS202" s="163"/>
      <c r="MT202" s="163"/>
      <c r="MU202" s="163"/>
      <c r="MV202" s="163"/>
      <c r="MW202" s="163"/>
      <c r="MX202" s="163"/>
      <c r="MY202" s="163"/>
      <c r="MZ202" s="163"/>
      <c r="NA202" s="163"/>
      <c r="NB202" s="163"/>
      <c r="NC202" s="163"/>
      <c r="ND202" s="163"/>
      <c r="NE202" s="163"/>
      <c r="NF202" s="163"/>
      <c r="NG202" s="163"/>
      <c r="NH202" s="163"/>
    </row>
    <row r="203" spans="1:372" ht="15.6" hidden="1">
      <c r="A203" s="56"/>
      <c r="B203" s="57" t="s">
        <v>274</v>
      </c>
      <c r="C203" s="58" t="s">
        <v>364</v>
      </c>
      <c r="D203" s="59" t="s">
        <v>365</v>
      </c>
      <c r="E203" s="60" t="s">
        <v>366</v>
      </c>
      <c r="F203" s="157" t="s">
        <v>611</v>
      </c>
      <c r="G203" s="62">
        <f t="shared" si="5"/>
        <v>0</v>
      </c>
      <c r="H203" s="70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71"/>
      <c r="AL203" s="70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73">
        <v>43966</v>
      </c>
      <c r="BA203" s="73">
        <v>43966</v>
      </c>
      <c r="BB203" s="73">
        <v>43966</v>
      </c>
      <c r="BC203" s="73">
        <v>43966</v>
      </c>
      <c r="BD203" s="73">
        <v>43966</v>
      </c>
      <c r="BE203" s="73">
        <v>43966</v>
      </c>
      <c r="BF203" s="73">
        <v>43966</v>
      </c>
      <c r="BG203" s="73">
        <v>43966</v>
      </c>
      <c r="BH203" s="73">
        <v>43966</v>
      </c>
      <c r="BI203" s="73">
        <v>43966</v>
      </c>
      <c r="BJ203" s="73">
        <v>43966</v>
      </c>
      <c r="BK203" s="73">
        <v>43966</v>
      </c>
      <c r="BL203" s="73">
        <v>43966</v>
      </c>
      <c r="BM203" s="73">
        <v>43966</v>
      </c>
      <c r="BN203" s="73">
        <v>43966</v>
      </c>
      <c r="BO203" s="73">
        <v>43966</v>
      </c>
      <c r="BP203" s="73">
        <v>43966</v>
      </c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73">
        <v>44001</v>
      </c>
      <c r="CJ203" s="73">
        <v>44001</v>
      </c>
      <c r="CK203" s="73">
        <v>44001</v>
      </c>
      <c r="CL203" s="73">
        <v>44001</v>
      </c>
      <c r="CM203" s="73">
        <v>44001</v>
      </c>
      <c r="CN203" s="73">
        <v>44001</v>
      </c>
      <c r="CO203" s="73">
        <v>44001</v>
      </c>
      <c r="CP203" s="73">
        <v>44001</v>
      </c>
      <c r="CQ203" s="73">
        <v>44001</v>
      </c>
      <c r="CR203" s="73">
        <v>44001</v>
      </c>
      <c r="CS203" s="73">
        <v>44001</v>
      </c>
      <c r="CT203" s="73">
        <v>44001</v>
      </c>
      <c r="CU203" s="73">
        <v>44001</v>
      </c>
      <c r="CV203" s="73">
        <v>44001</v>
      </c>
      <c r="CW203" s="73">
        <v>44001</v>
      </c>
      <c r="CX203" s="73">
        <v>44001</v>
      </c>
      <c r="CY203" s="73">
        <v>44001</v>
      </c>
      <c r="CZ203" s="73">
        <v>44001</v>
      </c>
      <c r="DA203" s="73">
        <v>44001</v>
      </c>
      <c r="DB203" s="73">
        <v>44001</v>
      </c>
      <c r="DC203" s="73">
        <v>44001</v>
      </c>
      <c r="DD203" s="73">
        <v>44001</v>
      </c>
      <c r="DE203" s="73">
        <v>44001</v>
      </c>
      <c r="DF203" s="73">
        <v>44001</v>
      </c>
      <c r="DG203" s="73">
        <v>44001</v>
      </c>
      <c r="DH203" s="73">
        <v>44001</v>
      </c>
      <c r="DI203" s="73">
        <v>44001</v>
      </c>
      <c r="DJ203" s="73">
        <v>44001</v>
      </c>
      <c r="DK203" s="73">
        <v>44001</v>
      </c>
      <c r="DL203" s="73">
        <v>44001</v>
      </c>
      <c r="DM203" s="73">
        <v>44001</v>
      </c>
      <c r="DN203" s="73">
        <v>44001</v>
      </c>
      <c r="DO203" s="73">
        <v>44001</v>
      </c>
      <c r="DP203" s="73">
        <v>44001</v>
      </c>
      <c r="DQ203" s="73">
        <v>44001</v>
      </c>
      <c r="DR203" s="73">
        <v>44001</v>
      </c>
      <c r="DS203" s="73">
        <v>44001</v>
      </c>
      <c r="DT203" s="73">
        <v>44001</v>
      </c>
      <c r="DU203" s="73">
        <v>44001</v>
      </c>
      <c r="DV203" s="73">
        <v>44001</v>
      </c>
      <c r="DW203" s="73">
        <v>44001</v>
      </c>
      <c r="DX203" s="73">
        <v>44001</v>
      </c>
      <c r="DY203" s="73">
        <v>44001</v>
      </c>
      <c r="DZ203" s="73">
        <v>44001</v>
      </c>
      <c r="EA203" s="73">
        <v>44001</v>
      </c>
      <c r="EB203" s="73">
        <v>44001</v>
      </c>
      <c r="EC203" s="73">
        <v>44001</v>
      </c>
      <c r="ED203" s="73">
        <v>44001</v>
      </c>
      <c r="EE203" s="73">
        <v>44001</v>
      </c>
      <c r="EF203" s="73">
        <v>44001</v>
      </c>
      <c r="EG203" s="73">
        <v>44001</v>
      </c>
      <c r="EH203" s="73">
        <v>44001</v>
      </c>
      <c r="EI203" s="73">
        <v>44001</v>
      </c>
      <c r="EJ203" s="73">
        <v>44001</v>
      </c>
      <c r="EK203" s="73">
        <v>44001</v>
      </c>
      <c r="EL203" s="73">
        <v>44001</v>
      </c>
      <c r="EM203" s="73">
        <v>44001</v>
      </c>
      <c r="EN203" s="73">
        <v>44001</v>
      </c>
      <c r="EO203" s="73">
        <v>44001</v>
      </c>
      <c r="EP203" s="73">
        <v>44001</v>
      </c>
      <c r="EQ203" s="73">
        <v>44001</v>
      </c>
      <c r="ER203" s="73">
        <v>44001</v>
      </c>
      <c r="ES203" s="73">
        <v>44001</v>
      </c>
      <c r="ET203" s="73">
        <v>44001</v>
      </c>
      <c r="EU203" s="73">
        <v>44001</v>
      </c>
      <c r="EV203" s="73">
        <v>44001</v>
      </c>
      <c r="EW203" s="73">
        <v>44001</v>
      </c>
      <c r="EX203" s="73">
        <v>44001</v>
      </c>
      <c r="EY203" s="73">
        <v>44001</v>
      </c>
      <c r="EZ203" s="73">
        <v>44001</v>
      </c>
      <c r="FA203" s="73">
        <v>44001</v>
      </c>
      <c r="FB203" s="73">
        <v>44001</v>
      </c>
      <c r="FC203" s="73">
        <v>44001</v>
      </c>
      <c r="FD203" s="73">
        <v>44001</v>
      </c>
      <c r="FE203" s="73">
        <v>44001</v>
      </c>
      <c r="FF203" s="73">
        <v>44001</v>
      </c>
      <c r="FG203" s="73">
        <v>44001</v>
      </c>
      <c r="FH203" s="73">
        <v>44001</v>
      </c>
      <c r="FI203" s="73">
        <v>44001</v>
      </c>
      <c r="FJ203" s="73">
        <v>44001</v>
      </c>
      <c r="FK203" s="73">
        <v>44001</v>
      </c>
      <c r="FL203" s="73">
        <v>44001</v>
      </c>
      <c r="FM203" s="73">
        <v>44001</v>
      </c>
      <c r="FN203" s="73">
        <v>44001</v>
      </c>
      <c r="FO203" s="73">
        <v>44001</v>
      </c>
      <c r="FP203" s="73">
        <v>44001</v>
      </c>
      <c r="FQ203" s="73">
        <v>44001</v>
      </c>
      <c r="FR203" s="73">
        <v>44001</v>
      </c>
      <c r="FS203" s="73">
        <v>44001</v>
      </c>
      <c r="FT203" s="73">
        <v>44001</v>
      </c>
      <c r="FU203" s="73">
        <v>44001</v>
      </c>
      <c r="FV203" s="73">
        <v>44001</v>
      </c>
      <c r="FW203" s="73">
        <v>44001</v>
      </c>
      <c r="FX203" s="73">
        <v>44001</v>
      </c>
      <c r="FY203" s="73">
        <v>44001</v>
      </c>
      <c r="FZ203" s="73">
        <v>44001</v>
      </c>
      <c r="GA203" s="73">
        <v>44001</v>
      </c>
      <c r="GB203" s="73">
        <v>44001</v>
      </c>
      <c r="GC203" s="73">
        <v>44001</v>
      </c>
      <c r="GD203" s="73">
        <v>44001</v>
      </c>
      <c r="GE203" s="73">
        <v>44001</v>
      </c>
      <c r="GF203" s="73">
        <v>44001</v>
      </c>
      <c r="GG203" s="73">
        <v>44001</v>
      </c>
      <c r="GH203" s="73">
        <v>44001</v>
      </c>
      <c r="GI203" s="73">
        <v>44001</v>
      </c>
      <c r="GJ203" s="73">
        <v>44001</v>
      </c>
      <c r="GK203" s="73">
        <v>44001</v>
      </c>
      <c r="GL203" s="73">
        <v>44001</v>
      </c>
      <c r="GM203" s="73">
        <v>44001</v>
      </c>
      <c r="GN203" s="73">
        <v>44001</v>
      </c>
      <c r="GO203" s="73">
        <v>44001</v>
      </c>
      <c r="GP203" s="73">
        <v>44001</v>
      </c>
      <c r="GQ203" s="73">
        <v>44001</v>
      </c>
      <c r="GR203" s="73">
        <v>44001</v>
      </c>
      <c r="GS203" s="73">
        <v>44001</v>
      </c>
      <c r="GT203" s="73">
        <v>44001</v>
      </c>
      <c r="GU203" s="73">
        <v>44001</v>
      </c>
      <c r="GV203" s="73">
        <v>44001</v>
      </c>
      <c r="GW203" s="73">
        <v>44001</v>
      </c>
      <c r="GX203" s="73">
        <v>44001</v>
      </c>
      <c r="GY203" s="73">
        <v>44001</v>
      </c>
      <c r="GZ203" s="73">
        <v>44001</v>
      </c>
      <c r="HA203" s="73">
        <v>44001</v>
      </c>
      <c r="HB203" s="73">
        <v>44001</v>
      </c>
      <c r="HC203" s="73">
        <v>44001</v>
      </c>
      <c r="HD203" s="73">
        <v>44001</v>
      </c>
      <c r="HE203" s="73">
        <v>44001</v>
      </c>
      <c r="HF203" s="73">
        <v>44001</v>
      </c>
      <c r="HG203" s="73">
        <v>44001</v>
      </c>
      <c r="HH203" s="73">
        <v>44001</v>
      </c>
      <c r="HI203" s="73">
        <v>44001</v>
      </c>
      <c r="HJ203" s="73">
        <v>44001</v>
      </c>
      <c r="HK203" s="73">
        <v>44001</v>
      </c>
      <c r="HL203" s="73">
        <v>44001</v>
      </c>
      <c r="HM203" s="73">
        <v>44001</v>
      </c>
      <c r="HN203" s="73">
        <v>44001</v>
      </c>
      <c r="HO203" s="73">
        <v>44001</v>
      </c>
      <c r="HP203" s="73">
        <v>44001</v>
      </c>
      <c r="HQ203" s="73">
        <v>44001</v>
      </c>
      <c r="HR203" s="73">
        <v>44001</v>
      </c>
      <c r="HS203" s="73">
        <v>44001</v>
      </c>
      <c r="HT203" s="73">
        <v>44001</v>
      </c>
      <c r="HU203" s="73">
        <v>44001</v>
      </c>
      <c r="HV203" s="73">
        <v>44001</v>
      </c>
      <c r="HW203" s="73">
        <v>44001</v>
      </c>
      <c r="HX203" s="73">
        <v>44001</v>
      </c>
      <c r="HY203" s="73">
        <v>44001</v>
      </c>
      <c r="HZ203" s="73">
        <v>44001</v>
      </c>
      <c r="IA203" s="73">
        <v>44001</v>
      </c>
      <c r="IB203" s="73">
        <v>44001</v>
      </c>
      <c r="IC203" s="73">
        <v>44001</v>
      </c>
      <c r="ID203" s="73">
        <v>44001</v>
      </c>
      <c r="IE203" s="73">
        <v>44001</v>
      </c>
      <c r="IF203" s="73">
        <v>44001</v>
      </c>
      <c r="IG203" s="73">
        <v>44001</v>
      </c>
      <c r="IH203" s="73">
        <v>44001</v>
      </c>
      <c r="II203" s="73">
        <v>44001</v>
      </c>
      <c r="IJ203" s="73">
        <v>44001</v>
      </c>
      <c r="IK203" s="73">
        <v>44001</v>
      </c>
      <c r="IL203" s="73">
        <v>44001</v>
      </c>
      <c r="IM203" s="73">
        <v>44001</v>
      </c>
      <c r="IN203" s="73">
        <v>44001</v>
      </c>
      <c r="IO203" s="73">
        <v>44001</v>
      </c>
      <c r="IP203" s="73">
        <v>44001</v>
      </c>
      <c r="IQ203" s="73">
        <v>44001</v>
      </c>
      <c r="IR203" s="73">
        <v>44001</v>
      </c>
      <c r="IS203" s="73">
        <v>44001</v>
      </c>
      <c r="IT203" s="73">
        <v>44001</v>
      </c>
      <c r="IU203" s="73">
        <v>44001</v>
      </c>
      <c r="IV203" s="73">
        <v>44001</v>
      </c>
      <c r="IW203" s="73">
        <v>44001</v>
      </c>
      <c r="IX203" s="73">
        <v>44001</v>
      </c>
      <c r="IY203" s="73">
        <v>44001</v>
      </c>
      <c r="IZ203" s="73">
        <v>44001</v>
      </c>
      <c r="JA203" s="73">
        <v>44001</v>
      </c>
      <c r="JB203" s="73">
        <v>44001</v>
      </c>
      <c r="JC203" s="73">
        <v>44001</v>
      </c>
      <c r="JD203" s="73">
        <v>44001</v>
      </c>
      <c r="JE203" s="73">
        <v>44001</v>
      </c>
      <c r="JF203" s="73">
        <v>44001</v>
      </c>
      <c r="JG203" s="73">
        <v>44001</v>
      </c>
      <c r="JH203" s="73">
        <v>44001</v>
      </c>
      <c r="JI203" s="73">
        <v>44001</v>
      </c>
      <c r="JJ203" s="73">
        <v>44001</v>
      </c>
      <c r="JK203" s="73">
        <v>44001</v>
      </c>
      <c r="JL203" s="73">
        <v>44001</v>
      </c>
      <c r="JM203" s="73">
        <v>44001</v>
      </c>
      <c r="JN203" s="73">
        <v>44001</v>
      </c>
      <c r="JO203" s="73">
        <v>44001</v>
      </c>
      <c r="JP203" s="73">
        <v>44001</v>
      </c>
      <c r="JQ203" s="73">
        <v>44001</v>
      </c>
      <c r="JR203" s="73">
        <v>44001</v>
      </c>
      <c r="JS203" s="73">
        <v>44001</v>
      </c>
      <c r="JT203" s="73">
        <v>44001</v>
      </c>
      <c r="JU203" s="73">
        <v>44001</v>
      </c>
      <c r="JV203" s="73">
        <v>44001</v>
      </c>
      <c r="JW203" s="163"/>
      <c r="JX203" s="163"/>
      <c r="JY203" s="163"/>
      <c r="JZ203" s="163"/>
      <c r="KA203" s="163"/>
      <c r="KB203" s="163"/>
      <c r="KC203" s="163"/>
      <c r="KD203" s="163"/>
      <c r="KE203" s="163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63"/>
      <c r="KQ203" s="163"/>
      <c r="KR203" s="163"/>
      <c r="KS203" s="163"/>
      <c r="KT203" s="163"/>
      <c r="KU203" s="163"/>
      <c r="KV203" s="163"/>
      <c r="KW203" s="163"/>
      <c r="KX203" s="163"/>
      <c r="KY203" s="163"/>
      <c r="KZ203" s="163"/>
      <c r="LA203" s="163"/>
      <c r="LB203" s="163"/>
      <c r="LC203" s="163"/>
      <c r="LD203" s="163"/>
      <c r="LE203" s="163"/>
      <c r="LF203" s="163"/>
      <c r="LG203" s="163"/>
      <c r="LH203" s="163"/>
      <c r="LI203" s="163"/>
      <c r="LJ203" s="163"/>
      <c r="LK203" s="163"/>
      <c r="LL203" s="163"/>
      <c r="LM203" s="163"/>
      <c r="LN203" s="163"/>
      <c r="LO203" s="163"/>
      <c r="LP203" s="163"/>
      <c r="LQ203" s="163"/>
      <c r="LR203" s="163"/>
      <c r="LS203" s="163"/>
      <c r="LT203" s="163"/>
      <c r="LU203" s="163"/>
      <c r="LV203" s="163"/>
      <c r="LW203" s="163"/>
      <c r="LX203" s="163"/>
      <c r="LY203" s="163"/>
      <c r="LZ203" s="163"/>
      <c r="MA203" s="163"/>
      <c r="MB203" s="163"/>
      <c r="MC203" s="163"/>
      <c r="MD203" s="163"/>
      <c r="ME203" s="163"/>
      <c r="MF203" s="163"/>
      <c r="MG203" s="163"/>
      <c r="MH203" s="163"/>
      <c r="MI203" s="163"/>
      <c r="MJ203" s="163"/>
      <c r="MK203" s="163"/>
      <c r="ML203" s="163"/>
      <c r="MM203" s="163"/>
      <c r="MN203" s="163"/>
      <c r="MO203" s="163"/>
      <c r="MP203" s="163"/>
      <c r="MQ203" s="163"/>
      <c r="MR203" s="163"/>
      <c r="MS203" s="163"/>
      <c r="MT203" s="163"/>
      <c r="MU203" s="163"/>
      <c r="MV203" s="163"/>
      <c r="MW203" s="163"/>
      <c r="MX203" s="163"/>
      <c r="MY203" s="163"/>
      <c r="MZ203" s="163"/>
      <c r="NA203" s="163"/>
      <c r="NB203" s="163"/>
      <c r="NC203" s="163"/>
      <c r="ND203" s="163"/>
      <c r="NE203" s="163"/>
      <c r="NF203" s="163"/>
      <c r="NG203" s="163"/>
      <c r="NH203" s="163"/>
    </row>
    <row r="204" spans="1:372" ht="15.6" hidden="1">
      <c r="A204" s="56"/>
      <c r="B204" s="57" t="s">
        <v>274</v>
      </c>
      <c r="C204" s="58" t="s">
        <v>364</v>
      </c>
      <c r="D204" s="59" t="s">
        <v>367</v>
      </c>
      <c r="E204" s="60" t="s">
        <v>366</v>
      </c>
      <c r="F204" s="157" t="s">
        <v>611</v>
      </c>
      <c r="G204" s="62">
        <f t="shared" si="5"/>
        <v>0</v>
      </c>
      <c r="H204" s="70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71"/>
      <c r="AL204" s="70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73">
        <v>43966</v>
      </c>
      <c r="BA204" s="73">
        <v>43966</v>
      </c>
      <c r="BB204" s="73">
        <v>43966</v>
      </c>
      <c r="BC204" s="73">
        <v>43966</v>
      </c>
      <c r="BD204" s="73">
        <v>43966</v>
      </c>
      <c r="BE204" s="73">
        <v>43966</v>
      </c>
      <c r="BF204" s="73">
        <v>43966</v>
      </c>
      <c r="BG204" s="73">
        <v>43966</v>
      </c>
      <c r="BH204" s="73">
        <v>43966</v>
      </c>
      <c r="BI204" s="73">
        <v>43966</v>
      </c>
      <c r="BJ204" s="73">
        <v>43966</v>
      </c>
      <c r="BK204" s="73">
        <v>43966</v>
      </c>
      <c r="BL204" s="73">
        <v>43966</v>
      </c>
      <c r="BM204" s="73">
        <v>43966</v>
      </c>
      <c r="BN204" s="73">
        <v>43966</v>
      </c>
      <c r="BO204" s="73">
        <v>43966</v>
      </c>
      <c r="BP204" s="73">
        <v>43966</v>
      </c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73">
        <v>44001</v>
      </c>
      <c r="CJ204" s="73">
        <v>44001</v>
      </c>
      <c r="CK204" s="73">
        <v>44001</v>
      </c>
      <c r="CL204" s="73">
        <v>44001</v>
      </c>
      <c r="CM204" s="73">
        <v>44001</v>
      </c>
      <c r="CN204" s="73">
        <v>44001</v>
      </c>
      <c r="CO204" s="73">
        <v>44001</v>
      </c>
      <c r="CP204" s="73">
        <v>44001</v>
      </c>
      <c r="CQ204" s="73">
        <v>44001</v>
      </c>
      <c r="CR204" s="73">
        <v>44001</v>
      </c>
      <c r="CS204" s="73">
        <v>44001</v>
      </c>
      <c r="CT204" s="73">
        <v>44001</v>
      </c>
      <c r="CU204" s="73">
        <v>44001</v>
      </c>
      <c r="CV204" s="73">
        <v>44001</v>
      </c>
      <c r="CW204" s="73">
        <v>44001</v>
      </c>
      <c r="CX204" s="73">
        <v>44001</v>
      </c>
      <c r="CY204" s="73">
        <v>44001</v>
      </c>
      <c r="CZ204" s="73">
        <v>44001</v>
      </c>
      <c r="DA204" s="73">
        <v>44001</v>
      </c>
      <c r="DB204" s="73">
        <v>44001</v>
      </c>
      <c r="DC204" s="73">
        <v>44001</v>
      </c>
      <c r="DD204" s="73">
        <v>44001</v>
      </c>
      <c r="DE204" s="73">
        <v>44001</v>
      </c>
      <c r="DF204" s="73">
        <v>44001</v>
      </c>
      <c r="DG204" s="73">
        <v>44001</v>
      </c>
      <c r="DH204" s="73">
        <v>44001</v>
      </c>
      <c r="DI204" s="73">
        <v>44001</v>
      </c>
      <c r="DJ204" s="73">
        <v>44001</v>
      </c>
      <c r="DK204" s="73">
        <v>44001</v>
      </c>
      <c r="DL204" s="73">
        <v>44001</v>
      </c>
      <c r="DM204" s="73">
        <v>44001</v>
      </c>
      <c r="DN204" s="73">
        <v>44001</v>
      </c>
      <c r="DO204" s="73">
        <v>44001</v>
      </c>
      <c r="DP204" s="73">
        <v>44001</v>
      </c>
      <c r="DQ204" s="73">
        <v>44001</v>
      </c>
      <c r="DR204" s="73">
        <v>44001</v>
      </c>
      <c r="DS204" s="73">
        <v>44001</v>
      </c>
      <c r="DT204" s="73">
        <v>44001</v>
      </c>
      <c r="DU204" s="73">
        <v>44001</v>
      </c>
      <c r="DV204" s="73">
        <v>44001</v>
      </c>
      <c r="DW204" s="73">
        <v>44001</v>
      </c>
      <c r="DX204" s="73">
        <v>44001</v>
      </c>
      <c r="DY204" s="73">
        <v>44001</v>
      </c>
      <c r="DZ204" s="73">
        <v>44001</v>
      </c>
      <c r="EA204" s="73">
        <v>44001</v>
      </c>
      <c r="EB204" s="73">
        <v>44001</v>
      </c>
      <c r="EC204" s="73">
        <v>44001</v>
      </c>
      <c r="ED204" s="73">
        <v>44001</v>
      </c>
      <c r="EE204" s="73">
        <v>44001</v>
      </c>
      <c r="EF204" s="73">
        <v>44001</v>
      </c>
      <c r="EG204" s="73">
        <v>44001</v>
      </c>
      <c r="EH204" s="73">
        <v>44001</v>
      </c>
      <c r="EI204" s="73">
        <v>44001</v>
      </c>
      <c r="EJ204" s="73">
        <v>44001</v>
      </c>
      <c r="EK204" s="73">
        <v>44001</v>
      </c>
      <c r="EL204" s="73">
        <v>44001</v>
      </c>
      <c r="EM204" s="73">
        <v>44001</v>
      </c>
      <c r="EN204" s="73">
        <v>44001</v>
      </c>
      <c r="EO204" s="73">
        <v>44001</v>
      </c>
      <c r="EP204" s="73">
        <v>44001</v>
      </c>
      <c r="EQ204" s="73">
        <v>44001</v>
      </c>
      <c r="ER204" s="73">
        <v>44001</v>
      </c>
      <c r="ES204" s="73">
        <v>44001</v>
      </c>
      <c r="ET204" s="73">
        <v>44001</v>
      </c>
      <c r="EU204" s="73">
        <v>44001</v>
      </c>
      <c r="EV204" s="73">
        <v>44001</v>
      </c>
      <c r="EW204" s="73">
        <v>44001</v>
      </c>
      <c r="EX204" s="73">
        <v>44001</v>
      </c>
      <c r="EY204" s="73">
        <v>44001</v>
      </c>
      <c r="EZ204" s="73">
        <v>44001</v>
      </c>
      <c r="FA204" s="73">
        <v>44001</v>
      </c>
      <c r="FB204" s="73">
        <v>44001</v>
      </c>
      <c r="FC204" s="73">
        <v>44001</v>
      </c>
      <c r="FD204" s="73">
        <v>44001</v>
      </c>
      <c r="FE204" s="73">
        <v>44001</v>
      </c>
      <c r="FF204" s="73">
        <v>44001</v>
      </c>
      <c r="FG204" s="73">
        <v>44001</v>
      </c>
      <c r="FH204" s="73">
        <v>44001</v>
      </c>
      <c r="FI204" s="73">
        <v>44001</v>
      </c>
      <c r="FJ204" s="73">
        <v>44001</v>
      </c>
      <c r="FK204" s="73">
        <v>44001</v>
      </c>
      <c r="FL204" s="73">
        <v>44001</v>
      </c>
      <c r="FM204" s="73">
        <v>44001</v>
      </c>
      <c r="FN204" s="73">
        <v>44001</v>
      </c>
      <c r="FO204" s="73">
        <v>44001</v>
      </c>
      <c r="FP204" s="73">
        <v>44001</v>
      </c>
      <c r="FQ204" s="73">
        <v>44001</v>
      </c>
      <c r="FR204" s="73">
        <v>44001</v>
      </c>
      <c r="FS204" s="73">
        <v>44001</v>
      </c>
      <c r="FT204" s="73">
        <v>44001</v>
      </c>
      <c r="FU204" s="73">
        <v>44001</v>
      </c>
      <c r="FV204" s="73">
        <v>44001</v>
      </c>
      <c r="FW204" s="73">
        <v>44001</v>
      </c>
      <c r="FX204" s="73">
        <v>44001</v>
      </c>
      <c r="FY204" s="73">
        <v>44001</v>
      </c>
      <c r="FZ204" s="73">
        <v>44001</v>
      </c>
      <c r="GA204" s="73">
        <v>44001</v>
      </c>
      <c r="GB204" s="73">
        <v>44001</v>
      </c>
      <c r="GC204" s="73">
        <v>44001</v>
      </c>
      <c r="GD204" s="73">
        <v>44001</v>
      </c>
      <c r="GE204" s="73">
        <v>44001</v>
      </c>
      <c r="GF204" s="73">
        <v>44001</v>
      </c>
      <c r="GG204" s="73">
        <v>44001</v>
      </c>
      <c r="GH204" s="73">
        <v>44001</v>
      </c>
      <c r="GI204" s="73">
        <v>44001</v>
      </c>
      <c r="GJ204" s="73">
        <v>44001</v>
      </c>
      <c r="GK204" s="73">
        <v>44001</v>
      </c>
      <c r="GL204" s="73">
        <v>44001</v>
      </c>
      <c r="GM204" s="73">
        <v>44001</v>
      </c>
      <c r="GN204" s="73">
        <v>44001</v>
      </c>
      <c r="GO204" s="73">
        <v>44001</v>
      </c>
      <c r="GP204" s="73">
        <v>44001</v>
      </c>
      <c r="GQ204" s="73">
        <v>44001</v>
      </c>
      <c r="GR204" s="73">
        <v>44001</v>
      </c>
      <c r="GS204" s="73">
        <v>44001</v>
      </c>
      <c r="GT204" s="73">
        <v>44001</v>
      </c>
      <c r="GU204" s="73">
        <v>44001</v>
      </c>
      <c r="GV204" s="73">
        <v>44001</v>
      </c>
      <c r="GW204" s="73">
        <v>44001</v>
      </c>
      <c r="GX204" s="73">
        <v>44001</v>
      </c>
      <c r="GY204" s="73">
        <v>44001</v>
      </c>
      <c r="GZ204" s="73">
        <v>44001</v>
      </c>
      <c r="HA204" s="73">
        <v>44001</v>
      </c>
      <c r="HB204" s="73">
        <v>44001</v>
      </c>
      <c r="HC204" s="73">
        <v>44001</v>
      </c>
      <c r="HD204" s="73">
        <v>44001</v>
      </c>
      <c r="HE204" s="73">
        <v>44001</v>
      </c>
      <c r="HF204" s="73">
        <v>44001</v>
      </c>
      <c r="HG204" s="73">
        <v>44001</v>
      </c>
      <c r="HH204" s="73">
        <v>44001</v>
      </c>
      <c r="HI204" s="73">
        <v>44001</v>
      </c>
      <c r="HJ204" s="73">
        <v>44001</v>
      </c>
      <c r="HK204" s="73">
        <v>44001</v>
      </c>
      <c r="HL204" s="73">
        <v>44001</v>
      </c>
      <c r="HM204" s="73">
        <v>44001</v>
      </c>
      <c r="HN204" s="73">
        <v>44001</v>
      </c>
      <c r="HO204" s="73">
        <v>44001</v>
      </c>
      <c r="HP204" s="73">
        <v>44001</v>
      </c>
      <c r="HQ204" s="73">
        <v>44001</v>
      </c>
      <c r="HR204" s="73">
        <v>44001</v>
      </c>
      <c r="HS204" s="73">
        <v>44001</v>
      </c>
      <c r="HT204" s="73">
        <v>44001</v>
      </c>
      <c r="HU204" s="73">
        <v>44001</v>
      </c>
      <c r="HV204" s="73">
        <v>44001</v>
      </c>
      <c r="HW204" s="73">
        <v>44001</v>
      </c>
      <c r="HX204" s="73">
        <v>44001</v>
      </c>
      <c r="HY204" s="73">
        <v>44001</v>
      </c>
      <c r="HZ204" s="73">
        <v>44001</v>
      </c>
      <c r="IA204" s="73">
        <v>44001</v>
      </c>
      <c r="IB204" s="73">
        <v>44001</v>
      </c>
      <c r="IC204" s="73">
        <v>44001</v>
      </c>
      <c r="ID204" s="73">
        <v>44001</v>
      </c>
      <c r="IE204" s="73">
        <v>44001</v>
      </c>
      <c r="IF204" s="73">
        <v>44001</v>
      </c>
      <c r="IG204" s="73">
        <v>44001</v>
      </c>
      <c r="IH204" s="73">
        <v>44001</v>
      </c>
      <c r="II204" s="73">
        <v>44001</v>
      </c>
      <c r="IJ204" s="73">
        <v>44001</v>
      </c>
      <c r="IK204" s="73">
        <v>44001</v>
      </c>
      <c r="IL204" s="73">
        <v>44001</v>
      </c>
      <c r="IM204" s="73">
        <v>44001</v>
      </c>
      <c r="IN204" s="73">
        <v>44001</v>
      </c>
      <c r="IO204" s="73">
        <v>44001</v>
      </c>
      <c r="IP204" s="73">
        <v>44001</v>
      </c>
      <c r="IQ204" s="73">
        <v>44001</v>
      </c>
      <c r="IR204" s="73">
        <v>44001</v>
      </c>
      <c r="IS204" s="73">
        <v>44001</v>
      </c>
      <c r="IT204" s="73">
        <v>44001</v>
      </c>
      <c r="IU204" s="73">
        <v>44001</v>
      </c>
      <c r="IV204" s="73">
        <v>44001</v>
      </c>
      <c r="IW204" s="73">
        <v>44001</v>
      </c>
      <c r="IX204" s="73">
        <v>44001</v>
      </c>
      <c r="IY204" s="73">
        <v>44001</v>
      </c>
      <c r="IZ204" s="73">
        <v>44001</v>
      </c>
      <c r="JA204" s="73">
        <v>44001</v>
      </c>
      <c r="JB204" s="73">
        <v>44001</v>
      </c>
      <c r="JC204" s="73">
        <v>44001</v>
      </c>
      <c r="JD204" s="73">
        <v>44001</v>
      </c>
      <c r="JE204" s="73">
        <v>44001</v>
      </c>
      <c r="JF204" s="73">
        <v>44001</v>
      </c>
      <c r="JG204" s="73">
        <v>44001</v>
      </c>
      <c r="JH204" s="73">
        <v>44001</v>
      </c>
      <c r="JI204" s="73">
        <v>44001</v>
      </c>
      <c r="JJ204" s="73">
        <v>44001</v>
      </c>
      <c r="JK204" s="73">
        <v>44001</v>
      </c>
      <c r="JL204" s="73">
        <v>44001</v>
      </c>
      <c r="JM204" s="73">
        <v>44001</v>
      </c>
      <c r="JN204" s="73">
        <v>44001</v>
      </c>
      <c r="JO204" s="73">
        <v>44001</v>
      </c>
      <c r="JP204" s="73">
        <v>44001</v>
      </c>
      <c r="JQ204" s="73">
        <v>44001</v>
      </c>
      <c r="JR204" s="73">
        <v>44001</v>
      </c>
      <c r="JS204" s="73">
        <v>44001</v>
      </c>
      <c r="JT204" s="73">
        <v>44001</v>
      </c>
      <c r="JU204" s="73">
        <v>44001</v>
      </c>
      <c r="JV204" s="73">
        <v>44001</v>
      </c>
      <c r="JW204" s="163"/>
      <c r="JX204" s="163"/>
      <c r="JY204" s="163"/>
      <c r="JZ204" s="163"/>
      <c r="KA204" s="163"/>
      <c r="KB204" s="163"/>
      <c r="KC204" s="163"/>
      <c r="KD204" s="163"/>
      <c r="KE204" s="163"/>
      <c r="KF204" s="163"/>
      <c r="KG204" s="163"/>
      <c r="KH204" s="163"/>
      <c r="KI204" s="163"/>
      <c r="KJ204" s="163"/>
      <c r="KK204" s="163"/>
      <c r="KL204" s="163"/>
      <c r="KM204" s="163"/>
      <c r="KN204" s="163"/>
      <c r="KO204" s="163"/>
      <c r="KP204" s="163"/>
      <c r="KQ204" s="163"/>
      <c r="KR204" s="163"/>
      <c r="KS204" s="163"/>
      <c r="KT204" s="163"/>
      <c r="KU204" s="163"/>
      <c r="KV204" s="163"/>
      <c r="KW204" s="163"/>
      <c r="KX204" s="163"/>
      <c r="KY204" s="163"/>
      <c r="KZ204" s="163"/>
      <c r="LA204" s="163"/>
      <c r="LB204" s="163"/>
      <c r="LC204" s="163"/>
      <c r="LD204" s="163"/>
      <c r="LE204" s="163"/>
      <c r="LF204" s="163"/>
      <c r="LG204" s="163"/>
      <c r="LH204" s="163"/>
      <c r="LI204" s="163"/>
      <c r="LJ204" s="163"/>
      <c r="LK204" s="163"/>
      <c r="LL204" s="163"/>
      <c r="LM204" s="163"/>
      <c r="LN204" s="163"/>
      <c r="LO204" s="163"/>
      <c r="LP204" s="163"/>
      <c r="LQ204" s="163"/>
      <c r="LR204" s="163"/>
      <c r="LS204" s="163"/>
      <c r="LT204" s="163"/>
      <c r="LU204" s="163"/>
      <c r="LV204" s="163"/>
      <c r="LW204" s="163"/>
      <c r="LX204" s="163"/>
      <c r="LY204" s="163"/>
      <c r="LZ204" s="163"/>
      <c r="MA204" s="163"/>
      <c r="MB204" s="163"/>
      <c r="MC204" s="163"/>
      <c r="MD204" s="163"/>
      <c r="ME204" s="163"/>
      <c r="MF204" s="163"/>
      <c r="MG204" s="163"/>
      <c r="MH204" s="163"/>
      <c r="MI204" s="163"/>
      <c r="MJ204" s="163"/>
      <c r="MK204" s="163"/>
      <c r="ML204" s="163"/>
      <c r="MM204" s="163"/>
      <c r="MN204" s="163"/>
      <c r="MO204" s="163"/>
      <c r="MP204" s="163"/>
      <c r="MQ204" s="163"/>
      <c r="MR204" s="163"/>
      <c r="MS204" s="163"/>
      <c r="MT204" s="163"/>
      <c r="MU204" s="163"/>
      <c r="MV204" s="163"/>
      <c r="MW204" s="163"/>
      <c r="MX204" s="163"/>
      <c r="MY204" s="163"/>
      <c r="MZ204" s="163"/>
      <c r="NA204" s="163"/>
      <c r="NB204" s="163"/>
      <c r="NC204" s="163"/>
      <c r="ND204" s="163"/>
      <c r="NE204" s="163"/>
      <c r="NF204" s="163"/>
      <c r="NG204" s="163"/>
      <c r="NH204" s="163"/>
    </row>
    <row r="205" spans="1:372" ht="15.6" hidden="1">
      <c r="A205" s="56"/>
      <c r="B205" s="57" t="s">
        <v>274</v>
      </c>
      <c r="C205" s="58" t="s">
        <v>368</v>
      </c>
      <c r="D205" s="59" t="s">
        <v>369</v>
      </c>
      <c r="E205" s="60" t="s">
        <v>370</v>
      </c>
      <c r="F205" s="61"/>
      <c r="G205" s="62">
        <f t="shared" si="5"/>
        <v>0</v>
      </c>
      <c r="H205" s="70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71"/>
      <c r="AL205" s="70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71"/>
      <c r="CU205" s="70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71"/>
      <c r="DZ205" s="66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163"/>
      <c r="IS205" s="163"/>
      <c r="IT205" s="163"/>
      <c r="IU205" s="163"/>
      <c r="IV205" s="163"/>
      <c r="IW205" s="163"/>
      <c r="IX205" s="163"/>
      <c r="IY205" s="163"/>
      <c r="IZ205" s="163"/>
      <c r="JA205" s="163"/>
      <c r="JB205" s="163"/>
      <c r="JC205" s="163"/>
      <c r="JD205" s="163"/>
      <c r="JE205" s="163"/>
      <c r="JF205" s="163"/>
      <c r="JG205" s="163"/>
      <c r="JH205" s="163"/>
      <c r="JI205" s="163"/>
      <c r="JJ205" s="163"/>
      <c r="JK205" s="163"/>
      <c r="JL205" s="163"/>
      <c r="JM205" s="163"/>
      <c r="JN205" s="163"/>
      <c r="JO205" s="163"/>
      <c r="JP205" s="163"/>
      <c r="JQ205" s="163"/>
      <c r="JR205" s="163"/>
      <c r="JS205" s="163"/>
      <c r="JT205" s="163"/>
      <c r="JU205" s="163"/>
      <c r="JV205" s="163"/>
      <c r="JW205" s="163"/>
      <c r="JX205" s="163"/>
      <c r="JY205" s="163"/>
      <c r="JZ205" s="163"/>
      <c r="KA205" s="163"/>
      <c r="KB205" s="163"/>
      <c r="KC205" s="163"/>
      <c r="KD205" s="163"/>
      <c r="KE205" s="163"/>
      <c r="KF205" s="163"/>
      <c r="KG205" s="163"/>
      <c r="KH205" s="163"/>
      <c r="KI205" s="163"/>
      <c r="KJ205" s="163"/>
      <c r="KK205" s="163"/>
      <c r="KL205" s="163"/>
      <c r="KM205" s="163"/>
      <c r="KN205" s="163"/>
      <c r="KO205" s="163"/>
      <c r="KP205" s="163"/>
      <c r="KQ205" s="163"/>
      <c r="KR205" s="163"/>
      <c r="KS205" s="163"/>
      <c r="KT205" s="163"/>
      <c r="KU205" s="163"/>
      <c r="KV205" s="163"/>
      <c r="KW205" s="163"/>
      <c r="KX205" s="163"/>
      <c r="KY205" s="163"/>
      <c r="KZ205" s="163"/>
      <c r="LA205" s="163"/>
      <c r="LB205" s="163"/>
      <c r="LC205" s="163"/>
      <c r="LD205" s="163"/>
      <c r="LE205" s="163"/>
      <c r="LF205" s="163"/>
      <c r="LG205" s="163"/>
      <c r="LH205" s="163"/>
      <c r="LI205" s="163"/>
      <c r="LJ205" s="163"/>
      <c r="LK205" s="163"/>
      <c r="LL205" s="163"/>
      <c r="LM205" s="163"/>
      <c r="LN205" s="163"/>
      <c r="LO205" s="163"/>
      <c r="LP205" s="163"/>
      <c r="LQ205" s="163"/>
      <c r="LR205" s="163"/>
      <c r="LS205" s="163"/>
      <c r="LT205" s="163"/>
      <c r="LU205" s="163"/>
      <c r="LV205" s="163"/>
      <c r="LW205" s="163"/>
      <c r="LX205" s="163"/>
      <c r="LY205" s="163"/>
      <c r="LZ205" s="163"/>
      <c r="MA205" s="163"/>
      <c r="MB205" s="163"/>
      <c r="MC205" s="163"/>
      <c r="MD205" s="163"/>
      <c r="ME205" s="163"/>
      <c r="MF205" s="163"/>
      <c r="MG205" s="163"/>
      <c r="MH205" s="163"/>
      <c r="MI205" s="163"/>
      <c r="MJ205" s="163"/>
      <c r="MK205" s="163"/>
      <c r="ML205" s="163"/>
      <c r="MM205" s="163"/>
      <c r="MN205" s="163"/>
      <c r="MO205" s="163"/>
      <c r="MP205" s="163"/>
      <c r="MQ205" s="163"/>
      <c r="MR205" s="163"/>
      <c r="MS205" s="163"/>
      <c r="MT205" s="163"/>
      <c r="MU205" s="163"/>
      <c r="MV205" s="163"/>
      <c r="MW205" s="163"/>
      <c r="MX205" s="163"/>
      <c r="MY205" s="163"/>
      <c r="MZ205" s="163"/>
      <c r="NA205" s="163"/>
      <c r="NB205" s="163"/>
      <c r="NC205" s="163"/>
      <c r="ND205" s="163"/>
      <c r="NE205" s="163"/>
      <c r="NF205" s="163"/>
      <c r="NG205" s="163"/>
      <c r="NH205" s="163"/>
    </row>
    <row r="206" spans="1:372" ht="15.6" hidden="1">
      <c r="A206" s="56"/>
      <c r="B206" s="57" t="s">
        <v>274</v>
      </c>
      <c r="C206" s="58" t="s">
        <v>368</v>
      </c>
      <c r="D206" s="59" t="s">
        <v>371</v>
      </c>
      <c r="E206" s="60" t="s">
        <v>370</v>
      </c>
      <c r="F206" s="61"/>
      <c r="G206" s="62">
        <f t="shared" si="5"/>
        <v>0</v>
      </c>
      <c r="H206" s="70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71"/>
      <c r="AL206" s="70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71"/>
      <c r="CU206" s="70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  <c r="DS206" s="67"/>
      <c r="DT206" s="67"/>
      <c r="DU206" s="67"/>
      <c r="DV206" s="67"/>
      <c r="DW206" s="67"/>
      <c r="DX206" s="67"/>
      <c r="DY206" s="71"/>
      <c r="DZ206" s="66"/>
      <c r="EA206" s="67"/>
      <c r="EB206" s="67"/>
      <c r="EC206" s="67"/>
      <c r="ED206" s="67"/>
      <c r="EE206" s="67"/>
      <c r="EF206" s="67"/>
      <c r="EG206" s="67"/>
      <c r="EH206" s="67"/>
      <c r="EI206" s="67"/>
      <c r="EJ206" s="67"/>
      <c r="EK206" s="67"/>
      <c r="EL206" s="67"/>
      <c r="EM206" s="67"/>
      <c r="EN206" s="67"/>
      <c r="EO206" s="67"/>
      <c r="EP206" s="67"/>
      <c r="EQ206" s="67"/>
      <c r="ER206" s="67"/>
      <c r="ES206" s="67"/>
      <c r="ET206" s="67"/>
      <c r="EU206" s="67"/>
      <c r="EV206" s="67"/>
      <c r="EW206" s="67"/>
      <c r="EX206" s="67"/>
      <c r="EY206" s="67"/>
      <c r="EZ206" s="67"/>
      <c r="FA206" s="67"/>
      <c r="FB206" s="67"/>
      <c r="FC206" s="67"/>
      <c r="FD206" s="67"/>
      <c r="FE206" s="67"/>
      <c r="FF206" s="67"/>
      <c r="FG206" s="67"/>
      <c r="FH206" s="67"/>
      <c r="FI206" s="67"/>
      <c r="FJ206" s="67"/>
      <c r="FK206" s="67"/>
      <c r="FL206" s="67"/>
      <c r="FM206" s="67"/>
      <c r="FN206" s="67"/>
      <c r="FO206" s="67"/>
      <c r="FP206" s="67"/>
      <c r="FQ206" s="67"/>
      <c r="FR206" s="67"/>
      <c r="FS206" s="67"/>
      <c r="FT206" s="67"/>
      <c r="FU206" s="67"/>
      <c r="FV206" s="67"/>
      <c r="FW206" s="67"/>
      <c r="FX206" s="67"/>
      <c r="FY206" s="67"/>
      <c r="FZ206" s="67"/>
      <c r="GA206" s="67"/>
      <c r="GB206" s="67"/>
      <c r="GC206" s="67"/>
      <c r="GD206" s="67"/>
      <c r="GE206" s="67"/>
      <c r="GF206" s="67"/>
      <c r="GG206" s="67"/>
      <c r="GH206" s="67"/>
      <c r="GI206" s="67"/>
      <c r="GJ206" s="67"/>
      <c r="GK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163"/>
      <c r="IS206" s="163"/>
      <c r="IT206" s="163"/>
      <c r="IU206" s="163"/>
      <c r="IV206" s="163"/>
      <c r="IW206" s="163"/>
      <c r="IX206" s="163"/>
      <c r="IY206" s="163"/>
      <c r="IZ206" s="163"/>
      <c r="JA206" s="163"/>
      <c r="JB206" s="163"/>
      <c r="JC206" s="163"/>
      <c r="JD206" s="163"/>
      <c r="JE206" s="163"/>
      <c r="JF206" s="163"/>
      <c r="JG206" s="163"/>
      <c r="JH206" s="163"/>
      <c r="JI206" s="163"/>
      <c r="JJ206" s="163"/>
      <c r="JK206" s="163"/>
      <c r="JL206" s="163"/>
      <c r="JM206" s="163"/>
      <c r="JN206" s="163"/>
      <c r="JO206" s="163"/>
      <c r="JP206" s="163"/>
      <c r="JQ206" s="163"/>
      <c r="JR206" s="163"/>
      <c r="JS206" s="163"/>
      <c r="JT206" s="163"/>
      <c r="JU206" s="163"/>
      <c r="JV206" s="163"/>
      <c r="JW206" s="163"/>
      <c r="JX206" s="163"/>
      <c r="JY206" s="163"/>
      <c r="JZ206" s="163"/>
      <c r="KA206" s="163"/>
      <c r="KB206" s="163"/>
      <c r="KC206" s="163"/>
      <c r="KD206" s="163"/>
      <c r="KE206" s="163"/>
      <c r="KF206" s="163"/>
      <c r="KG206" s="163"/>
      <c r="KH206" s="163"/>
      <c r="KI206" s="163"/>
      <c r="KJ206" s="163"/>
      <c r="KK206" s="163"/>
      <c r="KL206" s="163"/>
      <c r="KM206" s="163"/>
      <c r="KN206" s="163"/>
      <c r="KO206" s="163"/>
      <c r="KP206" s="163"/>
      <c r="KQ206" s="163"/>
      <c r="KR206" s="163"/>
      <c r="KS206" s="163"/>
      <c r="KT206" s="163"/>
      <c r="KU206" s="163"/>
      <c r="KV206" s="163"/>
      <c r="KW206" s="163"/>
      <c r="KX206" s="163"/>
      <c r="KY206" s="163"/>
      <c r="KZ206" s="163"/>
      <c r="LA206" s="163"/>
      <c r="LB206" s="163"/>
      <c r="LC206" s="163"/>
      <c r="LD206" s="163"/>
      <c r="LE206" s="163"/>
      <c r="LF206" s="163"/>
      <c r="LG206" s="163"/>
      <c r="LH206" s="163"/>
      <c r="LI206" s="163"/>
      <c r="LJ206" s="163"/>
      <c r="LK206" s="163"/>
      <c r="LL206" s="163"/>
      <c r="LM206" s="163"/>
      <c r="LN206" s="163"/>
      <c r="LO206" s="163"/>
      <c r="LP206" s="163"/>
      <c r="LQ206" s="163"/>
      <c r="LR206" s="163"/>
      <c r="LS206" s="163"/>
      <c r="LT206" s="163"/>
      <c r="LU206" s="163"/>
      <c r="LV206" s="163"/>
      <c r="LW206" s="163"/>
      <c r="LX206" s="163"/>
      <c r="LY206" s="163"/>
      <c r="LZ206" s="163"/>
      <c r="MA206" s="163"/>
      <c r="MB206" s="163"/>
      <c r="MC206" s="163"/>
      <c r="MD206" s="163"/>
      <c r="ME206" s="163"/>
      <c r="MF206" s="163"/>
      <c r="MG206" s="163"/>
      <c r="MH206" s="163"/>
      <c r="MI206" s="163"/>
      <c r="MJ206" s="163"/>
      <c r="MK206" s="163"/>
      <c r="ML206" s="163"/>
      <c r="MM206" s="163"/>
      <c r="MN206" s="163"/>
      <c r="MO206" s="163"/>
      <c r="MP206" s="163"/>
      <c r="MQ206" s="163"/>
      <c r="MR206" s="163"/>
      <c r="MS206" s="163"/>
      <c r="MT206" s="163"/>
      <c r="MU206" s="163"/>
      <c r="MV206" s="163"/>
      <c r="MW206" s="163"/>
      <c r="MX206" s="163"/>
      <c r="MY206" s="163"/>
      <c r="MZ206" s="163"/>
      <c r="NA206" s="163"/>
      <c r="NB206" s="163"/>
      <c r="NC206" s="163"/>
      <c r="ND206" s="163"/>
      <c r="NE206" s="163"/>
      <c r="NF206" s="163"/>
      <c r="NG206" s="163"/>
      <c r="NH206" s="163"/>
    </row>
    <row r="207" spans="1:372" ht="15.6" hidden="1">
      <c r="A207" s="56">
        <v>5</v>
      </c>
      <c r="B207" s="68" t="s">
        <v>274</v>
      </c>
      <c r="C207" s="152" t="s">
        <v>372</v>
      </c>
      <c r="D207" s="59" t="s">
        <v>28</v>
      </c>
      <c r="E207" s="60" t="s">
        <v>373</v>
      </c>
      <c r="F207" s="61"/>
      <c r="G207" s="62">
        <f t="shared" si="5"/>
        <v>0</v>
      </c>
      <c r="H207" s="70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71"/>
      <c r="AL207" s="70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71"/>
      <c r="CU207" s="70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71"/>
      <c r="DZ207" s="66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163"/>
      <c r="IS207" s="163"/>
      <c r="IT207" s="163"/>
      <c r="IU207" s="163"/>
      <c r="IV207" s="163"/>
      <c r="IW207" s="163"/>
      <c r="IX207" s="163"/>
      <c r="IY207" s="163"/>
      <c r="IZ207" s="163"/>
      <c r="JA207" s="163"/>
      <c r="JB207" s="163"/>
      <c r="JC207" s="163"/>
      <c r="JD207" s="163"/>
      <c r="JE207" s="163"/>
      <c r="JF207" s="163"/>
      <c r="JG207" s="163"/>
      <c r="JH207" s="163"/>
      <c r="JI207" s="163"/>
      <c r="JJ207" s="163"/>
      <c r="JK207" s="163"/>
      <c r="JL207" s="163"/>
      <c r="JM207" s="163"/>
      <c r="JN207" s="163"/>
      <c r="JO207" s="163"/>
      <c r="JP207" s="163"/>
      <c r="JQ207" s="163"/>
      <c r="JR207" s="163"/>
      <c r="JS207" s="163"/>
      <c r="JT207" s="163"/>
      <c r="JU207" s="163"/>
      <c r="JV207" s="163"/>
      <c r="JW207" s="163"/>
      <c r="JX207" s="163"/>
      <c r="JY207" s="163"/>
      <c r="JZ207" s="163"/>
      <c r="KA207" s="163"/>
      <c r="KB207" s="163"/>
      <c r="KC207" s="163"/>
      <c r="KD207" s="163"/>
      <c r="KE207" s="163"/>
      <c r="KF207" s="163"/>
      <c r="KG207" s="163"/>
      <c r="KH207" s="163"/>
      <c r="KI207" s="163"/>
      <c r="KJ207" s="163"/>
      <c r="KK207" s="163"/>
      <c r="KL207" s="163"/>
      <c r="KM207" s="163"/>
      <c r="KN207" s="163"/>
      <c r="KO207" s="163"/>
      <c r="KP207" s="163"/>
      <c r="KQ207" s="163"/>
      <c r="KR207" s="163"/>
      <c r="KS207" s="163"/>
      <c r="KT207" s="163"/>
      <c r="KU207" s="163"/>
      <c r="KV207" s="163"/>
      <c r="KW207" s="163"/>
      <c r="KX207" s="163"/>
      <c r="KY207" s="163"/>
      <c r="KZ207" s="163"/>
      <c r="LA207" s="163"/>
      <c r="LB207" s="163"/>
      <c r="LC207" s="163"/>
      <c r="LD207" s="163"/>
      <c r="LE207" s="163"/>
      <c r="LF207" s="163"/>
      <c r="LG207" s="163"/>
      <c r="LH207" s="163"/>
      <c r="LI207" s="163"/>
      <c r="LJ207" s="163"/>
      <c r="LK207" s="163"/>
      <c r="LL207" s="163"/>
      <c r="LM207" s="163"/>
      <c r="LN207" s="163"/>
      <c r="LO207" s="163"/>
      <c r="LP207" s="163"/>
      <c r="LQ207" s="163"/>
      <c r="LR207" s="163"/>
      <c r="LS207" s="163"/>
      <c r="LT207" s="163"/>
      <c r="LU207" s="163"/>
      <c r="LV207" s="163"/>
      <c r="LW207" s="163"/>
      <c r="LX207" s="163"/>
      <c r="LY207" s="163"/>
      <c r="LZ207" s="163"/>
      <c r="MA207" s="163"/>
      <c r="MB207" s="163"/>
      <c r="MC207" s="163"/>
      <c r="MD207" s="163"/>
      <c r="ME207" s="163"/>
      <c r="MF207" s="163"/>
      <c r="MG207" s="163"/>
      <c r="MH207" s="163"/>
      <c r="MI207" s="163"/>
      <c r="MJ207" s="163"/>
      <c r="MK207" s="163"/>
      <c r="ML207" s="163"/>
      <c r="MM207" s="163"/>
      <c r="MN207" s="163"/>
      <c r="MO207" s="163"/>
      <c r="MP207" s="163"/>
      <c r="MQ207" s="163"/>
      <c r="MR207" s="163"/>
      <c r="MS207" s="163"/>
      <c r="MT207" s="163"/>
      <c r="MU207" s="163"/>
      <c r="MV207" s="163"/>
      <c r="MW207" s="163"/>
      <c r="MX207" s="163"/>
      <c r="MY207" s="163"/>
      <c r="MZ207" s="163"/>
      <c r="NA207" s="163"/>
      <c r="NB207" s="163"/>
      <c r="NC207" s="163"/>
      <c r="ND207" s="163"/>
      <c r="NE207" s="163"/>
      <c r="NF207" s="163"/>
      <c r="NG207" s="163"/>
      <c r="NH207" s="163"/>
    </row>
    <row r="208" spans="1:372" ht="15.6" hidden="1">
      <c r="A208" s="56">
        <v>5</v>
      </c>
      <c r="B208" s="68" t="s">
        <v>274</v>
      </c>
      <c r="C208" s="152" t="s">
        <v>374</v>
      </c>
      <c r="D208" s="59" t="s">
        <v>288</v>
      </c>
      <c r="E208" s="60" t="s">
        <v>373</v>
      </c>
      <c r="F208" s="61"/>
      <c r="G208" s="62">
        <f t="shared" si="5"/>
        <v>0</v>
      </c>
      <c r="H208" s="70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71"/>
      <c r="AL208" s="70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71"/>
      <c r="CU208" s="70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71"/>
      <c r="DZ208" s="66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163"/>
      <c r="IS208" s="163"/>
      <c r="IT208" s="163"/>
      <c r="IU208" s="163"/>
      <c r="IV208" s="163"/>
      <c r="IW208" s="163"/>
      <c r="IX208" s="163"/>
      <c r="IY208" s="163"/>
      <c r="IZ208" s="163"/>
      <c r="JA208" s="163"/>
      <c r="JB208" s="163"/>
      <c r="JC208" s="163"/>
      <c r="JD208" s="163"/>
      <c r="JE208" s="163"/>
      <c r="JF208" s="163"/>
      <c r="JG208" s="163"/>
      <c r="JH208" s="163"/>
      <c r="JI208" s="163"/>
      <c r="JJ208" s="163"/>
      <c r="JK208" s="163"/>
      <c r="JL208" s="163"/>
      <c r="JM208" s="163"/>
      <c r="JN208" s="163"/>
      <c r="JO208" s="163"/>
      <c r="JP208" s="163"/>
      <c r="JQ208" s="163"/>
      <c r="JR208" s="163"/>
      <c r="JS208" s="163"/>
      <c r="JT208" s="163"/>
      <c r="JU208" s="163"/>
      <c r="JV208" s="163"/>
      <c r="JW208" s="163"/>
      <c r="JX208" s="163"/>
      <c r="JY208" s="163"/>
      <c r="JZ208" s="163"/>
      <c r="KA208" s="163"/>
      <c r="KB208" s="163"/>
      <c r="KC208" s="163"/>
      <c r="KD208" s="163"/>
      <c r="KE208" s="163"/>
      <c r="KF208" s="163"/>
      <c r="KG208" s="163"/>
      <c r="KH208" s="163"/>
      <c r="KI208" s="163"/>
      <c r="KJ208" s="163"/>
      <c r="KK208" s="163"/>
      <c r="KL208" s="163"/>
      <c r="KM208" s="163"/>
      <c r="KN208" s="163"/>
      <c r="KO208" s="163"/>
      <c r="KP208" s="163"/>
      <c r="KQ208" s="163"/>
      <c r="KR208" s="163"/>
      <c r="KS208" s="163"/>
      <c r="KT208" s="163"/>
      <c r="KU208" s="163"/>
      <c r="KV208" s="163"/>
      <c r="KW208" s="163"/>
      <c r="KX208" s="163"/>
      <c r="KY208" s="163"/>
      <c r="KZ208" s="163"/>
      <c r="LA208" s="163"/>
      <c r="LB208" s="163"/>
      <c r="LC208" s="163"/>
      <c r="LD208" s="163"/>
      <c r="LE208" s="163"/>
      <c r="LF208" s="163"/>
      <c r="LG208" s="163"/>
      <c r="LH208" s="163"/>
      <c r="LI208" s="163"/>
      <c r="LJ208" s="163"/>
      <c r="LK208" s="163"/>
      <c r="LL208" s="163"/>
      <c r="LM208" s="163"/>
      <c r="LN208" s="163"/>
      <c r="LO208" s="163"/>
      <c r="LP208" s="163"/>
      <c r="LQ208" s="163"/>
      <c r="LR208" s="163"/>
      <c r="LS208" s="163"/>
      <c r="LT208" s="163"/>
      <c r="LU208" s="163"/>
      <c r="LV208" s="163"/>
      <c r="LW208" s="163"/>
      <c r="LX208" s="163"/>
      <c r="LY208" s="163"/>
      <c r="LZ208" s="163"/>
      <c r="MA208" s="163"/>
      <c r="MB208" s="163"/>
      <c r="MC208" s="163"/>
      <c r="MD208" s="163"/>
      <c r="ME208" s="163"/>
      <c r="MF208" s="163"/>
      <c r="MG208" s="163"/>
      <c r="MH208" s="163"/>
      <c r="MI208" s="163"/>
      <c r="MJ208" s="163"/>
      <c r="MK208" s="163"/>
      <c r="ML208" s="163"/>
      <c r="MM208" s="163"/>
      <c r="MN208" s="163"/>
      <c r="MO208" s="163"/>
      <c r="MP208" s="163"/>
      <c r="MQ208" s="163"/>
      <c r="MR208" s="163"/>
      <c r="MS208" s="163"/>
      <c r="MT208" s="163"/>
      <c r="MU208" s="163"/>
      <c r="MV208" s="163"/>
      <c r="MW208" s="163"/>
      <c r="MX208" s="163"/>
      <c r="MY208" s="163"/>
      <c r="MZ208" s="163"/>
      <c r="NA208" s="163"/>
      <c r="NB208" s="163"/>
      <c r="NC208" s="163"/>
      <c r="ND208" s="163"/>
      <c r="NE208" s="163"/>
      <c r="NF208" s="163"/>
      <c r="NG208" s="163"/>
      <c r="NH208" s="163"/>
    </row>
    <row r="209" spans="1:372" ht="15.75" hidden="1" customHeight="1">
      <c r="A209" s="56">
        <v>5</v>
      </c>
      <c r="B209" s="68" t="s">
        <v>274</v>
      </c>
      <c r="C209" s="153" t="s">
        <v>375</v>
      </c>
      <c r="D209" s="59" t="s">
        <v>376</v>
      </c>
      <c r="E209" s="60" t="s">
        <v>377</v>
      </c>
      <c r="F209" s="61"/>
      <c r="G209" s="62">
        <f t="shared" si="5"/>
        <v>0</v>
      </c>
      <c r="H209" s="80">
        <v>43894</v>
      </c>
      <c r="I209" s="80">
        <v>43894</v>
      </c>
      <c r="J209" s="80">
        <v>43894</v>
      </c>
      <c r="K209" s="80">
        <v>43894</v>
      </c>
      <c r="L209" s="80">
        <v>43894</v>
      </c>
      <c r="M209" s="80">
        <v>43894</v>
      </c>
      <c r="N209" s="80">
        <v>43894</v>
      </c>
      <c r="O209" s="80">
        <v>43894</v>
      </c>
      <c r="P209" s="80">
        <v>43894</v>
      </c>
      <c r="Q209" s="80">
        <v>43894</v>
      </c>
      <c r="R209" s="80">
        <v>43894</v>
      </c>
      <c r="S209" s="80">
        <v>43894</v>
      </c>
      <c r="T209" s="80">
        <v>43894</v>
      </c>
      <c r="U209" s="80">
        <v>43894</v>
      </c>
      <c r="V209" s="80">
        <v>43894</v>
      </c>
      <c r="W209" s="80">
        <v>43894</v>
      </c>
      <c r="X209" s="80">
        <v>43894</v>
      </c>
      <c r="Y209" s="80">
        <v>43894</v>
      </c>
      <c r="Z209" s="80">
        <v>43894</v>
      </c>
      <c r="AA209" s="80">
        <v>43894</v>
      </c>
      <c r="AB209" s="80">
        <v>43894</v>
      </c>
      <c r="AC209" s="80">
        <v>43894</v>
      </c>
      <c r="AD209" s="80">
        <v>43894</v>
      </c>
      <c r="AE209" s="80">
        <v>43894</v>
      </c>
      <c r="AF209" s="80">
        <v>43894</v>
      </c>
      <c r="AG209" s="80">
        <v>43894</v>
      </c>
      <c r="AH209" s="80">
        <v>43894</v>
      </c>
      <c r="AI209" s="80">
        <v>43894</v>
      </c>
      <c r="AJ209" s="80">
        <v>43894</v>
      </c>
      <c r="AK209" s="80">
        <v>43894</v>
      </c>
      <c r="AL209" s="80">
        <v>43894</v>
      </c>
      <c r="AM209" s="80">
        <v>43894</v>
      </c>
      <c r="AN209" s="80">
        <v>43894</v>
      </c>
      <c r="AO209" s="80">
        <v>43894</v>
      </c>
      <c r="AP209" s="80">
        <v>43894</v>
      </c>
      <c r="AQ209" s="80">
        <v>43894</v>
      </c>
      <c r="AR209" s="80">
        <v>43894</v>
      </c>
      <c r="AS209" s="80">
        <v>43894</v>
      </c>
      <c r="AT209" s="80">
        <v>43894</v>
      </c>
      <c r="AU209" s="80">
        <v>43894</v>
      </c>
      <c r="AV209" s="80">
        <v>43894</v>
      </c>
      <c r="AW209" s="80">
        <v>43894</v>
      </c>
      <c r="AX209" s="80">
        <v>43894</v>
      </c>
      <c r="AY209" s="80">
        <v>43894</v>
      </c>
      <c r="AZ209" s="80">
        <v>43894</v>
      </c>
      <c r="BA209" s="80">
        <v>43894</v>
      </c>
      <c r="BB209" s="80">
        <v>43894</v>
      </c>
      <c r="BC209" s="80">
        <v>43894</v>
      </c>
      <c r="BD209" s="80">
        <v>43894</v>
      </c>
      <c r="BE209" s="80">
        <v>43894</v>
      </c>
      <c r="BF209" s="80">
        <v>43894</v>
      </c>
      <c r="BG209" s="80">
        <v>43894</v>
      </c>
      <c r="BH209" s="80">
        <v>43894</v>
      </c>
      <c r="BI209" s="80">
        <v>43894</v>
      </c>
      <c r="BJ209" s="80">
        <v>43894</v>
      </c>
      <c r="BK209" s="80">
        <v>43894</v>
      </c>
      <c r="BL209" s="80">
        <v>43894</v>
      </c>
      <c r="BM209" s="80">
        <v>43894</v>
      </c>
      <c r="BN209" s="80">
        <v>43894</v>
      </c>
      <c r="BO209" s="80">
        <v>43894</v>
      </c>
      <c r="BP209" s="80">
        <v>43894</v>
      </c>
      <c r="BQ209" s="80">
        <v>43894</v>
      </c>
      <c r="BR209" s="80">
        <v>43894</v>
      </c>
      <c r="BS209" s="80">
        <v>43894</v>
      </c>
      <c r="BT209" s="80">
        <v>43894</v>
      </c>
      <c r="BU209" s="80">
        <v>43894</v>
      </c>
      <c r="BV209" s="80">
        <v>43894</v>
      </c>
      <c r="BW209" s="80">
        <v>43894</v>
      </c>
      <c r="BX209" s="80">
        <v>43894</v>
      </c>
      <c r="BY209" s="80">
        <v>43894</v>
      </c>
      <c r="BZ209" s="80">
        <v>43894</v>
      </c>
      <c r="CA209" s="80">
        <v>43894</v>
      </c>
      <c r="CB209" s="80">
        <v>43894</v>
      </c>
      <c r="CC209" s="80">
        <v>43894</v>
      </c>
      <c r="CD209" s="80">
        <v>43894</v>
      </c>
      <c r="CE209" s="80">
        <v>43894</v>
      </c>
      <c r="CF209" s="80">
        <v>43894</v>
      </c>
      <c r="CG209" s="80">
        <v>43894</v>
      </c>
      <c r="CH209" s="80">
        <v>43894</v>
      </c>
      <c r="CI209" s="80">
        <v>43894</v>
      </c>
      <c r="CJ209" s="80">
        <v>43894</v>
      </c>
      <c r="CK209" s="80">
        <v>43894</v>
      </c>
      <c r="CL209" s="80">
        <v>43894</v>
      </c>
      <c r="CM209" s="80">
        <v>43894</v>
      </c>
      <c r="CN209" s="80">
        <v>43894</v>
      </c>
      <c r="CO209" s="80">
        <v>43894</v>
      </c>
      <c r="CP209" s="80">
        <v>43894</v>
      </c>
      <c r="CQ209" s="80">
        <v>43894</v>
      </c>
      <c r="CR209" s="80">
        <v>43894</v>
      </c>
      <c r="CS209" s="80">
        <v>43894</v>
      </c>
      <c r="CT209" s="80">
        <v>43894</v>
      </c>
      <c r="CU209" s="80">
        <v>43894</v>
      </c>
      <c r="CV209" s="80">
        <v>43894</v>
      </c>
      <c r="CW209" s="80">
        <v>43894</v>
      </c>
      <c r="CX209" s="80">
        <v>43894</v>
      </c>
      <c r="CY209" s="80">
        <v>43894</v>
      </c>
      <c r="CZ209" s="80">
        <v>43894</v>
      </c>
      <c r="DA209" s="80">
        <v>43894</v>
      </c>
      <c r="DB209" s="80">
        <v>43894</v>
      </c>
      <c r="DC209" s="80">
        <v>43894</v>
      </c>
      <c r="DD209" s="80">
        <v>43894</v>
      </c>
      <c r="DE209" s="80">
        <v>43894</v>
      </c>
      <c r="DF209" s="80">
        <v>43894</v>
      </c>
      <c r="DG209" s="80">
        <v>43894</v>
      </c>
      <c r="DH209" s="80">
        <v>43894</v>
      </c>
      <c r="DI209" s="80">
        <v>43894</v>
      </c>
      <c r="DJ209" s="80">
        <v>43894</v>
      </c>
      <c r="DK209" s="80">
        <v>43894</v>
      </c>
      <c r="DL209" s="80">
        <v>43894</v>
      </c>
      <c r="DM209" s="80">
        <v>43894</v>
      </c>
      <c r="DN209" s="80">
        <v>43894</v>
      </c>
      <c r="DO209" s="80">
        <v>43894</v>
      </c>
      <c r="DP209" s="80">
        <v>43894</v>
      </c>
      <c r="DQ209" s="80">
        <v>43894</v>
      </c>
      <c r="DR209" s="80">
        <v>43894</v>
      </c>
      <c r="DS209" s="80">
        <v>43894</v>
      </c>
      <c r="DT209" s="80">
        <v>43894</v>
      </c>
      <c r="DU209" s="80">
        <v>43894</v>
      </c>
      <c r="DV209" s="80">
        <v>43894</v>
      </c>
      <c r="DW209" s="80">
        <v>43894</v>
      </c>
      <c r="DX209" s="80">
        <v>43894</v>
      </c>
      <c r="DY209" s="80">
        <v>43894</v>
      </c>
      <c r="DZ209" s="80">
        <v>43894</v>
      </c>
      <c r="EA209" s="80">
        <v>43894</v>
      </c>
      <c r="EB209" s="80">
        <v>43894</v>
      </c>
      <c r="EC209" s="80">
        <v>43894</v>
      </c>
      <c r="ED209" s="80">
        <v>43894</v>
      </c>
      <c r="EE209" s="80">
        <v>43894</v>
      </c>
      <c r="EF209" s="80">
        <v>43894</v>
      </c>
      <c r="EG209" s="80">
        <v>43894</v>
      </c>
      <c r="EH209" s="80">
        <v>43894</v>
      </c>
      <c r="EI209" s="80">
        <v>43894</v>
      </c>
      <c r="EJ209" s="80">
        <v>43894</v>
      </c>
      <c r="EK209" s="80">
        <v>43894</v>
      </c>
      <c r="EL209" s="80">
        <v>43894</v>
      </c>
      <c r="EM209" s="80">
        <v>43894</v>
      </c>
      <c r="EN209" s="80">
        <v>43894</v>
      </c>
      <c r="EO209" s="80">
        <v>43894</v>
      </c>
      <c r="EP209" s="80">
        <v>43894</v>
      </c>
      <c r="EQ209" s="80">
        <v>43894</v>
      </c>
      <c r="ER209" s="80">
        <v>43894</v>
      </c>
      <c r="ES209" s="80">
        <v>43894</v>
      </c>
      <c r="ET209" s="80">
        <v>43894</v>
      </c>
      <c r="EU209" s="80">
        <v>43894</v>
      </c>
      <c r="EV209" s="80">
        <v>43894</v>
      </c>
      <c r="EW209" s="80">
        <v>43894</v>
      </c>
      <c r="EX209" s="80">
        <v>43894</v>
      </c>
      <c r="EY209" s="80">
        <v>43894</v>
      </c>
      <c r="EZ209" s="80">
        <v>43894</v>
      </c>
      <c r="FA209" s="80">
        <v>43894</v>
      </c>
      <c r="FB209" s="80">
        <v>43894</v>
      </c>
      <c r="FC209" s="80">
        <v>43894</v>
      </c>
      <c r="FD209" s="80">
        <v>43894</v>
      </c>
      <c r="FE209" s="80">
        <v>43894</v>
      </c>
      <c r="FF209" s="80">
        <v>43894</v>
      </c>
      <c r="FG209" s="80">
        <v>43894</v>
      </c>
      <c r="FH209" s="80">
        <v>43894</v>
      </c>
      <c r="FI209" s="80">
        <v>43894</v>
      </c>
      <c r="FJ209" s="80">
        <v>43894</v>
      </c>
      <c r="FK209" s="80">
        <v>43894</v>
      </c>
      <c r="FL209" s="80">
        <v>43894</v>
      </c>
      <c r="FM209" s="80">
        <v>43894</v>
      </c>
      <c r="FN209" s="80">
        <v>43894</v>
      </c>
      <c r="FO209" s="80">
        <v>43894</v>
      </c>
      <c r="FP209" s="80">
        <v>43894</v>
      </c>
      <c r="FQ209" s="80">
        <v>43894</v>
      </c>
      <c r="FR209" s="80">
        <v>43894</v>
      </c>
      <c r="FS209" s="80">
        <v>43894</v>
      </c>
      <c r="FT209" s="80">
        <v>43894</v>
      </c>
      <c r="FU209" s="80">
        <v>43894</v>
      </c>
      <c r="FV209" s="80">
        <v>43894</v>
      </c>
      <c r="FW209" s="80">
        <v>43894</v>
      </c>
      <c r="FX209" s="80">
        <v>43894</v>
      </c>
      <c r="FY209" s="80">
        <v>43894</v>
      </c>
      <c r="FZ209" s="80">
        <v>43894</v>
      </c>
      <c r="GA209" s="80">
        <v>43894</v>
      </c>
      <c r="GB209" s="80">
        <v>43894</v>
      </c>
      <c r="GC209" s="80">
        <v>43894</v>
      </c>
      <c r="GD209" s="80">
        <v>43894</v>
      </c>
      <c r="GE209" s="80">
        <v>43894</v>
      </c>
      <c r="GF209" s="80">
        <v>43894</v>
      </c>
      <c r="GG209" s="80">
        <v>43894</v>
      </c>
      <c r="GH209" s="80">
        <v>43894</v>
      </c>
      <c r="GI209" s="80">
        <v>43894</v>
      </c>
      <c r="GJ209" s="80">
        <v>43894</v>
      </c>
      <c r="GK209" s="80">
        <v>43894</v>
      </c>
      <c r="GL209" s="80">
        <v>43894</v>
      </c>
      <c r="GM209" s="80">
        <v>43894</v>
      </c>
      <c r="GN209" s="80">
        <v>43894</v>
      </c>
      <c r="GO209" s="80">
        <v>43894</v>
      </c>
      <c r="GP209" s="80">
        <v>43894</v>
      </c>
      <c r="GQ209" s="80">
        <v>43894</v>
      </c>
      <c r="GR209" s="80">
        <v>43894</v>
      </c>
      <c r="GS209" s="80">
        <v>43894</v>
      </c>
      <c r="GT209" s="80">
        <v>43894</v>
      </c>
      <c r="GU209" s="80">
        <v>43894</v>
      </c>
      <c r="GV209" s="80">
        <v>43894</v>
      </c>
      <c r="GW209" s="80">
        <v>43894</v>
      </c>
      <c r="GX209" s="80">
        <v>43894</v>
      </c>
      <c r="GY209" s="80">
        <v>43894</v>
      </c>
      <c r="GZ209" s="80">
        <v>43894</v>
      </c>
      <c r="HA209" s="80">
        <v>43894</v>
      </c>
      <c r="HB209" s="80">
        <v>43894</v>
      </c>
      <c r="HC209" s="80">
        <v>43894</v>
      </c>
      <c r="HD209" s="80">
        <v>43894</v>
      </c>
      <c r="HE209" s="80">
        <v>43894</v>
      </c>
      <c r="HF209" s="80">
        <v>43894</v>
      </c>
      <c r="HG209" s="80">
        <v>43894</v>
      </c>
      <c r="HH209" s="80">
        <v>43894</v>
      </c>
      <c r="HI209" s="80">
        <v>43894</v>
      </c>
      <c r="HJ209" s="80">
        <v>43894</v>
      </c>
      <c r="HK209" s="80">
        <v>43894</v>
      </c>
      <c r="HL209" s="80">
        <v>43894</v>
      </c>
      <c r="HM209" s="80">
        <v>43894</v>
      </c>
      <c r="HN209" s="80">
        <v>43894</v>
      </c>
      <c r="HO209" s="80">
        <v>43894</v>
      </c>
      <c r="HP209" s="80">
        <v>43894</v>
      </c>
      <c r="HQ209" s="80">
        <v>43894</v>
      </c>
      <c r="HR209" s="80">
        <v>43894</v>
      </c>
      <c r="HS209" s="80">
        <v>43894</v>
      </c>
      <c r="HT209" s="80">
        <v>43894</v>
      </c>
      <c r="HU209" s="80">
        <v>43894</v>
      </c>
      <c r="HV209" s="80">
        <v>43894</v>
      </c>
      <c r="HW209" s="80">
        <v>43894</v>
      </c>
      <c r="HX209" s="80">
        <v>43894</v>
      </c>
      <c r="HY209" s="80">
        <v>43894</v>
      </c>
      <c r="HZ209" s="80">
        <v>43894</v>
      </c>
      <c r="IA209" s="80">
        <v>43894</v>
      </c>
      <c r="IB209" s="80">
        <v>43894</v>
      </c>
      <c r="IC209" s="80">
        <v>43894</v>
      </c>
      <c r="ID209" s="80">
        <v>43894</v>
      </c>
      <c r="IE209" s="80">
        <v>43894</v>
      </c>
      <c r="IF209" s="80">
        <v>43894</v>
      </c>
      <c r="IG209" s="80">
        <v>43894</v>
      </c>
      <c r="IH209" s="80">
        <v>43894</v>
      </c>
      <c r="II209" s="80">
        <v>43894</v>
      </c>
      <c r="IJ209" s="80">
        <v>43894</v>
      </c>
      <c r="IK209" s="80">
        <v>43894</v>
      </c>
      <c r="IL209" s="80">
        <v>43894</v>
      </c>
      <c r="IM209" s="80">
        <v>43894</v>
      </c>
      <c r="IN209" s="80">
        <v>43894</v>
      </c>
      <c r="IO209" s="80">
        <v>43894</v>
      </c>
      <c r="IP209" s="80">
        <v>43894</v>
      </c>
      <c r="IQ209" s="80">
        <v>43894</v>
      </c>
      <c r="IR209" s="163"/>
      <c r="IS209" s="163"/>
      <c r="IT209" s="163"/>
      <c r="IU209" s="163"/>
      <c r="IV209" s="163"/>
      <c r="IW209" s="163"/>
      <c r="IX209" s="163"/>
      <c r="IY209" s="163"/>
      <c r="IZ209" s="163"/>
      <c r="JA209" s="163"/>
      <c r="JB209" s="163"/>
      <c r="JC209" s="163"/>
      <c r="JD209" s="163"/>
      <c r="JE209" s="163"/>
      <c r="JF209" s="163"/>
      <c r="JG209" s="163"/>
      <c r="JH209" s="163"/>
      <c r="JI209" s="163"/>
      <c r="JJ209" s="163"/>
      <c r="JK209" s="163"/>
      <c r="JL209" s="163"/>
      <c r="JM209" s="163"/>
      <c r="JN209" s="163"/>
      <c r="JO209" s="163"/>
      <c r="JP209" s="163"/>
      <c r="JQ209" s="163"/>
      <c r="JR209" s="163"/>
      <c r="JS209" s="163"/>
      <c r="JT209" s="163"/>
      <c r="JU209" s="163"/>
      <c r="JV209" s="163"/>
      <c r="JW209" s="163"/>
      <c r="JX209" s="163"/>
      <c r="JY209" s="163"/>
      <c r="JZ209" s="163"/>
      <c r="KA209" s="163"/>
      <c r="KB209" s="163"/>
      <c r="KC209" s="163"/>
      <c r="KD209" s="163"/>
      <c r="KE209" s="163"/>
      <c r="KF209" s="163"/>
      <c r="KG209" s="163"/>
      <c r="KH209" s="163"/>
      <c r="KI209" s="163"/>
      <c r="KJ209" s="163"/>
      <c r="KK209" s="163"/>
      <c r="KL209" s="163"/>
      <c r="KM209" s="163"/>
      <c r="KN209" s="163"/>
      <c r="KO209" s="163"/>
      <c r="KP209" s="163"/>
      <c r="KQ209" s="163"/>
      <c r="KR209" s="163"/>
      <c r="KS209" s="163"/>
      <c r="KT209" s="163"/>
      <c r="KU209" s="163"/>
      <c r="KV209" s="163"/>
      <c r="KW209" s="163"/>
      <c r="KX209" s="163"/>
      <c r="KY209" s="163"/>
      <c r="KZ209" s="163"/>
      <c r="LA209" s="163"/>
      <c r="LB209" s="163"/>
      <c r="LC209" s="163"/>
      <c r="LD209" s="163"/>
      <c r="LE209" s="163"/>
      <c r="LF209" s="163"/>
      <c r="LG209" s="163"/>
      <c r="LH209" s="163"/>
      <c r="LI209" s="163"/>
      <c r="LJ209" s="163"/>
      <c r="LK209" s="163"/>
      <c r="LL209" s="163"/>
      <c r="LM209" s="163"/>
      <c r="LN209" s="163"/>
      <c r="LO209" s="163"/>
      <c r="LP209" s="163"/>
      <c r="LQ209" s="163"/>
      <c r="LR209" s="163"/>
      <c r="LS209" s="163"/>
      <c r="LT209" s="163"/>
      <c r="LU209" s="163"/>
      <c r="LV209" s="163"/>
      <c r="LW209" s="163"/>
      <c r="LX209" s="163"/>
      <c r="LY209" s="163"/>
      <c r="LZ209" s="163"/>
      <c r="MA209" s="163"/>
      <c r="MB209" s="163"/>
      <c r="MC209" s="163"/>
      <c r="MD209" s="163"/>
      <c r="ME209" s="163"/>
      <c r="MF209" s="163"/>
      <c r="MG209" s="163"/>
      <c r="MH209" s="163"/>
      <c r="MI209" s="163"/>
      <c r="MJ209" s="163"/>
      <c r="MK209" s="163"/>
      <c r="ML209" s="163"/>
      <c r="MM209" s="163"/>
      <c r="MN209" s="163"/>
      <c r="MO209" s="163"/>
      <c r="MP209" s="163"/>
      <c r="MQ209" s="163"/>
      <c r="MR209" s="163"/>
      <c r="MS209" s="163"/>
      <c r="MT209" s="163"/>
      <c r="MU209" s="163"/>
      <c r="MV209" s="163"/>
      <c r="MW209" s="163"/>
      <c r="MX209" s="163"/>
      <c r="MY209" s="163"/>
      <c r="MZ209" s="163"/>
      <c r="NA209" s="163"/>
      <c r="NB209" s="163"/>
      <c r="NC209" s="163"/>
      <c r="ND209" s="163"/>
      <c r="NE209" s="163"/>
      <c r="NF209" s="163"/>
      <c r="NG209" s="163"/>
      <c r="NH209" s="163"/>
    </row>
    <row r="210" spans="1:372" ht="15.6" hidden="1">
      <c r="A210" s="56">
        <v>6</v>
      </c>
      <c r="B210" s="68" t="s">
        <v>378</v>
      </c>
      <c r="C210" s="59" t="s">
        <v>379</v>
      </c>
      <c r="D210" s="59" t="s">
        <v>43</v>
      </c>
      <c r="E210" s="60" t="s">
        <v>380</v>
      </c>
      <c r="F210" s="61"/>
      <c r="G210" s="62">
        <f t="shared" si="5"/>
        <v>0</v>
      </c>
      <c r="H210" s="73">
        <v>43846</v>
      </c>
      <c r="I210" s="73">
        <v>43864</v>
      </c>
      <c r="J210" s="73">
        <v>43796</v>
      </c>
      <c r="K210" s="73">
        <v>43776</v>
      </c>
      <c r="L210" s="73">
        <v>43864</v>
      </c>
      <c r="M210" s="73">
        <v>43846</v>
      </c>
      <c r="N210" s="73">
        <v>43823</v>
      </c>
      <c r="O210" s="73">
        <v>43846</v>
      </c>
      <c r="P210" s="73">
        <v>43805</v>
      </c>
      <c r="Q210" s="73">
        <v>43776</v>
      </c>
      <c r="R210" s="73">
        <v>43789</v>
      </c>
      <c r="S210" s="73">
        <v>43805</v>
      </c>
      <c r="T210" s="73">
        <v>43823</v>
      </c>
      <c r="U210" s="73">
        <v>43823</v>
      </c>
      <c r="V210" s="73">
        <v>43823</v>
      </c>
      <c r="W210" s="73">
        <v>43789</v>
      </c>
      <c r="X210" s="73">
        <v>43789</v>
      </c>
      <c r="Y210" s="73">
        <v>43805</v>
      </c>
      <c r="Z210" s="67"/>
      <c r="AA210" s="67"/>
      <c r="AB210" s="67"/>
      <c r="AC210" s="67"/>
      <c r="AD210" s="67"/>
      <c r="AE210" s="67"/>
      <c r="AF210" s="73">
        <v>43776</v>
      </c>
      <c r="AG210" s="73">
        <v>43805</v>
      </c>
      <c r="AH210" s="96">
        <v>43864</v>
      </c>
      <c r="AI210" s="96">
        <v>43864</v>
      </c>
      <c r="AJ210" s="96">
        <v>43864</v>
      </c>
      <c r="AK210" s="73">
        <v>43837</v>
      </c>
      <c r="AL210" s="73">
        <v>43823</v>
      </c>
      <c r="AM210" s="73">
        <v>43789</v>
      </c>
      <c r="AN210" s="73">
        <v>43846</v>
      </c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73">
        <v>43846</v>
      </c>
      <c r="BA210" s="73">
        <v>43846</v>
      </c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71"/>
      <c r="CU210" s="70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71"/>
      <c r="DZ210" s="66"/>
      <c r="EA210" s="67"/>
      <c r="EB210" s="67"/>
      <c r="EC210" s="67"/>
      <c r="ED210" s="67"/>
      <c r="EE210" s="67"/>
      <c r="EF210" s="73">
        <v>43864</v>
      </c>
      <c r="EG210" s="73">
        <v>43864</v>
      </c>
      <c r="EH210" s="73">
        <v>43864</v>
      </c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73">
        <v>43864</v>
      </c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163"/>
      <c r="IS210" s="163"/>
      <c r="IT210" s="163"/>
      <c r="IU210" s="163"/>
      <c r="IV210" s="163"/>
      <c r="IW210" s="163"/>
      <c r="IX210" s="163"/>
      <c r="IY210" s="163"/>
      <c r="IZ210" s="163"/>
      <c r="JA210" s="163"/>
      <c r="JB210" s="163"/>
      <c r="JC210" s="163"/>
      <c r="JD210" s="163"/>
      <c r="JE210" s="163"/>
      <c r="JF210" s="163"/>
      <c r="JG210" s="163"/>
      <c r="JH210" s="163"/>
      <c r="JI210" s="163"/>
      <c r="JJ210" s="163"/>
      <c r="JK210" s="163"/>
      <c r="JL210" s="163"/>
      <c r="JM210" s="163"/>
      <c r="JN210" s="163"/>
      <c r="JO210" s="163"/>
      <c r="JP210" s="163"/>
      <c r="JQ210" s="163"/>
      <c r="JR210" s="163"/>
      <c r="JS210" s="163"/>
      <c r="JT210" s="163"/>
      <c r="JU210" s="163"/>
      <c r="JV210" s="163"/>
      <c r="JW210" s="163"/>
      <c r="JX210" s="163"/>
      <c r="JY210" s="163"/>
      <c r="JZ210" s="163"/>
      <c r="KA210" s="163"/>
      <c r="KB210" s="163"/>
      <c r="KC210" s="163"/>
      <c r="KD210" s="163"/>
      <c r="KE210" s="163"/>
      <c r="KF210" s="163"/>
      <c r="KG210" s="163"/>
      <c r="KH210" s="163"/>
      <c r="KI210" s="163"/>
      <c r="KJ210" s="163"/>
      <c r="KK210" s="163"/>
      <c r="KL210" s="163"/>
      <c r="KM210" s="163"/>
      <c r="KN210" s="163"/>
      <c r="KO210" s="163"/>
      <c r="KP210" s="163"/>
      <c r="KQ210" s="163"/>
      <c r="KR210" s="163"/>
      <c r="KS210" s="163"/>
      <c r="KT210" s="163"/>
      <c r="KU210" s="163"/>
      <c r="KV210" s="163"/>
      <c r="KW210" s="163"/>
      <c r="KX210" s="163"/>
      <c r="KY210" s="163"/>
      <c r="KZ210" s="163"/>
      <c r="LA210" s="163"/>
      <c r="LB210" s="163"/>
      <c r="LC210" s="163"/>
      <c r="LD210" s="163"/>
      <c r="LE210" s="163"/>
      <c r="LF210" s="163"/>
      <c r="LG210" s="163"/>
      <c r="LH210" s="163"/>
      <c r="LI210" s="163"/>
      <c r="LJ210" s="163"/>
      <c r="LK210" s="163"/>
      <c r="LL210" s="163"/>
      <c r="LM210" s="163"/>
      <c r="LN210" s="163"/>
      <c r="LO210" s="163"/>
      <c r="LP210" s="163"/>
      <c r="LQ210" s="163"/>
      <c r="LR210" s="163"/>
      <c r="LS210" s="163"/>
      <c r="LT210" s="163"/>
      <c r="LU210" s="163"/>
      <c r="LV210" s="163"/>
      <c r="LW210" s="163"/>
      <c r="LX210" s="163"/>
      <c r="LY210" s="163"/>
      <c r="LZ210" s="163"/>
      <c r="MA210" s="163"/>
      <c r="MB210" s="163"/>
      <c r="MC210" s="163"/>
      <c r="MD210" s="163"/>
      <c r="ME210" s="163"/>
      <c r="MF210" s="163"/>
      <c r="MG210" s="163"/>
      <c r="MH210" s="163"/>
      <c r="MI210" s="163"/>
      <c r="MJ210" s="163"/>
      <c r="MK210" s="163"/>
      <c r="ML210" s="163"/>
      <c r="MM210" s="163"/>
      <c r="MN210" s="163"/>
      <c r="MO210" s="163"/>
      <c r="MP210" s="163"/>
      <c r="MQ210" s="163"/>
      <c r="MR210" s="163"/>
      <c r="MS210" s="163"/>
      <c r="MT210" s="163"/>
      <c r="MU210" s="163"/>
      <c r="MV210" s="163"/>
      <c r="MW210" s="163"/>
      <c r="MX210" s="163"/>
      <c r="MY210" s="163"/>
      <c r="MZ210" s="163"/>
      <c r="NA210" s="163"/>
      <c r="NB210" s="163"/>
      <c r="NC210" s="163"/>
      <c r="ND210" s="163"/>
      <c r="NE210" s="163"/>
      <c r="NF210" s="163"/>
      <c r="NG210" s="163"/>
      <c r="NH210" s="163"/>
    </row>
    <row r="211" spans="1:372" ht="15.6" hidden="1">
      <c r="A211" s="56"/>
      <c r="B211" s="57" t="s">
        <v>378</v>
      </c>
      <c r="C211" s="59" t="s">
        <v>379</v>
      </c>
      <c r="D211" s="59" t="s">
        <v>25</v>
      </c>
      <c r="E211" s="60" t="s">
        <v>380</v>
      </c>
      <c r="F211" s="61"/>
      <c r="G211" s="62">
        <f t="shared" si="5"/>
        <v>0</v>
      </c>
      <c r="H211" s="73">
        <v>43846</v>
      </c>
      <c r="I211" s="73">
        <v>43864</v>
      </c>
      <c r="J211" s="73">
        <v>43796</v>
      </c>
      <c r="K211" s="73">
        <v>43776</v>
      </c>
      <c r="L211" s="73">
        <v>43864</v>
      </c>
      <c r="M211" s="73">
        <v>43846</v>
      </c>
      <c r="N211" s="73">
        <v>43823</v>
      </c>
      <c r="O211" s="73">
        <v>43846</v>
      </c>
      <c r="P211" s="73">
        <v>43805</v>
      </c>
      <c r="Q211" s="73">
        <v>43776</v>
      </c>
      <c r="R211" s="73">
        <v>43789</v>
      </c>
      <c r="S211" s="73">
        <v>43805</v>
      </c>
      <c r="T211" s="73">
        <v>43823</v>
      </c>
      <c r="U211" s="73">
        <v>43823</v>
      </c>
      <c r="V211" s="73">
        <v>43823</v>
      </c>
      <c r="W211" s="73">
        <v>43789</v>
      </c>
      <c r="X211" s="73">
        <v>43789</v>
      </c>
      <c r="Y211" s="73">
        <v>43805</v>
      </c>
      <c r="Z211" s="67"/>
      <c r="AA211" s="67"/>
      <c r="AB211" s="67"/>
      <c r="AC211" s="67"/>
      <c r="AD211" s="67"/>
      <c r="AE211" s="67"/>
      <c r="AF211" s="73">
        <v>43776</v>
      </c>
      <c r="AG211" s="73">
        <v>43805</v>
      </c>
      <c r="AH211" s="96">
        <v>43864</v>
      </c>
      <c r="AI211" s="96">
        <v>43864</v>
      </c>
      <c r="AJ211" s="96">
        <v>43864</v>
      </c>
      <c r="AK211" s="73">
        <v>43837</v>
      </c>
      <c r="AL211" s="73">
        <v>43823</v>
      </c>
      <c r="AM211" s="73">
        <v>43789</v>
      </c>
      <c r="AN211" s="73">
        <v>43846</v>
      </c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73">
        <v>43846</v>
      </c>
      <c r="BA211" s="73">
        <v>43846</v>
      </c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71"/>
      <c r="CU211" s="70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  <c r="DS211" s="67"/>
      <c r="DT211" s="67"/>
      <c r="DU211" s="67"/>
      <c r="DV211" s="67"/>
      <c r="DW211" s="67"/>
      <c r="DX211" s="67"/>
      <c r="DY211" s="71"/>
      <c r="DZ211" s="66"/>
      <c r="EA211" s="67"/>
      <c r="EB211" s="67"/>
      <c r="EC211" s="67"/>
      <c r="ED211" s="67"/>
      <c r="EE211" s="67"/>
      <c r="EF211" s="73">
        <v>43864</v>
      </c>
      <c r="EG211" s="73">
        <v>43864</v>
      </c>
      <c r="EH211" s="73">
        <v>43864</v>
      </c>
      <c r="EI211" s="67"/>
      <c r="EJ211" s="67"/>
      <c r="EK211" s="67"/>
      <c r="EL211" s="67"/>
      <c r="EM211" s="67"/>
      <c r="EN211" s="67"/>
      <c r="EO211" s="67"/>
      <c r="EP211" s="67"/>
      <c r="EQ211" s="67"/>
      <c r="ER211" s="67"/>
      <c r="ES211" s="67"/>
      <c r="ET211" s="73">
        <v>43864</v>
      </c>
      <c r="EU211" s="67"/>
      <c r="EV211" s="67"/>
      <c r="EW211" s="67"/>
      <c r="EX211" s="67"/>
      <c r="EY211" s="67"/>
      <c r="EZ211" s="67"/>
      <c r="FA211" s="67"/>
      <c r="FB211" s="67"/>
      <c r="FC211" s="67"/>
      <c r="FD211" s="67"/>
      <c r="FE211" s="67"/>
      <c r="FF211" s="67"/>
      <c r="FG211" s="67"/>
      <c r="FH211" s="67"/>
      <c r="FI211" s="67"/>
      <c r="FJ211" s="67"/>
      <c r="FK211" s="67"/>
      <c r="FL211" s="67"/>
      <c r="FM211" s="67"/>
      <c r="FN211" s="67"/>
      <c r="FO211" s="67"/>
      <c r="FP211" s="67"/>
      <c r="FQ211" s="67"/>
      <c r="FR211" s="67"/>
      <c r="FS211" s="67"/>
      <c r="FT211" s="67"/>
      <c r="FU211" s="67"/>
      <c r="FV211" s="67"/>
      <c r="FW211" s="67"/>
      <c r="FX211" s="67"/>
      <c r="FY211" s="67"/>
      <c r="FZ211" s="67"/>
      <c r="GA211" s="67"/>
      <c r="GB211" s="67"/>
      <c r="GC211" s="67"/>
      <c r="GD211" s="67"/>
      <c r="GE211" s="67"/>
      <c r="GF211" s="67"/>
      <c r="GG211" s="67"/>
      <c r="GH211" s="67"/>
      <c r="GI211" s="67"/>
      <c r="GJ211" s="67"/>
      <c r="GK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163"/>
      <c r="IS211" s="163"/>
      <c r="IT211" s="163"/>
      <c r="IU211" s="163"/>
      <c r="IV211" s="163"/>
      <c r="IW211" s="163"/>
      <c r="IX211" s="163"/>
      <c r="IY211" s="163"/>
      <c r="IZ211" s="163"/>
      <c r="JA211" s="163"/>
      <c r="JB211" s="163"/>
      <c r="JC211" s="163"/>
      <c r="JD211" s="163"/>
      <c r="JE211" s="163"/>
      <c r="JF211" s="163"/>
      <c r="JG211" s="163"/>
      <c r="JH211" s="163"/>
      <c r="JI211" s="163"/>
      <c r="JJ211" s="163"/>
      <c r="JK211" s="163"/>
      <c r="JL211" s="163"/>
      <c r="JM211" s="163"/>
      <c r="JN211" s="163"/>
      <c r="JO211" s="163"/>
      <c r="JP211" s="163"/>
      <c r="JQ211" s="163"/>
      <c r="JR211" s="163"/>
      <c r="JS211" s="163"/>
      <c r="JT211" s="163"/>
      <c r="JU211" s="163"/>
      <c r="JV211" s="163"/>
      <c r="JW211" s="163"/>
      <c r="JX211" s="163"/>
      <c r="JY211" s="163"/>
      <c r="JZ211" s="163"/>
      <c r="KA211" s="163"/>
      <c r="KB211" s="163"/>
      <c r="KC211" s="163"/>
      <c r="KD211" s="163"/>
      <c r="KE211" s="163"/>
      <c r="KF211" s="163"/>
      <c r="KG211" s="163"/>
      <c r="KH211" s="163"/>
      <c r="KI211" s="163"/>
      <c r="KJ211" s="163"/>
      <c r="KK211" s="163"/>
      <c r="KL211" s="163"/>
      <c r="KM211" s="163"/>
      <c r="KN211" s="163"/>
      <c r="KO211" s="163"/>
      <c r="KP211" s="163"/>
      <c r="KQ211" s="163"/>
      <c r="KR211" s="163"/>
      <c r="KS211" s="163"/>
      <c r="KT211" s="163"/>
      <c r="KU211" s="163"/>
      <c r="KV211" s="163"/>
      <c r="KW211" s="163"/>
      <c r="KX211" s="163"/>
      <c r="KY211" s="163"/>
      <c r="KZ211" s="163"/>
      <c r="LA211" s="163"/>
      <c r="LB211" s="163"/>
      <c r="LC211" s="163"/>
      <c r="LD211" s="163"/>
      <c r="LE211" s="163"/>
      <c r="LF211" s="163"/>
      <c r="LG211" s="163"/>
      <c r="LH211" s="163"/>
      <c r="LI211" s="163"/>
      <c r="LJ211" s="163"/>
      <c r="LK211" s="163"/>
      <c r="LL211" s="163"/>
      <c r="LM211" s="163"/>
      <c r="LN211" s="163"/>
      <c r="LO211" s="163"/>
      <c r="LP211" s="163"/>
      <c r="LQ211" s="163"/>
      <c r="LR211" s="163"/>
      <c r="LS211" s="163"/>
      <c r="LT211" s="163"/>
      <c r="LU211" s="163"/>
      <c r="LV211" s="163"/>
      <c r="LW211" s="163"/>
      <c r="LX211" s="163"/>
      <c r="LY211" s="163"/>
      <c r="LZ211" s="163"/>
      <c r="MA211" s="163"/>
      <c r="MB211" s="163"/>
      <c r="MC211" s="163"/>
      <c r="MD211" s="163"/>
      <c r="ME211" s="163"/>
      <c r="MF211" s="163"/>
      <c r="MG211" s="163"/>
      <c r="MH211" s="163"/>
      <c r="MI211" s="163"/>
      <c r="MJ211" s="163"/>
      <c r="MK211" s="163"/>
      <c r="ML211" s="163"/>
      <c r="MM211" s="163"/>
      <c r="MN211" s="163"/>
      <c r="MO211" s="163"/>
      <c r="MP211" s="163"/>
      <c r="MQ211" s="163"/>
      <c r="MR211" s="163"/>
      <c r="MS211" s="163"/>
      <c r="MT211" s="163"/>
      <c r="MU211" s="163"/>
      <c r="MV211" s="163"/>
      <c r="MW211" s="163"/>
      <c r="MX211" s="163"/>
      <c r="MY211" s="163"/>
      <c r="MZ211" s="163"/>
      <c r="NA211" s="163"/>
      <c r="NB211" s="163"/>
      <c r="NC211" s="163"/>
      <c r="ND211" s="163"/>
      <c r="NE211" s="163"/>
      <c r="NF211" s="163"/>
      <c r="NG211" s="163"/>
      <c r="NH211" s="163"/>
    </row>
    <row r="212" spans="1:372" ht="15.6" hidden="1">
      <c r="A212" s="56"/>
      <c r="B212" s="68" t="s">
        <v>378</v>
      </c>
      <c r="C212" s="59" t="s">
        <v>381</v>
      </c>
      <c r="D212" s="59" t="s">
        <v>382</v>
      </c>
      <c r="E212" s="60" t="s">
        <v>383</v>
      </c>
      <c r="F212" s="61"/>
      <c r="G212" s="62">
        <f t="shared" si="5"/>
        <v>0</v>
      </c>
      <c r="H212" s="154"/>
      <c r="I212" s="154"/>
      <c r="J212" s="155"/>
      <c r="K212" s="67"/>
      <c r="L212" s="67"/>
      <c r="M212" s="73">
        <v>43864</v>
      </c>
      <c r="N212" s="73">
        <v>43864</v>
      </c>
      <c r="O212" s="73">
        <v>43864</v>
      </c>
      <c r="P212" s="73">
        <v>43864</v>
      </c>
      <c r="Q212" s="154"/>
      <c r="R212" s="154"/>
      <c r="S212" s="154"/>
      <c r="T212" s="154"/>
      <c r="U212" s="154"/>
      <c r="V212" s="154"/>
      <c r="W212" s="154"/>
      <c r="X212" s="67"/>
      <c r="Y212" s="67"/>
      <c r="Z212" s="154"/>
      <c r="AA212" s="154"/>
      <c r="AB212" s="67"/>
      <c r="AC212" s="67"/>
      <c r="AD212" s="67"/>
      <c r="AE212" s="67"/>
      <c r="AF212" s="67"/>
      <c r="AG212" s="67"/>
      <c r="AH212" s="67"/>
      <c r="AI212" s="67"/>
      <c r="AJ212" s="67"/>
      <c r="AK212" s="71"/>
      <c r="AL212" s="70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154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154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71"/>
      <c r="CU212" s="70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  <c r="DS212" s="67"/>
      <c r="DT212" s="67"/>
      <c r="DU212" s="67"/>
      <c r="DV212" s="67"/>
      <c r="DW212" s="67"/>
      <c r="DX212" s="67"/>
      <c r="DY212" s="71"/>
      <c r="DZ212" s="66"/>
      <c r="EA212" s="67"/>
      <c r="EB212" s="67"/>
      <c r="EC212" s="67"/>
      <c r="ED212" s="67"/>
      <c r="EE212" s="67"/>
      <c r="EF212" s="67"/>
      <c r="EG212" s="73">
        <v>44006</v>
      </c>
      <c r="EH212" s="67"/>
      <c r="EI212" s="67"/>
      <c r="EJ212" s="67"/>
      <c r="EK212" s="67"/>
      <c r="EL212" s="67"/>
      <c r="EM212" s="67"/>
      <c r="EN212" s="67"/>
      <c r="EO212" s="67"/>
      <c r="EP212" s="67"/>
      <c r="EQ212" s="67"/>
      <c r="ER212" s="67"/>
      <c r="ES212" s="67"/>
      <c r="ET212" s="67"/>
      <c r="EU212" s="67"/>
      <c r="EV212" s="67"/>
      <c r="EW212" s="67"/>
      <c r="EX212" s="67"/>
      <c r="EY212" s="67"/>
      <c r="EZ212" s="67"/>
      <c r="FA212" s="67"/>
      <c r="FB212" s="67"/>
      <c r="FC212" s="67"/>
      <c r="FD212" s="67"/>
      <c r="FE212" s="67"/>
      <c r="FF212" s="67"/>
      <c r="FG212" s="67"/>
      <c r="FH212" s="67"/>
      <c r="FI212" s="67"/>
      <c r="FJ212" s="67"/>
      <c r="FK212" s="67"/>
      <c r="FL212" s="67"/>
      <c r="FM212" s="67"/>
      <c r="FN212" s="67"/>
      <c r="FO212" s="67"/>
      <c r="FP212" s="67"/>
      <c r="FQ212" s="67"/>
      <c r="FR212" s="67"/>
      <c r="FS212" s="67"/>
      <c r="FT212" s="67"/>
      <c r="FU212" s="67"/>
      <c r="FV212" s="67"/>
      <c r="FW212" s="67"/>
      <c r="FX212" s="67"/>
      <c r="FY212" s="67"/>
      <c r="FZ212" s="67"/>
      <c r="GA212" s="67"/>
      <c r="GB212" s="67"/>
      <c r="GC212" s="67"/>
      <c r="GD212" s="67"/>
      <c r="GE212" s="67"/>
      <c r="GF212" s="67"/>
      <c r="GG212" s="67"/>
      <c r="GH212" s="67"/>
      <c r="GI212" s="67"/>
      <c r="GJ212" s="67"/>
      <c r="GK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163"/>
      <c r="IS212" s="163"/>
      <c r="IT212" s="163"/>
      <c r="IU212" s="163"/>
      <c r="IV212" s="163"/>
      <c r="IW212" s="163"/>
      <c r="IX212" s="163"/>
      <c r="IY212" s="163"/>
      <c r="IZ212" s="163"/>
      <c r="JA212" s="163"/>
      <c r="JB212" s="163"/>
      <c r="JC212" s="163"/>
      <c r="JD212" s="163"/>
      <c r="JE212" s="163"/>
      <c r="JF212" s="163"/>
      <c r="JG212" s="163"/>
      <c r="JH212" s="163"/>
      <c r="JI212" s="163"/>
      <c r="JJ212" s="163"/>
      <c r="JK212" s="163"/>
      <c r="JL212" s="163"/>
      <c r="JM212" s="163"/>
      <c r="JN212" s="163"/>
      <c r="JO212" s="163"/>
      <c r="JP212" s="163"/>
      <c r="JQ212" s="163"/>
      <c r="JR212" s="163"/>
      <c r="JS212" s="163"/>
      <c r="JT212" s="163"/>
      <c r="JU212" s="163"/>
      <c r="JV212" s="163"/>
      <c r="JW212" s="163"/>
      <c r="JX212" s="163"/>
      <c r="JY212" s="163"/>
      <c r="JZ212" s="163"/>
      <c r="KA212" s="163"/>
      <c r="KB212" s="163"/>
      <c r="KC212" s="163"/>
      <c r="KD212" s="163"/>
      <c r="KE212" s="163"/>
      <c r="KF212" s="163"/>
      <c r="KG212" s="163"/>
      <c r="KH212" s="163"/>
      <c r="KI212" s="163"/>
      <c r="KJ212" s="163"/>
      <c r="KK212" s="163"/>
      <c r="KL212" s="163"/>
      <c r="KM212" s="163"/>
      <c r="KN212" s="163"/>
      <c r="KO212" s="163"/>
      <c r="KP212" s="163"/>
      <c r="KQ212" s="163"/>
      <c r="KR212" s="163"/>
      <c r="KS212" s="163"/>
      <c r="KT212" s="163"/>
      <c r="KU212" s="163"/>
      <c r="KV212" s="163"/>
      <c r="KW212" s="163"/>
      <c r="KX212" s="163"/>
      <c r="KY212" s="163"/>
      <c r="KZ212" s="163"/>
      <c r="LA212" s="163"/>
      <c r="LB212" s="163"/>
      <c r="LC212" s="163"/>
      <c r="LD212" s="163"/>
      <c r="LE212" s="163"/>
      <c r="LF212" s="163"/>
      <c r="LG212" s="163"/>
      <c r="LH212" s="163"/>
      <c r="LI212" s="163"/>
      <c r="LJ212" s="163"/>
      <c r="LK212" s="163"/>
      <c r="LL212" s="163"/>
      <c r="LM212" s="163"/>
      <c r="LN212" s="163"/>
      <c r="LO212" s="163"/>
      <c r="LP212" s="163"/>
      <c r="LQ212" s="163"/>
      <c r="LR212" s="163"/>
      <c r="LS212" s="163"/>
      <c r="LT212" s="163"/>
      <c r="LU212" s="163"/>
      <c r="LV212" s="163"/>
      <c r="LW212" s="163"/>
      <c r="LX212" s="163"/>
      <c r="LY212" s="163"/>
      <c r="LZ212" s="163"/>
      <c r="MA212" s="163"/>
      <c r="MB212" s="163"/>
      <c r="MC212" s="163"/>
      <c r="MD212" s="163"/>
      <c r="ME212" s="163"/>
      <c r="MF212" s="163"/>
      <c r="MG212" s="163"/>
      <c r="MH212" s="163"/>
      <c r="MI212" s="163"/>
      <c r="MJ212" s="163"/>
      <c r="MK212" s="163"/>
      <c r="ML212" s="163"/>
      <c r="MM212" s="163"/>
      <c r="MN212" s="163"/>
      <c r="MO212" s="163"/>
      <c r="MP212" s="163"/>
      <c r="MQ212" s="163"/>
      <c r="MR212" s="163"/>
      <c r="MS212" s="163"/>
      <c r="MT212" s="163"/>
      <c r="MU212" s="163"/>
      <c r="MV212" s="163"/>
      <c r="MW212" s="163"/>
      <c r="MX212" s="163"/>
      <c r="MY212" s="163"/>
      <c r="MZ212" s="163"/>
      <c r="NA212" s="163"/>
      <c r="NB212" s="163"/>
      <c r="NC212" s="163"/>
      <c r="ND212" s="163"/>
      <c r="NE212" s="163"/>
      <c r="NF212" s="163"/>
      <c r="NG212" s="163"/>
      <c r="NH212" s="163"/>
    </row>
    <row r="213" spans="1:372" ht="15.6" hidden="1">
      <c r="A213" s="56">
        <v>6</v>
      </c>
      <c r="B213" s="68" t="s">
        <v>378</v>
      </c>
      <c r="C213" s="59" t="s">
        <v>384</v>
      </c>
      <c r="D213" s="59" t="s">
        <v>385</v>
      </c>
      <c r="E213" s="60" t="s">
        <v>386</v>
      </c>
      <c r="F213" s="61"/>
      <c r="G213" s="62">
        <f t="shared" si="5"/>
        <v>0</v>
      </c>
      <c r="H213" s="70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73">
        <v>43945</v>
      </c>
      <c r="AF213" s="73">
        <v>43945</v>
      </c>
      <c r="AG213" s="73">
        <v>43945</v>
      </c>
      <c r="AH213" s="73">
        <v>43945</v>
      </c>
      <c r="AI213" s="73">
        <v>43945</v>
      </c>
      <c r="AJ213" s="73">
        <v>43945</v>
      </c>
      <c r="AK213" s="73">
        <v>43945</v>
      </c>
      <c r="AL213" s="70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71"/>
      <c r="CU213" s="70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  <c r="DF213" s="67"/>
      <c r="DG213" s="67"/>
      <c r="DH213" s="67"/>
      <c r="DI213" s="67"/>
      <c r="DJ213" s="67"/>
      <c r="DK213" s="67"/>
      <c r="DL213" s="67"/>
      <c r="DM213" s="67"/>
      <c r="DN213" s="67"/>
      <c r="DO213" s="67"/>
      <c r="DP213" s="67"/>
      <c r="DQ213" s="67"/>
      <c r="DR213" s="67"/>
      <c r="DS213" s="67"/>
      <c r="DT213" s="67"/>
      <c r="DU213" s="67"/>
      <c r="DV213" s="67"/>
      <c r="DW213" s="67"/>
      <c r="DX213" s="67"/>
      <c r="DY213" s="71"/>
      <c r="DZ213" s="66"/>
      <c r="EA213" s="67"/>
      <c r="EB213" s="67"/>
      <c r="EC213" s="67"/>
      <c r="ED213" s="67"/>
      <c r="EE213" s="67"/>
      <c r="EF213" s="67"/>
      <c r="EG213" s="67"/>
      <c r="EH213" s="67"/>
      <c r="EI213" s="67"/>
      <c r="EJ213" s="67"/>
      <c r="EK213" s="67"/>
      <c r="EL213" s="67"/>
      <c r="EM213" s="67"/>
      <c r="EN213" s="67"/>
      <c r="EO213" s="67"/>
      <c r="EP213" s="67"/>
      <c r="EQ213" s="67"/>
      <c r="ER213" s="67"/>
      <c r="ES213" s="67"/>
      <c r="ET213" s="67"/>
      <c r="EU213" s="67"/>
      <c r="EV213" s="67"/>
      <c r="EW213" s="67"/>
      <c r="EX213" s="67"/>
      <c r="EY213" s="67"/>
      <c r="EZ213" s="67"/>
      <c r="FA213" s="67"/>
      <c r="FB213" s="67"/>
      <c r="FC213" s="67"/>
      <c r="FD213" s="67"/>
      <c r="FE213" s="67"/>
      <c r="FF213" s="67"/>
      <c r="FG213" s="67"/>
      <c r="FH213" s="67"/>
      <c r="FI213" s="67"/>
      <c r="FJ213" s="67"/>
      <c r="FK213" s="67"/>
      <c r="FL213" s="67"/>
      <c r="FM213" s="67"/>
      <c r="FN213" s="67"/>
      <c r="FO213" s="67"/>
      <c r="FP213" s="67"/>
      <c r="FQ213" s="67"/>
      <c r="FR213" s="67"/>
      <c r="FS213" s="67"/>
      <c r="FT213" s="67"/>
      <c r="FU213" s="67"/>
      <c r="FV213" s="67"/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163"/>
      <c r="IS213" s="163"/>
      <c r="IT213" s="163"/>
      <c r="IU213" s="163"/>
      <c r="IV213" s="163"/>
      <c r="IW213" s="163"/>
      <c r="IX213" s="163"/>
      <c r="IY213" s="163"/>
      <c r="IZ213" s="163"/>
      <c r="JA213" s="163"/>
      <c r="JB213" s="163"/>
      <c r="JC213" s="163"/>
      <c r="JD213" s="163"/>
      <c r="JE213" s="163"/>
      <c r="JF213" s="163"/>
      <c r="JG213" s="163"/>
      <c r="JH213" s="163"/>
      <c r="JI213" s="163"/>
      <c r="JJ213" s="163"/>
      <c r="JK213" s="163"/>
      <c r="JL213" s="163"/>
      <c r="JM213" s="163"/>
      <c r="JN213" s="163"/>
      <c r="JO213" s="163"/>
      <c r="JP213" s="163"/>
      <c r="JQ213" s="163"/>
      <c r="JR213" s="163"/>
      <c r="JS213" s="163"/>
      <c r="JT213" s="163"/>
      <c r="JU213" s="163"/>
      <c r="JV213" s="163"/>
      <c r="JW213" s="163"/>
      <c r="JX213" s="163"/>
      <c r="JY213" s="163"/>
      <c r="JZ213" s="163"/>
      <c r="KA213" s="163"/>
      <c r="KB213" s="163"/>
      <c r="KC213" s="163"/>
      <c r="KD213" s="163"/>
      <c r="KE213" s="163"/>
      <c r="KF213" s="163"/>
      <c r="KG213" s="163"/>
      <c r="KH213" s="163"/>
      <c r="KI213" s="163"/>
      <c r="KJ213" s="163"/>
      <c r="KK213" s="163"/>
      <c r="KL213" s="163"/>
      <c r="KM213" s="163"/>
      <c r="KN213" s="163"/>
      <c r="KO213" s="163"/>
      <c r="KP213" s="163"/>
      <c r="KQ213" s="163"/>
      <c r="KR213" s="163"/>
      <c r="KS213" s="163"/>
      <c r="KT213" s="163"/>
      <c r="KU213" s="163"/>
      <c r="KV213" s="163"/>
      <c r="KW213" s="163"/>
      <c r="KX213" s="163"/>
      <c r="KY213" s="163"/>
      <c r="KZ213" s="163"/>
      <c r="LA213" s="163"/>
      <c r="LB213" s="163"/>
      <c r="LC213" s="163"/>
      <c r="LD213" s="163"/>
      <c r="LE213" s="163"/>
      <c r="LF213" s="163"/>
      <c r="LG213" s="163"/>
      <c r="LH213" s="163"/>
      <c r="LI213" s="163"/>
      <c r="LJ213" s="163"/>
      <c r="LK213" s="163"/>
      <c r="LL213" s="163"/>
      <c r="LM213" s="163"/>
      <c r="LN213" s="163"/>
      <c r="LO213" s="163"/>
      <c r="LP213" s="163"/>
      <c r="LQ213" s="163"/>
      <c r="LR213" s="163"/>
      <c r="LS213" s="163"/>
      <c r="LT213" s="163"/>
      <c r="LU213" s="163"/>
      <c r="LV213" s="163"/>
      <c r="LW213" s="163"/>
      <c r="LX213" s="163"/>
      <c r="LY213" s="163"/>
      <c r="LZ213" s="163"/>
      <c r="MA213" s="163"/>
      <c r="MB213" s="163"/>
      <c r="MC213" s="163"/>
      <c r="MD213" s="163"/>
      <c r="ME213" s="163"/>
      <c r="MF213" s="163"/>
      <c r="MG213" s="163"/>
      <c r="MH213" s="163"/>
      <c r="MI213" s="163"/>
      <c r="MJ213" s="163"/>
      <c r="MK213" s="163"/>
      <c r="ML213" s="163"/>
      <c r="MM213" s="163"/>
      <c r="MN213" s="163"/>
      <c r="MO213" s="163"/>
      <c r="MP213" s="163"/>
      <c r="MQ213" s="163"/>
      <c r="MR213" s="163"/>
      <c r="MS213" s="163"/>
      <c r="MT213" s="163"/>
      <c r="MU213" s="163"/>
      <c r="MV213" s="163"/>
      <c r="MW213" s="163"/>
      <c r="MX213" s="163"/>
      <c r="MY213" s="163"/>
      <c r="MZ213" s="163"/>
      <c r="NA213" s="163"/>
      <c r="NB213" s="163"/>
      <c r="NC213" s="163"/>
      <c r="ND213" s="163"/>
      <c r="NE213" s="163"/>
      <c r="NF213" s="163"/>
      <c r="NG213" s="163"/>
      <c r="NH213" s="163"/>
    </row>
    <row r="214" spans="1:372" ht="15.6" hidden="1">
      <c r="A214" s="56">
        <v>6</v>
      </c>
      <c r="B214" s="68" t="s">
        <v>378</v>
      </c>
      <c r="C214" s="59" t="s">
        <v>384</v>
      </c>
      <c r="D214" s="59" t="s">
        <v>387</v>
      </c>
      <c r="E214" s="60" t="s">
        <v>386</v>
      </c>
      <c r="F214" s="61"/>
      <c r="G214" s="62">
        <f t="shared" si="5"/>
        <v>0</v>
      </c>
      <c r="H214" s="70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73">
        <v>43945</v>
      </c>
      <c r="AF214" s="73">
        <v>43945</v>
      </c>
      <c r="AG214" s="73">
        <v>43945</v>
      </c>
      <c r="AH214" s="73">
        <v>43945</v>
      </c>
      <c r="AI214" s="73">
        <v>43945</v>
      </c>
      <c r="AJ214" s="73">
        <v>43945</v>
      </c>
      <c r="AK214" s="73">
        <v>43945</v>
      </c>
      <c r="AL214" s="70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71"/>
      <c r="CU214" s="70"/>
      <c r="CV214" s="67"/>
      <c r="CW214" s="67"/>
      <c r="CX214" s="67"/>
      <c r="CY214" s="67"/>
      <c r="CZ214" s="67"/>
      <c r="DA214" s="67"/>
      <c r="DB214" s="67"/>
      <c r="DC214" s="67"/>
      <c r="DD214" s="67"/>
      <c r="DE214" s="67"/>
      <c r="DF214" s="67"/>
      <c r="DG214" s="67"/>
      <c r="DH214" s="67"/>
      <c r="DI214" s="67"/>
      <c r="DJ214" s="67"/>
      <c r="DK214" s="67"/>
      <c r="DL214" s="67"/>
      <c r="DM214" s="67"/>
      <c r="DN214" s="67"/>
      <c r="DO214" s="67"/>
      <c r="DP214" s="67"/>
      <c r="DQ214" s="67"/>
      <c r="DR214" s="67"/>
      <c r="DS214" s="67"/>
      <c r="DT214" s="67"/>
      <c r="DU214" s="67"/>
      <c r="DV214" s="67"/>
      <c r="DW214" s="67"/>
      <c r="DX214" s="67"/>
      <c r="DY214" s="71"/>
      <c r="DZ214" s="66"/>
      <c r="EA214" s="67"/>
      <c r="EB214" s="67"/>
      <c r="EC214" s="67"/>
      <c r="ED214" s="67"/>
      <c r="EE214" s="67"/>
      <c r="EF214" s="67"/>
      <c r="EG214" s="67"/>
      <c r="EH214" s="67"/>
      <c r="EI214" s="67"/>
      <c r="EJ214" s="67"/>
      <c r="EK214" s="67"/>
      <c r="EL214" s="67"/>
      <c r="EM214" s="67"/>
      <c r="EN214" s="67"/>
      <c r="EO214" s="67"/>
      <c r="EP214" s="67"/>
      <c r="EQ214" s="67"/>
      <c r="ER214" s="67"/>
      <c r="ES214" s="67"/>
      <c r="ET214" s="67"/>
      <c r="EU214" s="67"/>
      <c r="EV214" s="67"/>
      <c r="EW214" s="67"/>
      <c r="EX214" s="67"/>
      <c r="EY214" s="67"/>
      <c r="EZ214" s="67"/>
      <c r="FA214" s="67"/>
      <c r="FB214" s="67"/>
      <c r="FC214" s="67"/>
      <c r="FD214" s="67"/>
      <c r="FE214" s="67"/>
      <c r="FF214" s="67"/>
      <c r="FG214" s="67"/>
      <c r="FH214" s="67"/>
      <c r="FI214" s="67"/>
      <c r="FJ214" s="67"/>
      <c r="FK214" s="67"/>
      <c r="FL214" s="67"/>
      <c r="FM214" s="67"/>
      <c r="FN214" s="67"/>
      <c r="FO214" s="67"/>
      <c r="FP214" s="67"/>
      <c r="FQ214" s="67"/>
      <c r="FR214" s="67"/>
      <c r="FS214" s="67"/>
      <c r="FT214" s="67"/>
      <c r="FU214" s="67"/>
      <c r="FV214" s="67"/>
      <c r="FW214" s="67"/>
      <c r="FX214" s="67"/>
      <c r="FY214" s="67"/>
      <c r="FZ214" s="67"/>
      <c r="GA214" s="67"/>
      <c r="GB214" s="67"/>
      <c r="GC214" s="67"/>
      <c r="GD214" s="67"/>
      <c r="GE214" s="67"/>
      <c r="GF214" s="67"/>
      <c r="GG214" s="67"/>
      <c r="GH214" s="67"/>
      <c r="GI214" s="67"/>
      <c r="GJ214" s="67"/>
      <c r="GK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163"/>
      <c r="IS214" s="163"/>
      <c r="IT214" s="163"/>
      <c r="IU214" s="163"/>
      <c r="IV214" s="163"/>
      <c r="IW214" s="163"/>
      <c r="IX214" s="163"/>
      <c r="IY214" s="163"/>
      <c r="IZ214" s="163"/>
      <c r="JA214" s="163"/>
      <c r="JB214" s="163"/>
      <c r="JC214" s="163"/>
      <c r="JD214" s="163"/>
      <c r="JE214" s="163"/>
      <c r="JF214" s="163"/>
      <c r="JG214" s="163"/>
      <c r="JH214" s="163"/>
      <c r="JI214" s="163"/>
      <c r="JJ214" s="163"/>
      <c r="JK214" s="163"/>
      <c r="JL214" s="163"/>
      <c r="JM214" s="163"/>
      <c r="JN214" s="163"/>
      <c r="JO214" s="163"/>
      <c r="JP214" s="163"/>
      <c r="JQ214" s="163"/>
      <c r="JR214" s="163"/>
      <c r="JS214" s="163"/>
      <c r="JT214" s="163"/>
      <c r="JU214" s="163"/>
      <c r="JV214" s="163"/>
      <c r="JW214" s="163"/>
      <c r="JX214" s="163"/>
      <c r="JY214" s="163"/>
      <c r="JZ214" s="163"/>
      <c r="KA214" s="163"/>
      <c r="KB214" s="163"/>
      <c r="KC214" s="163"/>
      <c r="KD214" s="163"/>
      <c r="KE214" s="163"/>
      <c r="KF214" s="163"/>
      <c r="KG214" s="163"/>
      <c r="KH214" s="163"/>
      <c r="KI214" s="163"/>
      <c r="KJ214" s="163"/>
      <c r="KK214" s="163"/>
      <c r="KL214" s="163"/>
      <c r="KM214" s="163"/>
      <c r="KN214" s="163"/>
      <c r="KO214" s="163"/>
      <c r="KP214" s="163"/>
      <c r="KQ214" s="163"/>
      <c r="KR214" s="163"/>
      <c r="KS214" s="163"/>
      <c r="KT214" s="163"/>
      <c r="KU214" s="163"/>
      <c r="KV214" s="163"/>
      <c r="KW214" s="163"/>
      <c r="KX214" s="163"/>
      <c r="KY214" s="163"/>
      <c r="KZ214" s="163"/>
      <c r="LA214" s="163"/>
      <c r="LB214" s="163"/>
      <c r="LC214" s="163"/>
      <c r="LD214" s="163"/>
      <c r="LE214" s="163"/>
      <c r="LF214" s="163"/>
      <c r="LG214" s="163"/>
      <c r="LH214" s="163"/>
      <c r="LI214" s="163"/>
      <c r="LJ214" s="163"/>
      <c r="LK214" s="163"/>
      <c r="LL214" s="163"/>
      <c r="LM214" s="163"/>
      <c r="LN214" s="163"/>
      <c r="LO214" s="163"/>
      <c r="LP214" s="163"/>
      <c r="LQ214" s="163"/>
      <c r="LR214" s="163"/>
      <c r="LS214" s="163"/>
      <c r="LT214" s="163"/>
      <c r="LU214" s="163"/>
      <c r="LV214" s="163"/>
      <c r="LW214" s="163"/>
      <c r="LX214" s="163"/>
      <c r="LY214" s="163"/>
      <c r="LZ214" s="163"/>
      <c r="MA214" s="163"/>
      <c r="MB214" s="163"/>
      <c r="MC214" s="163"/>
      <c r="MD214" s="163"/>
      <c r="ME214" s="163"/>
      <c r="MF214" s="163"/>
      <c r="MG214" s="163"/>
      <c r="MH214" s="163"/>
      <c r="MI214" s="163"/>
      <c r="MJ214" s="163"/>
      <c r="MK214" s="163"/>
      <c r="ML214" s="163"/>
      <c r="MM214" s="163"/>
      <c r="MN214" s="163"/>
      <c r="MO214" s="163"/>
      <c r="MP214" s="163"/>
      <c r="MQ214" s="163"/>
      <c r="MR214" s="163"/>
      <c r="MS214" s="163"/>
      <c r="MT214" s="163"/>
      <c r="MU214" s="163"/>
      <c r="MV214" s="163"/>
      <c r="MW214" s="163"/>
      <c r="MX214" s="163"/>
      <c r="MY214" s="163"/>
      <c r="MZ214" s="163"/>
      <c r="NA214" s="163"/>
      <c r="NB214" s="163"/>
      <c r="NC214" s="163"/>
      <c r="ND214" s="163"/>
      <c r="NE214" s="163"/>
      <c r="NF214" s="163"/>
      <c r="NG214" s="163"/>
      <c r="NH214" s="163"/>
    </row>
    <row r="215" spans="1:372" ht="15.6" hidden="1">
      <c r="A215" s="56">
        <v>6</v>
      </c>
      <c r="B215" s="68" t="s">
        <v>378</v>
      </c>
      <c r="C215" s="58" t="s">
        <v>388</v>
      </c>
      <c r="D215" s="59" t="s">
        <v>389</v>
      </c>
      <c r="E215" s="60" t="s">
        <v>390</v>
      </c>
      <c r="F215" s="61" t="s">
        <v>391</v>
      </c>
      <c r="G215" s="62">
        <f t="shared" si="5"/>
        <v>0</v>
      </c>
      <c r="H215" s="72">
        <v>43913</v>
      </c>
      <c r="I215" s="73">
        <v>43913</v>
      </c>
      <c r="J215" s="73">
        <v>43913</v>
      </c>
      <c r="K215" s="73">
        <v>43913</v>
      </c>
      <c r="L215" s="73">
        <v>43913</v>
      </c>
      <c r="M215" s="73">
        <v>43913</v>
      </c>
      <c r="N215" s="73">
        <v>43913</v>
      </c>
      <c r="O215" s="73">
        <v>43913</v>
      </c>
      <c r="P215" s="73">
        <v>43846</v>
      </c>
      <c r="Q215" s="73">
        <v>43846</v>
      </c>
      <c r="R215" s="73">
        <v>43846</v>
      </c>
      <c r="S215" s="73">
        <v>43913</v>
      </c>
      <c r="T215" s="73">
        <v>43913</v>
      </c>
      <c r="U215" s="73">
        <v>43913</v>
      </c>
      <c r="V215" s="73">
        <v>43913</v>
      </c>
      <c r="W215" s="73">
        <v>43913</v>
      </c>
      <c r="X215" s="73">
        <v>43913</v>
      </c>
      <c r="Y215" s="73">
        <v>43928</v>
      </c>
      <c r="Z215" s="73">
        <v>43928</v>
      </c>
      <c r="AA215" s="73">
        <v>43928</v>
      </c>
      <c r="AB215" s="73">
        <v>43928</v>
      </c>
      <c r="AC215" s="73">
        <v>43928</v>
      </c>
      <c r="AD215" s="73">
        <v>43928</v>
      </c>
      <c r="AE215" s="73">
        <v>43928</v>
      </c>
      <c r="AF215" s="73">
        <v>43928</v>
      </c>
      <c r="AG215" s="73">
        <v>43928</v>
      </c>
      <c r="AH215" s="73">
        <v>43928</v>
      </c>
      <c r="AI215" s="73">
        <v>43928</v>
      </c>
      <c r="AJ215" s="73">
        <v>43928</v>
      </c>
      <c r="AK215" s="73">
        <v>43928</v>
      </c>
      <c r="AL215" s="73">
        <v>43928</v>
      </c>
      <c r="AM215" s="73">
        <v>43928</v>
      </c>
      <c r="AN215" s="73">
        <v>43928</v>
      </c>
      <c r="AO215" s="73">
        <v>43928</v>
      </c>
      <c r="AP215" s="73">
        <v>43928</v>
      </c>
      <c r="AQ215" s="73">
        <v>43928</v>
      </c>
      <c r="AR215" s="73">
        <v>43928</v>
      </c>
      <c r="AS215" s="73">
        <v>43928</v>
      </c>
      <c r="AT215" s="73">
        <v>43928</v>
      </c>
      <c r="AU215" s="73">
        <v>43928</v>
      </c>
      <c r="AV215" s="73">
        <v>43928</v>
      </c>
      <c r="AW215" s="73">
        <v>43928</v>
      </c>
      <c r="AX215" s="73">
        <v>43846</v>
      </c>
      <c r="AY215" s="73">
        <v>43846</v>
      </c>
      <c r="AZ215" s="73">
        <v>43928</v>
      </c>
      <c r="BA215" s="73">
        <v>43928</v>
      </c>
      <c r="BB215" s="73">
        <v>43928</v>
      </c>
      <c r="BC215" s="73">
        <v>43928</v>
      </c>
      <c r="BD215" s="73">
        <v>43928</v>
      </c>
      <c r="BE215" s="73">
        <v>43928</v>
      </c>
      <c r="BF215" s="73">
        <v>43928</v>
      </c>
      <c r="BG215" s="73">
        <v>43928</v>
      </c>
      <c r="BH215" s="73">
        <v>43928</v>
      </c>
      <c r="BI215" s="73">
        <v>43928</v>
      </c>
      <c r="BJ215" s="73">
        <v>43928</v>
      </c>
      <c r="BK215" s="73">
        <v>43928</v>
      </c>
      <c r="BL215" s="73">
        <v>43928</v>
      </c>
      <c r="BM215" s="73">
        <v>43928</v>
      </c>
      <c r="BN215" s="73">
        <v>43928</v>
      </c>
      <c r="BO215" s="73">
        <v>43928</v>
      </c>
      <c r="BP215" s="73">
        <v>43928</v>
      </c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71"/>
      <c r="CU215" s="70"/>
      <c r="CV215" s="67"/>
      <c r="CW215" s="67"/>
      <c r="CX215" s="67"/>
      <c r="CY215" s="67"/>
      <c r="CZ215" s="67"/>
      <c r="DA215" s="67"/>
      <c r="DB215" s="67"/>
      <c r="DC215" s="67"/>
      <c r="DD215" s="67"/>
      <c r="DE215" s="67"/>
      <c r="DF215" s="67"/>
      <c r="DG215" s="67"/>
      <c r="DH215" s="67"/>
      <c r="DI215" s="67"/>
      <c r="DJ215" s="67"/>
      <c r="DK215" s="67"/>
      <c r="DL215" s="67"/>
      <c r="DM215" s="67"/>
      <c r="DN215" s="67"/>
      <c r="DO215" s="67"/>
      <c r="DP215" s="67"/>
      <c r="DQ215" s="67"/>
      <c r="DR215" s="67"/>
      <c r="DS215" s="67"/>
      <c r="DT215" s="67"/>
      <c r="DU215" s="67"/>
      <c r="DV215" s="67"/>
      <c r="DW215" s="67"/>
      <c r="DX215" s="67"/>
      <c r="DY215" s="71"/>
      <c r="DZ215" s="66"/>
      <c r="EA215" s="67"/>
      <c r="EB215" s="67"/>
      <c r="EC215" s="67"/>
      <c r="ED215" s="67"/>
      <c r="EE215" s="67"/>
      <c r="EF215" s="67"/>
      <c r="EG215" s="67"/>
      <c r="EH215" s="67"/>
      <c r="EI215" s="67"/>
      <c r="EJ215" s="67"/>
      <c r="EK215" s="67"/>
      <c r="EL215" s="67"/>
      <c r="EM215" s="67"/>
      <c r="EN215" s="67"/>
      <c r="EO215" s="67"/>
      <c r="EP215" s="67"/>
      <c r="EQ215" s="67"/>
      <c r="ER215" s="67"/>
      <c r="ES215" s="67"/>
      <c r="ET215" s="67"/>
      <c r="EU215" s="67"/>
      <c r="EV215" s="67"/>
      <c r="EW215" s="67"/>
      <c r="EX215" s="67"/>
      <c r="EY215" s="67"/>
      <c r="EZ215" s="67"/>
      <c r="FA215" s="67"/>
      <c r="FB215" s="67"/>
      <c r="FC215" s="67"/>
      <c r="FD215" s="67"/>
      <c r="FE215" s="67"/>
      <c r="FF215" s="67"/>
      <c r="FG215" s="67"/>
      <c r="FH215" s="67"/>
      <c r="FI215" s="67"/>
      <c r="FJ215" s="67"/>
      <c r="FK215" s="67"/>
      <c r="FL215" s="67"/>
      <c r="FM215" s="67"/>
      <c r="FN215" s="67"/>
      <c r="FO215" s="67"/>
      <c r="FP215" s="67"/>
      <c r="FQ215" s="67"/>
      <c r="FR215" s="67"/>
      <c r="FS215" s="67"/>
      <c r="FT215" s="67"/>
      <c r="FU215" s="67"/>
      <c r="FV215" s="67"/>
      <c r="FW215" s="67"/>
      <c r="FX215" s="67"/>
      <c r="FY215" s="67"/>
      <c r="FZ215" s="67"/>
      <c r="GA215" s="67"/>
      <c r="GB215" s="67"/>
      <c r="GC215" s="67"/>
      <c r="GD215" s="67"/>
      <c r="GE215" s="67"/>
      <c r="GF215" s="67"/>
      <c r="GG215" s="67"/>
      <c r="GH215" s="67"/>
      <c r="GI215" s="67"/>
      <c r="GJ215" s="67"/>
      <c r="GK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163"/>
      <c r="IS215" s="163"/>
      <c r="IT215" s="163"/>
      <c r="IU215" s="163"/>
      <c r="IV215" s="163"/>
      <c r="IW215" s="163"/>
      <c r="IX215" s="163"/>
      <c r="IY215" s="163"/>
      <c r="IZ215" s="163"/>
      <c r="JA215" s="163"/>
      <c r="JB215" s="163"/>
      <c r="JC215" s="163"/>
      <c r="JD215" s="163"/>
      <c r="JE215" s="163"/>
      <c r="JF215" s="163"/>
      <c r="JG215" s="163"/>
      <c r="JH215" s="163"/>
      <c r="JI215" s="163"/>
      <c r="JJ215" s="163"/>
      <c r="JK215" s="163"/>
      <c r="JL215" s="163"/>
      <c r="JM215" s="163"/>
      <c r="JN215" s="163"/>
      <c r="JO215" s="163"/>
      <c r="JP215" s="163"/>
      <c r="JQ215" s="163"/>
      <c r="JR215" s="163"/>
      <c r="JS215" s="163"/>
      <c r="JT215" s="163"/>
      <c r="JU215" s="163"/>
      <c r="JV215" s="163"/>
      <c r="JW215" s="163"/>
      <c r="JX215" s="163"/>
      <c r="JY215" s="163"/>
      <c r="JZ215" s="163"/>
      <c r="KA215" s="163"/>
      <c r="KB215" s="163"/>
      <c r="KC215" s="163"/>
      <c r="KD215" s="163"/>
      <c r="KE215" s="163"/>
      <c r="KF215" s="163"/>
      <c r="KG215" s="163"/>
      <c r="KH215" s="163"/>
      <c r="KI215" s="163"/>
      <c r="KJ215" s="163"/>
      <c r="KK215" s="163"/>
      <c r="KL215" s="163"/>
      <c r="KM215" s="163"/>
      <c r="KN215" s="163"/>
      <c r="KO215" s="163"/>
      <c r="KP215" s="163"/>
      <c r="KQ215" s="163"/>
      <c r="KR215" s="163"/>
      <c r="KS215" s="163"/>
      <c r="KT215" s="163"/>
      <c r="KU215" s="163"/>
      <c r="KV215" s="163"/>
      <c r="KW215" s="163"/>
      <c r="KX215" s="163"/>
      <c r="KY215" s="163"/>
      <c r="KZ215" s="163"/>
      <c r="LA215" s="163"/>
      <c r="LB215" s="163"/>
      <c r="LC215" s="163"/>
      <c r="LD215" s="163"/>
      <c r="LE215" s="163"/>
      <c r="LF215" s="163"/>
      <c r="LG215" s="163"/>
      <c r="LH215" s="163"/>
      <c r="LI215" s="163"/>
      <c r="LJ215" s="163"/>
      <c r="LK215" s="163"/>
      <c r="LL215" s="163"/>
      <c r="LM215" s="163"/>
      <c r="LN215" s="163"/>
      <c r="LO215" s="163"/>
      <c r="LP215" s="163"/>
      <c r="LQ215" s="163"/>
      <c r="LR215" s="163"/>
      <c r="LS215" s="163"/>
      <c r="LT215" s="163"/>
      <c r="LU215" s="163"/>
      <c r="LV215" s="163"/>
      <c r="LW215" s="163"/>
      <c r="LX215" s="163"/>
      <c r="LY215" s="163"/>
      <c r="LZ215" s="163"/>
      <c r="MA215" s="163"/>
      <c r="MB215" s="163"/>
      <c r="MC215" s="163"/>
      <c r="MD215" s="163"/>
      <c r="ME215" s="163"/>
      <c r="MF215" s="163"/>
      <c r="MG215" s="163"/>
      <c r="MH215" s="163"/>
      <c r="MI215" s="163"/>
      <c r="MJ215" s="163"/>
      <c r="MK215" s="163"/>
      <c r="ML215" s="163"/>
      <c r="MM215" s="163"/>
      <c r="MN215" s="163"/>
      <c r="MO215" s="163"/>
      <c r="MP215" s="163"/>
      <c r="MQ215" s="163"/>
      <c r="MR215" s="163"/>
      <c r="MS215" s="163"/>
      <c r="MT215" s="163"/>
      <c r="MU215" s="163"/>
      <c r="MV215" s="163"/>
      <c r="MW215" s="163"/>
      <c r="MX215" s="163"/>
      <c r="MY215" s="163"/>
      <c r="MZ215" s="163"/>
      <c r="NA215" s="163"/>
      <c r="NB215" s="163"/>
      <c r="NC215" s="163"/>
      <c r="ND215" s="163"/>
      <c r="NE215" s="163"/>
      <c r="NF215" s="163"/>
      <c r="NG215" s="163"/>
      <c r="NH215" s="163"/>
    </row>
    <row r="216" spans="1:372" ht="15.6">
      <c r="A216" s="56"/>
      <c r="B216" s="68" t="s">
        <v>378</v>
      </c>
      <c r="C216" s="156" t="s">
        <v>392</v>
      </c>
      <c r="D216" s="59" t="s">
        <v>25</v>
      </c>
      <c r="E216" s="60" t="s">
        <v>393</v>
      </c>
      <c r="F216" s="98" t="s">
        <v>619</v>
      </c>
      <c r="G216" s="62">
        <f t="shared" si="5"/>
        <v>1</v>
      </c>
      <c r="H216" s="70"/>
      <c r="I216" s="67"/>
      <c r="J216" s="67"/>
      <c r="K216" s="96"/>
      <c r="L216" s="67"/>
      <c r="M216" s="67"/>
      <c r="N216" s="67"/>
      <c r="O216" s="67"/>
      <c r="P216" s="73">
        <v>43853</v>
      </c>
      <c r="Q216" s="73">
        <v>43853</v>
      </c>
      <c r="R216" s="73">
        <v>43853</v>
      </c>
      <c r="S216" s="73">
        <v>43853</v>
      </c>
      <c r="T216" s="67"/>
      <c r="U216" s="67"/>
      <c r="V216" s="67"/>
      <c r="W216" s="67"/>
      <c r="X216" s="67"/>
      <c r="Y216" s="73">
        <v>43844</v>
      </c>
      <c r="Z216" s="67"/>
      <c r="AA216" s="67"/>
      <c r="AB216" s="67"/>
      <c r="AC216" s="67"/>
      <c r="AD216" s="67"/>
      <c r="AE216" s="67"/>
      <c r="AF216" s="67"/>
      <c r="AG216" s="73">
        <v>43853</v>
      </c>
      <c r="AH216" s="73">
        <v>43853</v>
      </c>
      <c r="AI216" s="67"/>
      <c r="AJ216" s="67"/>
      <c r="AK216" s="71"/>
      <c r="AL216" s="70"/>
      <c r="AM216" s="67"/>
      <c r="AN216" s="73">
        <v>43851</v>
      </c>
      <c r="AO216" s="73">
        <v>43851</v>
      </c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71"/>
      <c r="CU216" s="70"/>
      <c r="CV216" s="67"/>
      <c r="CW216" s="67"/>
      <c r="CX216" s="67"/>
      <c r="CY216" s="67"/>
      <c r="CZ216" s="73">
        <v>43851</v>
      </c>
      <c r="DA216" s="73">
        <v>43851</v>
      </c>
      <c r="DB216" s="73">
        <v>43851</v>
      </c>
      <c r="DC216" s="67"/>
      <c r="DD216" s="67"/>
      <c r="DE216" s="73">
        <v>43999</v>
      </c>
      <c r="DF216" s="67"/>
      <c r="DG216" s="67"/>
      <c r="DH216" s="67"/>
      <c r="DI216" s="67"/>
      <c r="DJ216" s="67"/>
      <c r="DK216" s="67"/>
      <c r="DL216" s="67"/>
      <c r="DM216" s="67"/>
      <c r="DN216" s="67"/>
      <c r="DO216" s="67"/>
      <c r="DP216" s="67"/>
      <c r="DQ216" s="67"/>
      <c r="DR216" s="74">
        <v>44011</v>
      </c>
      <c r="DS216" s="67"/>
      <c r="DT216" s="67"/>
      <c r="DU216" s="67"/>
      <c r="DV216" s="67"/>
      <c r="DW216" s="67"/>
      <c r="DX216" s="67"/>
      <c r="DY216" s="71"/>
      <c r="DZ216" s="66"/>
      <c r="EA216" s="67"/>
      <c r="EB216" s="67"/>
      <c r="EC216" s="67"/>
      <c r="ED216" s="67"/>
      <c r="EE216" s="67"/>
      <c r="EF216" s="67"/>
      <c r="EG216" s="67"/>
      <c r="EH216" s="67"/>
      <c r="EI216" s="67"/>
      <c r="EJ216" s="67"/>
      <c r="EK216" s="67"/>
      <c r="EL216" s="67"/>
      <c r="EM216" s="67"/>
      <c r="EN216" s="67"/>
      <c r="EO216" s="67"/>
      <c r="EP216" s="67"/>
      <c r="EQ216" s="67"/>
      <c r="ER216" s="67"/>
      <c r="ES216" s="67"/>
      <c r="ET216" s="67"/>
      <c r="EU216" s="67"/>
      <c r="EV216" s="67"/>
      <c r="EW216" s="67"/>
      <c r="EX216" s="67"/>
      <c r="EY216" s="67"/>
      <c r="EZ216" s="67"/>
      <c r="FA216" s="67"/>
      <c r="FB216" s="67"/>
      <c r="FC216" s="67"/>
      <c r="FD216" s="67"/>
      <c r="FE216" s="67"/>
      <c r="FF216" s="67"/>
      <c r="FG216" s="67"/>
      <c r="FH216" s="67"/>
      <c r="FI216" s="67"/>
      <c r="FJ216" s="67"/>
      <c r="FK216" s="67"/>
      <c r="FL216" s="67"/>
      <c r="FM216" s="67"/>
      <c r="FN216" s="67"/>
      <c r="FO216" s="67"/>
      <c r="FP216" s="67"/>
      <c r="FQ216" s="67"/>
      <c r="FR216" s="67"/>
      <c r="FS216" s="67"/>
      <c r="FT216" s="67"/>
      <c r="FU216" s="67"/>
      <c r="FV216" s="67"/>
      <c r="FW216" s="67"/>
      <c r="FX216" s="67"/>
      <c r="FY216" s="67"/>
      <c r="FZ216" s="67"/>
      <c r="GA216" s="67"/>
      <c r="GB216" s="67"/>
      <c r="GC216" s="67"/>
      <c r="GD216" s="67"/>
      <c r="GE216" s="67"/>
      <c r="GF216" s="67"/>
      <c r="GG216" s="67"/>
      <c r="GH216" s="67"/>
      <c r="GI216" s="67"/>
      <c r="GJ216" s="67"/>
      <c r="GK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163"/>
      <c r="IS216" s="163"/>
      <c r="IT216" s="163"/>
      <c r="IU216" s="163"/>
      <c r="IV216" s="163"/>
      <c r="IW216" s="163"/>
      <c r="IX216" s="163"/>
      <c r="IY216" s="163"/>
      <c r="IZ216" s="163"/>
      <c r="JA216" s="163"/>
      <c r="JB216" s="163"/>
      <c r="JC216" s="163"/>
      <c r="JD216" s="163"/>
      <c r="JE216" s="163"/>
      <c r="JF216" s="163"/>
      <c r="JG216" s="163"/>
      <c r="JH216" s="163"/>
      <c r="JI216" s="163"/>
      <c r="JJ216" s="163"/>
      <c r="JK216" s="163"/>
      <c r="JL216" s="163"/>
      <c r="JM216" s="163"/>
      <c r="JN216" s="163"/>
      <c r="JO216" s="163"/>
      <c r="JP216" s="163"/>
      <c r="JQ216" s="163"/>
      <c r="JR216" s="163"/>
      <c r="JS216" s="163"/>
      <c r="JT216" s="163"/>
      <c r="JU216" s="163"/>
      <c r="JV216" s="163"/>
      <c r="JW216" s="163"/>
      <c r="JX216" s="163"/>
      <c r="JY216" s="163"/>
      <c r="JZ216" s="163"/>
      <c r="KA216" s="163"/>
      <c r="KB216" s="163"/>
      <c r="KC216" s="163"/>
      <c r="KD216" s="163"/>
      <c r="KE216" s="163"/>
      <c r="KF216" s="163"/>
      <c r="KG216" s="163"/>
      <c r="KH216" s="163"/>
      <c r="KI216" s="163"/>
      <c r="KJ216" s="163"/>
      <c r="KK216" s="163"/>
      <c r="KL216" s="163"/>
      <c r="KM216" s="163"/>
      <c r="KN216" s="163"/>
      <c r="KO216" s="163"/>
      <c r="KP216" s="163"/>
      <c r="KQ216" s="163"/>
      <c r="KR216" s="163"/>
      <c r="KS216" s="163"/>
      <c r="KT216" s="163"/>
      <c r="KU216" s="163"/>
      <c r="KV216" s="163"/>
      <c r="KW216" s="163"/>
      <c r="KX216" s="163"/>
      <c r="KY216" s="163"/>
      <c r="KZ216" s="163"/>
      <c r="LA216" s="163"/>
      <c r="LB216" s="163"/>
      <c r="LC216" s="163"/>
      <c r="LD216" s="163"/>
      <c r="LE216" s="163"/>
      <c r="LF216" s="163"/>
      <c r="LG216" s="163"/>
      <c r="LH216" s="163"/>
      <c r="LI216" s="163"/>
      <c r="LJ216" s="163"/>
      <c r="LK216" s="163"/>
      <c r="LL216" s="163"/>
      <c r="LM216" s="163"/>
      <c r="LN216" s="163"/>
      <c r="LO216" s="163"/>
      <c r="LP216" s="163"/>
      <c r="LQ216" s="163"/>
      <c r="LR216" s="163"/>
      <c r="LS216" s="163"/>
      <c r="LT216" s="163"/>
      <c r="LU216" s="163"/>
      <c r="LV216" s="163"/>
      <c r="LW216" s="163"/>
      <c r="LX216" s="163"/>
      <c r="LY216" s="163"/>
      <c r="LZ216" s="163"/>
      <c r="MA216" s="163"/>
      <c r="MB216" s="163"/>
      <c r="MC216" s="163"/>
      <c r="MD216" s="163"/>
      <c r="ME216" s="163"/>
      <c r="MF216" s="163"/>
      <c r="MG216" s="163"/>
      <c r="MH216" s="163"/>
      <c r="MI216" s="163"/>
      <c r="MJ216" s="163"/>
      <c r="MK216" s="163"/>
      <c r="ML216" s="163"/>
      <c r="MM216" s="163"/>
      <c r="MN216" s="163"/>
      <c r="MO216" s="163"/>
      <c r="MP216" s="163"/>
      <c r="MQ216" s="163"/>
      <c r="MR216" s="163"/>
      <c r="MS216" s="163"/>
      <c r="MT216" s="163"/>
      <c r="MU216" s="163"/>
      <c r="MV216" s="163"/>
      <c r="MW216" s="163"/>
      <c r="MX216" s="163"/>
      <c r="MY216" s="163"/>
      <c r="MZ216" s="163"/>
      <c r="NA216" s="163"/>
      <c r="NB216" s="163"/>
      <c r="NC216" s="163"/>
      <c r="ND216" s="163"/>
      <c r="NE216" s="163"/>
      <c r="NF216" s="163"/>
      <c r="NG216" s="163"/>
      <c r="NH216" s="163"/>
    </row>
    <row r="217" spans="1:372" ht="15.6" hidden="1">
      <c r="A217" s="56"/>
      <c r="B217" s="158" t="s">
        <v>378</v>
      </c>
      <c r="C217" s="156" t="s">
        <v>394</v>
      </c>
      <c r="D217" s="159" t="s">
        <v>25</v>
      </c>
      <c r="E217" s="60" t="s">
        <v>395</v>
      </c>
      <c r="F217" s="61"/>
      <c r="G217" s="62">
        <f t="shared" si="5"/>
        <v>0</v>
      </c>
      <c r="H217" s="70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71"/>
      <c r="AL217" s="70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71"/>
      <c r="CU217" s="70"/>
      <c r="CV217" s="67"/>
      <c r="CW217" s="67"/>
      <c r="CX217" s="67"/>
      <c r="CY217" s="67"/>
      <c r="CZ217" s="67"/>
      <c r="DA217" s="67"/>
      <c r="DB217" s="67"/>
      <c r="DC217" s="67"/>
      <c r="DD217" s="67"/>
      <c r="DE217" s="67"/>
      <c r="DF217" s="67"/>
      <c r="DG217" s="67"/>
      <c r="DH217" s="67"/>
      <c r="DI217" s="67"/>
      <c r="DJ217" s="67"/>
      <c r="DK217" s="67"/>
      <c r="DL217" s="67"/>
      <c r="DM217" s="67"/>
      <c r="DN217" s="67"/>
      <c r="DO217" s="67"/>
      <c r="DP217" s="67"/>
      <c r="DQ217" s="67"/>
      <c r="DR217" s="67"/>
      <c r="DS217" s="67"/>
      <c r="DT217" s="67"/>
      <c r="DU217" s="67"/>
      <c r="DV217" s="67"/>
      <c r="DW217" s="67"/>
      <c r="DX217" s="67"/>
      <c r="DY217" s="71"/>
      <c r="DZ217" s="66"/>
      <c r="EA217" s="67"/>
      <c r="EB217" s="67"/>
      <c r="EC217" s="67"/>
      <c r="ED217" s="67"/>
      <c r="EE217" s="67"/>
      <c r="EF217" s="67"/>
      <c r="EG217" s="67"/>
      <c r="EH217" s="67"/>
      <c r="EI217" s="67"/>
      <c r="EJ217" s="67"/>
      <c r="EK217" s="67"/>
      <c r="EL217" s="67"/>
      <c r="EM217" s="67"/>
      <c r="EN217" s="67"/>
      <c r="EO217" s="67"/>
      <c r="EP217" s="67"/>
      <c r="EQ217" s="67"/>
      <c r="ER217" s="67"/>
      <c r="ES217" s="67"/>
      <c r="ET217" s="67"/>
      <c r="EU217" s="67"/>
      <c r="EV217" s="67"/>
      <c r="EW217" s="67"/>
      <c r="EX217" s="67"/>
      <c r="EY217" s="67"/>
      <c r="EZ217" s="67"/>
      <c r="FA217" s="67"/>
      <c r="FB217" s="67"/>
      <c r="FC217" s="67"/>
      <c r="FD217" s="67"/>
      <c r="FE217" s="67"/>
      <c r="FF217" s="67"/>
      <c r="FG217" s="67"/>
      <c r="FH217" s="67"/>
      <c r="FI217" s="67"/>
      <c r="FJ217" s="67"/>
      <c r="FK217" s="67"/>
      <c r="FL217" s="67"/>
      <c r="FM217" s="67"/>
      <c r="FN217" s="67"/>
      <c r="FO217" s="67"/>
      <c r="FP217" s="67"/>
      <c r="FQ217" s="67"/>
      <c r="FR217" s="67"/>
      <c r="FS217" s="67"/>
      <c r="FT217" s="67"/>
      <c r="FU217" s="67"/>
      <c r="FV217" s="67"/>
      <c r="FW217" s="67"/>
      <c r="FX217" s="67"/>
      <c r="FY217" s="67"/>
      <c r="FZ217" s="67"/>
      <c r="GA217" s="67"/>
      <c r="GB217" s="67"/>
      <c r="GC217" s="67"/>
      <c r="GD217" s="67"/>
      <c r="GE217" s="67"/>
      <c r="GF217" s="67"/>
      <c r="GG217" s="67"/>
      <c r="GH217" s="67"/>
      <c r="GI217" s="67"/>
      <c r="GJ217" s="67"/>
      <c r="GK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163"/>
      <c r="IS217" s="163"/>
      <c r="IT217" s="163"/>
      <c r="IU217" s="163"/>
      <c r="IV217" s="163"/>
      <c r="IW217" s="163"/>
      <c r="IX217" s="163"/>
      <c r="IY217" s="163"/>
      <c r="IZ217" s="163"/>
      <c r="JA217" s="163"/>
      <c r="JB217" s="163"/>
      <c r="JC217" s="163"/>
      <c r="JD217" s="163"/>
      <c r="JE217" s="163"/>
      <c r="JF217" s="163"/>
      <c r="JG217" s="163"/>
      <c r="JH217" s="163"/>
      <c r="JI217" s="163"/>
      <c r="JJ217" s="163"/>
      <c r="JK217" s="163"/>
      <c r="JL217" s="163"/>
      <c r="JM217" s="163"/>
      <c r="JN217" s="163"/>
      <c r="JO217" s="163"/>
      <c r="JP217" s="163"/>
      <c r="JQ217" s="163"/>
      <c r="JR217" s="163"/>
      <c r="JS217" s="163"/>
      <c r="JT217" s="163"/>
      <c r="JU217" s="163"/>
      <c r="JV217" s="163"/>
      <c r="JW217" s="163"/>
      <c r="JX217" s="163"/>
      <c r="JY217" s="163"/>
      <c r="JZ217" s="163"/>
      <c r="KA217" s="163"/>
      <c r="KB217" s="163"/>
      <c r="KC217" s="163"/>
      <c r="KD217" s="163"/>
      <c r="KE217" s="163"/>
      <c r="KF217" s="163"/>
      <c r="KG217" s="163"/>
      <c r="KH217" s="163"/>
      <c r="KI217" s="163"/>
      <c r="KJ217" s="163"/>
      <c r="KK217" s="163"/>
      <c r="KL217" s="163"/>
      <c r="KM217" s="163"/>
      <c r="KN217" s="163"/>
      <c r="KO217" s="163"/>
      <c r="KP217" s="163"/>
      <c r="KQ217" s="163"/>
      <c r="KR217" s="163"/>
      <c r="KS217" s="163"/>
      <c r="KT217" s="163"/>
      <c r="KU217" s="163"/>
      <c r="KV217" s="163"/>
      <c r="KW217" s="163"/>
      <c r="KX217" s="163"/>
      <c r="KY217" s="163"/>
      <c r="KZ217" s="163"/>
      <c r="LA217" s="163"/>
      <c r="LB217" s="163"/>
      <c r="LC217" s="163"/>
      <c r="LD217" s="163"/>
      <c r="LE217" s="163"/>
      <c r="LF217" s="163"/>
      <c r="LG217" s="163"/>
      <c r="LH217" s="163"/>
      <c r="LI217" s="163"/>
      <c r="LJ217" s="163"/>
      <c r="LK217" s="163"/>
      <c r="LL217" s="163"/>
      <c r="LM217" s="163"/>
      <c r="LN217" s="163"/>
      <c r="LO217" s="163"/>
      <c r="LP217" s="163"/>
      <c r="LQ217" s="163"/>
      <c r="LR217" s="163"/>
      <c r="LS217" s="163"/>
      <c r="LT217" s="163"/>
      <c r="LU217" s="163"/>
      <c r="LV217" s="163"/>
      <c r="LW217" s="163"/>
      <c r="LX217" s="163"/>
      <c r="LY217" s="163"/>
      <c r="LZ217" s="163"/>
      <c r="MA217" s="163"/>
      <c r="MB217" s="163"/>
      <c r="MC217" s="163"/>
      <c r="MD217" s="163"/>
      <c r="ME217" s="163"/>
      <c r="MF217" s="163"/>
      <c r="MG217" s="163"/>
      <c r="MH217" s="163"/>
      <c r="MI217" s="163"/>
      <c r="MJ217" s="163"/>
      <c r="MK217" s="163"/>
      <c r="ML217" s="163"/>
      <c r="MM217" s="163"/>
      <c r="MN217" s="163"/>
      <c r="MO217" s="163"/>
      <c r="MP217" s="163"/>
      <c r="MQ217" s="163"/>
      <c r="MR217" s="163"/>
      <c r="MS217" s="163"/>
      <c r="MT217" s="163"/>
      <c r="MU217" s="163"/>
      <c r="MV217" s="163"/>
      <c r="MW217" s="163"/>
      <c r="MX217" s="163"/>
      <c r="MY217" s="163"/>
      <c r="MZ217" s="163"/>
      <c r="NA217" s="163"/>
      <c r="NB217" s="163"/>
      <c r="NC217" s="163"/>
      <c r="ND217" s="163"/>
      <c r="NE217" s="163"/>
      <c r="NF217" s="163"/>
      <c r="NG217" s="163"/>
      <c r="NH217" s="163"/>
    </row>
    <row r="218" spans="1:372" ht="15.6" hidden="1">
      <c r="A218" s="56">
        <v>6</v>
      </c>
      <c r="B218" s="68" t="s">
        <v>378</v>
      </c>
      <c r="C218" s="58" t="s">
        <v>396</v>
      </c>
      <c r="D218" s="59" t="s">
        <v>25</v>
      </c>
      <c r="E218" s="60" t="s">
        <v>397</v>
      </c>
      <c r="F218" s="61"/>
      <c r="G218" s="62">
        <f t="shared" si="5"/>
        <v>0</v>
      </c>
      <c r="H218" s="72">
        <v>43858</v>
      </c>
      <c r="I218" s="67"/>
      <c r="J218" s="67"/>
      <c r="K218" s="67"/>
      <c r="L218" s="67"/>
      <c r="M218" s="67"/>
      <c r="N218" s="67"/>
      <c r="O218" s="67"/>
      <c r="P218" s="137">
        <v>43871</v>
      </c>
      <c r="Q218" s="73">
        <v>43858</v>
      </c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108"/>
      <c r="AL218" s="70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71"/>
      <c r="CU218" s="70"/>
      <c r="CV218" s="67"/>
      <c r="CW218" s="67"/>
      <c r="CX218" s="67"/>
      <c r="CY218" s="67"/>
      <c r="CZ218" s="67"/>
      <c r="DA218" s="67"/>
      <c r="DB218" s="67"/>
      <c r="DC218" s="67"/>
      <c r="DD218" s="67"/>
      <c r="DE218" s="67"/>
      <c r="DF218" s="67"/>
      <c r="DG218" s="67"/>
      <c r="DH218" s="67"/>
      <c r="DI218" s="67"/>
      <c r="DJ218" s="67"/>
      <c r="DK218" s="67"/>
      <c r="DL218" s="67"/>
      <c r="DM218" s="67"/>
      <c r="DN218" s="67"/>
      <c r="DO218" s="67"/>
      <c r="DP218" s="67"/>
      <c r="DQ218" s="67"/>
      <c r="DR218" s="67"/>
      <c r="DS218" s="67"/>
      <c r="DT218" s="67"/>
      <c r="DU218" s="67"/>
      <c r="DV218" s="67"/>
      <c r="DW218" s="67"/>
      <c r="DX218" s="67"/>
      <c r="DY218" s="71"/>
      <c r="DZ218" s="66"/>
      <c r="EA218" s="67"/>
      <c r="EB218" s="67"/>
      <c r="EC218" s="67"/>
      <c r="ED218" s="67"/>
      <c r="EE218" s="67"/>
      <c r="EF218" s="67"/>
      <c r="EG218" s="67"/>
      <c r="EH218" s="67"/>
      <c r="EI218" s="67"/>
      <c r="EJ218" s="67"/>
      <c r="EK218" s="67"/>
      <c r="EL218" s="67"/>
      <c r="EM218" s="67"/>
      <c r="EN218" s="67"/>
      <c r="EO218" s="67"/>
      <c r="EP218" s="67"/>
      <c r="EQ218" s="67"/>
      <c r="ER218" s="67"/>
      <c r="ES218" s="67"/>
      <c r="ET218" s="67"/>
      <c r="EU218" s="67"/>
      <c r="EV218" s="67"/>
      <c r="EW218" s="67"/>
      <c r="EX218" s="67"/>
      <c r="EY218" s="67"/>
      <c r="EZ218" s="67"/>
      <c r="FA218" s="67"/>
      <c r="FB218" s="67"/>
      <c r="FC218" s="67"/>
      <c r="FD218" s="67"/>
      <c r="FE218" s="67"/>
      <c r="FF218" s="67"/>
      <c r="FG218" s="67"/>
      <c r="FH218" s="67"/>
      <c r="FI218" s="67"/>
      <c r="FJ218" s="67"/>
      <c r="FK218" s="67"/>
      <c r="FL218" s="67"/>
      <c r="FM218" s="67"/>
      <c r="FN218" s="67"/>
      <c r="FO218" s="67"/>
      <c r="FP218" s="67"/>
      <c r="FQ218" s="67"/>
      <c r="FR218" s="67"/>
      <c r="FS218" s="67"/>
      <c r="FT218" s="67"/>
      <c r="FU218" s="67"/>
      <c r="FV218" s="67"/>
      <c r="FW218" s="67"/>
      <c r="FX218" s="67"/>
      <c r="FY218" s="67"/>
      <c r="FZ218" s="67"/>
      <c r="GA218" s="67"/>
      <c r="GB218" s="67"/>
      <c r="GC218" s="67"/>
      <c r="GD218" s="67"/>
      <c r="GE218" s="67"/>
      <c r="GF218" s="67"/>
      <c r="GG218" s="67"/>
      <c r="GH218" s="67"/>
      <c r="GI218" s="67"/>
      <c r="GJ218" s="67"/>
      <c r="GK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163"/>
      <c r="IS218" s="163"/>
      <c r="IT218" s="163"/>
      <c r="IU218" s="163"/>
      <c r="IV218" s="163"/>
      <c r="IW218" s="163"/>
      <c r="IX218" s="163"/>
      <c r="IY218" s="163"/>
      <c r="IZ218" s="163"/>
      <c r="JA218" s="163"/>
      <c r="JB218" s="163"/>
      <c r="JC218" s="163"/>
      <c r="JD218" s="163"/>
      <c r="JE218" s="163"/>
      <c r="JF218" s="163"/>
      <c r="JG218" s="163"/>
      <c r="JH218" s="163"/>
      <c r="JI218" s="163"/>
      <c r="JJ218" s="163"/>
      <c r="JK218" s="163"/>
      <c r="JL218" s="163"/>
      <c r="JM218" s="163"/>
      <c r="JN218" s="163"/>
      <c r="JO218" s="163"/>
      <c r="JP218" s="163"/>
      <c r="JQ218" s="163"/>
      <c r="JR218" s="163"/>
      <c r="JS218" s="163"/>
      <c r="JT218" s="163"/>
      <c r="JU218" s="163"/>
      <c r="JV218" s="163"/>
      <c r="JW218" s="163"/>
      <c r="JX218" s="163"/>
      <c r="JY218" s="163"/>
      <c r="JZ218" s="163"/>
      <c r="KA218" s="163"/>
      <c r="KB218" s="163"/>
      <c r="KC218" s="163"/>
      <c r="KD218" s="163"/>
      <c r="KE218" s="163"/>
      <c r="KF218" s="163"/>
      <c r="KG218" s="163"/>
      <c r="KH218" s="163"/>
      <c r="KI218" s="163"/>
      <c r="KJ218" s="163"/>
      <c r="KK218" s="163"/>
      <c r="KL218" s="163"/>
      <c r="KM218" s="163"/>
      <c r="KN218" s="163"/>
      <c r="KO218" s="163"/>
      <c r="KP218" s="163"/>
      <c r="KQ218" s="163"/>
      <c r="KR218" s="163"/>
      <c r="KS218" s="163"/>
      <c r="KT218" s="163"/>
      <c r="KU218" s="163"/>
      <c r="KV218" s="163"/>
      <c r="KW218" s="163"/>
      <c r="KX218" s="163"/>
      <c r="KY218" s="163"/>
      <c r="KZ218" s="163"/>
      <c r="LA218" s="163"/>
      <c r="LB218" s="163"/>
      <c r="LC218" s="163"/>
      <c r="LD218" s="163"/>
      <c r="LE218" s="163"/>
      <c r="LF218" s="163"/>
      <c r="LG218" s="163"/>
      <c r="LH218" s="163"/>
      <c r="LI218" s="163"/>
      <c r="LJ218" s="163"/>
      <c r="LK218" s="163"/>
      <c r="LL218" s="163"/>
      <c r="LM218" s="163"/>
      <c r="LN218" s="163"/>
      <c r="LO218" s="163"/>
      <c r="LP218" s="163"/>
      <c r="LQ218" s="163"/>
      <c r="LR218" s="163"/>
      <c r="LS218" s="163"/>
      <c r="LT218" s="163"/>
      <c r="LU218" s="163"/>
      <c r="LV218" s="163"/>
      <c r="LW218" s="163"/>
      <c r="LX218" s="163"/>
      <c r="LY218" s="163"/>
      <c r="LZ218" s="163"/>
      <c r="MA218" s="163"/>
      <c r="MB218" s="163"/>
      <c r="MC218" s="163"/>
      <c r="MD218" s="163"/>
      <c r="ME218" s="163"/>
      <c r="MF218" s="163"/>
      <c r="MG218" s="163"/>
      <c r="MH218" s="163"/>
      <c r="MI218" s="163"/>
      <c r="MJ218" s="163"/>
      <c r="MK218" s="163"/>
      <c r="ML218" s="163"/>
      <c r="MM218" s="163"/>
      <c r="MN218" s="163"/>
      <c r="MO218" s="163"/>
      <c r="MP218" s="163"/>
      <c r="MQ218" s="163"/>
      <c r="MR218" s="163"/>
      <c r="MS218" s="163"/>
      <c r="MT218" s="163"/>
      <c r="MU218" s="163"/>
      <c r="MV218" s="163"/>
      <c r="MW218" s="163"/>
      <c r="MX218" s="163"/>
      <c r="MY218" s="163"/>
      <c r="MZ218" s="163"/>
      <c r="NA218" s="163"/>
      <c r="NB218" s="163"/>
      <c r="NC218" s="163"/>
      <c r="ND218" s="163"/>
      <c r="NE218" s="163"/>
      <c r="NF218" s="163"/>
      <c r="NG218" s="163"/>
      <c r="NH218" s="163"/>
    </row>
    <row r="219" spans="1:372" ht="15.6" hidden="1">
      <c r="A219" s="56"/>
      <c r="B219" s="68" t="s">
        <v>378</v>
      </c>
      <c r="C219" s="58" t="s">
        <v>396</v>
      </c>
      <c r="D219" s="59" t="s">
        <v>398</v>
      </c>
      <c r="E219" s="60" t="s">
        <v>397</v>
      </c>
      <c r="F219" s="61"/>
      <c r="G219" s="62">
        <f t="shared" si="5"/>
        <v>0</v>
      </c>
      <c r="H219" s="72">
        <v>43858</v>
      </c>
      <c r="I219" s="67"/>
      <c r="J219" s="67"/>
      <c r="K219" s="67"/>
      <c r="L219" s="67"/>
      <c r="M219" s="67"/>
      <c r="N219" s="67"/>
      <c r="O219" s="67"/>
      <c r="P219" s="137">
        <v>43871</v>
      </c>
      <c r="Q219" s="73">
        <v>43858</v>
      </c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108"/>
      <c r="AL219" s="70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71"/>
      <c r="CU219" s="70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71"/>
      <c r="DZ219" s="66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  <c r="EP219" s="67"/>
      <c r="EQ219" s="67"/>
      <c r="ER219" s="67"/>
      <c r="ES219" s="67"/>
      <c r="ET219" s="67"/>
      <c r="EU219" s="67"/>
      <c r="EV219" s="67"/>
      <c r="EW219" s="67"/>
      <c r="EX219" s="67"/>
      <c r="EY219" s="67"/>
      <c r="EZ219" s="67"/>
      <c r="FA219" s="67"/>
      <c r="FB219" s="67"/>
      <c r="FC219" s="67"/>
      <c r="FD219" s="67"/>
      <c r="FE219" s="67"/>
      <c r="FF219" s="67"/>
      <c r="FG219" s="67"/>
      <c r="FH219" s="67"/>
      <c r="FI219" s="67"/>
      <c r="FJ219" s="67"/>
      <c r="FK219" s="67"/>
      <c r="FL219" s="67"/>
      <c r="FM219" s="67"/>
      <c r="FN219" s="67"/>
      <c r="FO219" s="67"/>
      <c r="FP219" s="67"/>
      <c r="FQ219" s="67"/>
      <c r="FR219" s="67"/>
      <c r="FS219" s="67"/>
      <c r="FT219" s="67"/>
      <c r="FU219" s="67"/>
      <c r="FV219" s="67"/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163"/>
      <c r="IS219" s="163"/>
      <c r="IT219" s="163"/>
      <c r="IU219" s="163"/>
      <c r="IV219" s="163"/>
      <c r="IW219" s="163"/>
      <c r="IX219" s="163"/>
      <c r="IY219" s="163"/>
      <c r="IZ219" s="163"/>
      <c r="JA219" s="163"/>
      <c r="JB219" s="163"/>
      <c r="JC219" s="163"/>
      <c r="JD219" s="163"/>
      <c r="JE219" s="163"/>
      <c r="JF219" s="163"/>
      <c r="JG219" s="163"/>
      <c r="JH219" s="163"/>
      <c r="JI219" s="163"/>
      <c r="JJ219" s="163"/>
      <c r="JK219" s="163"/>
      <c r="JL219" s="163"/>
      <c r="JM219" s="163"/>
      <c r="JN219" s="163"/>
      <c r="JO219" s="163"/>
      <c r="JP219" s="163"/>
      <c r="JQ219" s="163"/>
      <c r="JR219" s="163"/>
      <c r="JS219" s="163"/>
      <c r="JT219" s="163"/>
      <c r="JU219" s="163"/>
      <c r="JV219" s="163"/>
      <c r="JW219" s="163"/>
      <c r="JX219" s="163"/>
      <c r="JY219" s="163"/>
      <c r="JZ219" s="163"/>
      <c r="KA219" s="163"/>
      <c r="KB219" s="163"/>
      <c r="KC219" s="163"/>
      <c r="KD219" s="163"/>
      <c r="KE219" s="163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63"/>
      <c r="KQ219" s="163"/>
      <c r="KR219" s="163"/>
      <c r="KS219" s="163"/>
      <c r="KT219" s="163"/>
      <c r="KU219" s="163"/>
      <c r="KV219" s="163"/>
      <c r="KW219" s="163"/>
      <c r="KX219" s="163"/>
      <c r="KY219" s="163"/>
      <c r="KZ219" s="163"/>
      <c r="LA219" s="163"/>
      <c r="LB219" s="163"/>
      <c r="LC219" s="163"/>
      <c r="LD219" s="163"/>
      <c r="LE219" s="163"/>
      <c r="LF219" s="163"/>
      <c r="LG219" s="163"/>
      <c r="LH219" s="163"/>
      <c r="LI219" s="163"/>
      <c r="LJ219" s="163"/>
      <c r="LK219" s="163"/>
      <c r="LL219" s="163"/>
      <c r="LM219" s="163"/>
      <c r="LN219" s="163"/>
      <c r="LO219" s="163"/>
      <c r="LP219" s="163"/>
      <c r="LQ219" s="163"/>
      <c r="LR219" s="163"/>
      <c r="LS219" s="163"/>
      <c r="LT219" s="163"/>
      <c r="LU219" s="163"/>
      <c r="LV219" s="163"/>
      <c r="LW219" s="163"/>
      <c r="LX219" s="163"/>
      <c r="LY219" s="163"/>
      <c r="LZ219" s="163"/>
      <c r="MA219" s="163"/>
      <c r="MB219" s="163"/>
      <c r="MC219" s="163"/>
      <c r="MD219" s="163"/>
      <c r="ME219" s="163"/>
      <c r="MF219" s="163"/>
      <c r="MG219" s="163"/>
      <c r="MH219" s="163"/>
      <c r="MI219" s="163"/>
      <c r="MJ219" s="163"/>
      <c r="MK219" s="163"/>
      <c r="ML219" s="163"/>
      <c r="MM219" s="163"/>
      <c r="MN219" s="163"/>
      <c r="MO219" s="163"/>
      <c r="MP219" s="163"/>
      <c r="MQ219" s="163"/>
      <c r="MR219" s="163"/>
      <c r="MS219" s="163"/>
      <c r="MT219" s="163"/>
      <c r="MU219" s="163"/>
      <c r="MV219" s="163"/>
      <c r="MW219" s="163"/>
      <c r="MX219" s="163"/>
      <c r="MY219" s="163"/>
      <c r="MZ219" s="163"/>
      <c r="NA219" s="163"/>
      <c r="NB219" s="163"/>
      <c r="NC219" s="163"/>
      <c r="ND219" s="163"/>
      <c r="NE219" s="163"/>
      <c r="NF219" s="163"/>
      <c r="NG219" s="163"/>
      <c r="NH219" s="163"/>
    </row>
    <row r="220" spans="1:372" ht="15.6" hidden="1">
      <c r="A220" s="56"/>
      <c r="B220" s="57" t="s">
        <v>378</v>
      </c>
      <c r="C220" s="58" t="s">
        <v>399</v>
      </c>
      <c r="D220" s="59" t="s">
        <v>400</v>
      </c>
      <c r="E220" s="60" t="s">
        <v>401</v>
      </c>
      <c r="F220" s="61"/>
      <c r="G220" s="62">
        <f t="shared" si="5"/>
        <v>0</v>
      </c>
      <c r="H220" s="70"/>
      <c r="I220" s="67"/>
      <c r="J220" s="67"/>
      <c r="K220" s="67"/>
      <c r="L220" s="67"/>
      <c r="M220" s="73">
        <v>43836</v>
      </c>
      <c r="N220" s="73">
        <v>43819</v>
      </c>
      <c r="O220" s="73">
        <v>43819</v>
      </c>
      <c r="P220" s="73">
        <v>43819</v>
      </c>
      <c r="Q220" s="73">
        <v>43819</v>
      </c>
      <c r="R220" s="73">
        <v>43819</v>
      </c>
      <c r="S220" s="73">
        <v>43819</v>
      </c>
      <c r="T220" s="73">
        <v>43819</v>
      </c>
      <c r="U220" s="73">
        <v>43819</v>
      </c>
      <c r="V220" s="73">
        <v>43819</v>
      </c>
      <c r="W220" s="73">
        <v>43819</v>
      </c>
      <c r="X220" s="73">
        <v>43819</v>
      </c>
      <c r="Y220" s="73">
        <v>43850</v>
      </c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71"/>
      <c r="AL220" s="70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71"/>
      <c r="CU220" s="70"/>
      <c r="CV220" s="67"/>
      <c r="CW220" s="67"/>
      <c r="CX220" s="67"/>
      <c r="CY220" s="67"/>
      <c r="CZ220" s="67"/>
      <c r="DA220" s="67"/>
      <c r="DB220" s="67"/>
      <c r="DC220" s="67"/>
      <c r="DD220" s="67"/>
      <c r="DE220" s="67"/>
      <c r="DF220" s="67"/>
      <c r="DG220" s="67"/>
      <c r="DH220" s="67"/>
      <c r="DI220" s="67"/>
      <c r="DJ220" s="67"/>
      <c r="DK220" s="67"/>
      <c r="DL220" s="67"/>
      <c r="DM220" s="67"/>
      <c r="DN220" s="67"/>
      <c r="DO220" s="67"/>
      <c r="DP220" s="67"/>
      <c r="DQ220" s="67"/>
      <c r="DR220" s="67"/>
      <c r="DS220" s="67"/>
      <c r="DT220" s="67"/>
      <c r="DU220" s="67"/>
      <c r="DV220" s="67"/>
      <c r="DW220" s="67"/>
      <c r="DX220" s="67"/>
      <c r="DY220" s="71"/>
      <c r="DZ220" s="66"/>
      <c r="EA220" s="67"/>
      <c r="EB220" s="67"/>
      <c r="EC220" s="67"/>
      <c r="ED220" s="67"/>
      <c r="EE220" s="67"/>
      <c r="EF220" s="67"/>
      <c r="EG220" s="67"/>
      <c r="EH220" s="67"/>
      <c r="EI220" s="67"/>
      <c r="EJ220" s="67"/>
      <c r="EK220" s="67"/>
      <c r="EL220" s="67"/>
      <c r="EM220" s="67"/>
      <c r="EN220" s="67"/>
      <c r="EO220" s="67"/>
      <c r="EP220" s="67"/>
      <c r="EQ220" s="67"/>
      <c r="ER220" s="67"/>
      <c r="ES220" s="67"/>
      <c r="ET220" s="67"/>
      <c r="EU220" s="67"/>
      <c r="EV220" s="67"/>
      <c r="EW220" s="67"/>
      <c r="EX220" s="67"/>
      <c r="EY220" s="67"/>
      <c r="EZ220" s="67"/>
      <c r="FA220" s="67"/>
      <c r="FB220" s="67"/>
      <c r="FC220" s="67"/>
      <c r="FD220" s="67"/>
      <c r="FE220" s="67"/>
      <c r="FF220" s="67"/>
      <c r="FG220" s="67"/>
      <c r="FH220" s="67"/>
      <c r="FI220" s="67"/>
      <c r="FJ220" s="67"/>
      <c r="FK220" s="67"/>
      <c r="FL220" s="67"/>
      <c r="FM220" s="67"/>
      <c r="FN220" s="67"/>
      <c r="FO220" s="67"/>
      <c r="FP220" s="67"/>
      <c r="FQ220" s="67"/>
      <c r="FR220" s="67"/>
      <c r="FS220" s="67"/>
      <c r="FT220" s="67"/>
      <c r="FU220" s="67"/>
      <c r="FV220" s="67"/>
      <c r="FW220" s="67"/>
      <c r="FX220" s="67"/>
      <c r="FY220" s="67"/>
      <c r="FZ220" s="67"/>
      <c r="GA220" s="67"/>
      <c r="GB220" s="67"/>
      <c r="GC220" s="67"/>
      <c r="GD220" s="67"/>
      <c r="GE220" s="67"/>
      <c r="GF220" s="67"/>
      <c r="GG220" s="67"/>
      <c r="GH220" s="67"/>
      <c r="GI220" s="67"/>
      <c r="GJ220" s="67"/>
      <c r="GK220" s="67"/>
      <c r="GL220" s="67"/>
      <c r="GM220" s="67"/>
      <c r="GN220" s="67"/>
      <c r="GO220" s="67"/>
      <c r="GP220" s="67"/>
      <c r="GQ220" s="67"/>
      <c r="GR220" s="67"/>
      <c r="GS220" s="67"/>
      <c r="GT220" s="67"/>
      <c r="GU220" s="67"/>
      <c r="GV220" s="67"/>
      <c r="GW220" s="67"/>
      <c r="GX220" s="67"/>
      <c r="GY220" s="67"/>
      <c r="GZ220" s="67"/>
      <c r="HA220" s="67"/>
      <c r="HB220" s="67"/>
      <c r="HC220" s="67"/>
      <c r="HD220" s="67"/>
      <c r="HE220" s="67"/>
      <c r="HF220" s="67"/>
      <c r="HG220" s="67"/>
      <c r="HH220" s="67"/>
      <c r="HI220" s="67"/>
      <c r="HJ220" s="67"/>
      <c r="HK220" s="67"/>
      <c r="HL220" s="67"/>
      <c r="HM220" s="67"/>
      <c r="HN220" s="67"/>
      <c r="HO220" s="67"/>
      <c r="HP220" s="67"/>
      <c r="HQ220" s="67"/>
      <c r="HR220" s="67"/>
      <c r="HS220" s="67"/>
      <c r="HT220" s="67"/>
      <c r="HU220" s="67"/>
      <c r="HV220" s="67"/>
      <c r="HW220" s="67"/>
      <c r="HX220" s="67"/>
      <c r="HY220" s="67"/>
      <c r="HZ220" s="67"/>
      <c r="IA220" s="67"/>
      <c r="IB220" s="67"/>
      <c r="IC220" s="67"/>
      <c r="ID220" s="67"/>
      <c r="IE220" s="67"/>
      <c r="IF220" s="67"/>
      <c r="IG220" s="67"/>
      <c r="IH220" s="67"/>
      <c r="II220" s="67"/>
      <c r="IJ220" s="67"/>
      <c r="IK220" s="67"/>
      <c r="IL220" s="67"/>
      <c r="IM220" s="67"/>
      <c r="IN220" s="67"/>
      <c r="IO220" s="67"/>
      <c r="IP220" s="67"/>
      <c r="IQ220" s="67"/>
      <c r="IR220" s="163"/>
      <c r="IS220" s="163"/>
      <c r="IT220" s="163"/>
      <c r="IU220" s="163"/>
      <c r="IV220" s="163"/>
      <c r="IW220" s="163"/>
      <c r="IX220" s="163"/>
      <c r="IY220" s="163"/>
      <c r="IZ220" s="163"/>
      <c r="JA220" s="163"/>
      <c r="JB220" s="163"/>
      <c r="JC220" s="163"/>
      <c r="JD220" s="163"/>
      <c r="JE220" s="163"/>
      <c r="JF220" s="163"/>
      <c r="JG220" s="163"/>
      <c r="JH220" s="163"/>
      <c r="JI220" s="163"/>
      <c r="JJ220" s="163"/>
      <c r="JK220" s="163"/>
      <c r="JL220" s="163"/>
      <c r="JM220" s="163"/>
      <c r="JN220" s="163"/>
      <c r="JO220" s="163"/>
      <c r="JP220" s="163"/>
      <c r="JQ220" s="163"/>
      <c r="JR220" s="163"/>
      <c r="JS220" s="163"/>
      <c r="JT220" s="163"/>
      <c r="JU220" s="163"/>
      <c r="JV220" s="163"/>
      <c r="JW220" s="163"/>
      <c r="JX220" s="163"/>
      <c r="JY220" s="163"/>
      <c r="JZ220" s="163"/>
      <c r="KA220" s="163"/>
      <c r="KB220" s="163"/>
      <c r="KC220" s="163"/>
      <c r="KD220" s="163"/>
      <c r="KE220" s="163"/>
      <c r="KF220" s="163"/>
      <c r="KG220" s="163"/>
      <c r="KH220" s="163"/>
      <c r="KI220" s="163"/>
      <c r="KJ220" s="163"/>
      <c r="KK220" s="163"/>
      <c r="KL220" s="163"/>
      <c r="KM220" s="163"/>
      <c r="KN220" s="163"/>
      <c r="KO220" s="163"/>
      <c r="KP220" s="163"/>
      <c r="KQ220" s="163"/>
      <c r="KR220" s="163"/>
      <c r="KS220" s="163"/>
      <c r="KT220" s="163"/>
      <c r="KU220" s="163"/>
      <c r="KV220" s="163"/>
      <c r="KW220" s="163"/>
      <c r="KX220" s="163"/>
      <c r="KY220" s="163"/>
      <c r="KZ220" s="163"/>
      <c r="LA220" s="163"/>
      <c r="LB220" s="163"/>
      <c r="LC220" s="163"/>
      <c r="LD220" s="163"/>
      <c r="LE220" s="163"/>
      <c r="LF220" s="163"/>
      <c r="LG220" s="163"/>
      <c r="LH220" s="163"/>
      <c r="LI220" s="163"/>
      <c r="LJ220" s="163"/>
      <c r="LK220" s="163"/>
      <c r="LL220" s="163"/>
      <c r="LM220" s="163"/>
      <c r="LN220" s="163"/>
      <c r="LO220" s="163"/>
      <c r="LP220" s="163"/>
      <c r="LQ220" s="163"/>
      <c r="LR220" s="163"/>
      <c r="LS220" s="163"/>
      <c r="LT220" s="163"/>
      <c r="LU220" s="163"/>
      <c r="LV220" s="163"/>
      <c r="LW220" s="163"/>
      <c r="LX220" s="163"/>
      <c r="LY220" s="163"/>
      <c r="LZ220" s="163"/>
      <c r="MA220" s="163"/>
      <c r="MB220" s="163"/>
      <c r="MC220" s="163"/>
      <c r="MD220" s="163"/>
      <c r="ME220" s="163"/>
      <c r="MF220" s="163"/>
      <c r="MG220" s="163"/>
      <c r="MH220" s="163"/>
      <c r="MI220" s="163"/>
      <c r="MJ220" s="163"/>
      <c r="MK220" s="163"/>
      <c r="ML220" s="163"/>
      <c r="MM220" s="163"/>
      <c r="MN220" s="163"/>
      <c r="MO220" s="163"/>
      <c r="MP220" s="163"/>
      <c r="MQ220" s="163"/>
      <c r="MR220" s="163"/>
      <c r="MS220" s="163"/>
      <c r="MT220" s="163"/>
      <c r="MU220" s="163"/>
      <c r="MV220" s="163"/>
      <c r="MW220" s="163"/>
      <c r="MX220" s="163"/>
      <c r="MY220" s="163"/>
      <c r="MZ220" s="163"/>
      <c r="NA220" s="163"/>
      <c r="NB220" s="163"/>
      <c r="NC220" s="163"/>
      <c r="ND220" s="163"/>
      <c r="NE220" s="163"/>
      <c r="NF220" s="163"/>
      <c r="NG220" s="163"/>
      <c r="NH220" s="163"/>
    </row>
    <row r="221" spans="1:372" ht="15.6" hidden="1">
      <c r="A221" s="56">
        <v>6</v>
      </c>
      <c r="B221" s="68" t="s">
        <v>378</v>
      </c>
      <c r="C221" s="58" t="s">
        <v>402</v>
      </c>
      <c r="D221" s="59" t="s">
        <v>25</v>
      </c>
      <c r="E221" s="60" t="s">
        <v>403</v>
      </c>
      <c r="F221" s="61" t="s">
        <v>598</v>
      </c>
      <c r="G221" s="62">
        <f t="shared" si="5"/>
        <v>0</v>
      </c>
      <c r="H221" s="67"/>
      <c r="I221" s="67"/>
      <c r="J221" s="96">
        <v>43871</v>
      </c>
      <c r="K221" s="96">
        <v>43871</v>
      </c>
      <c r="L221" s="67"/>
      <c r="M221" s="67"/>
      <c r="N221" s="67"/>
      <c r="O221" s="96">
        <v>43871</v>
      </c>
      <c r="P221" s="96">
        <v>43871</v>
      </c>
      <c r="Q221" s="107">
        <v>43899</v>
      </c>
      <c r="R221" s="107">
        <v>43899</v>
      </c>
      <c r="S221" s="67"/>
      <c r="T221" s="67"/>
      <c r="U221" s="67"/>
      <c r="V221" s="67"/>
      <c r="W221" s="67"/>
      <c r="X221" s="96">
        <v>43871</v>
      </c>
      <c r="Y221" s="96">
        <v>43871</v>
      </c>
      <c r="Z221" s="67"/>
      <c r="AA221" s="67"/>
      <c r="AB221" s="67"/>
      <c r="AC221" s="67"/>
      <c r="AD221" s="67"/>
      <c r="AE221" s="67"/>
      <c r="AF221" s="96">
        <v>43871</v>
      </c>
      <c r="AG221" s="67"/>
      <c r="AH221" s="73">
        <v>43948</v>
      </c>
      <c r="AI221" s="73">
        <v>43948</v>
      </c>
      <c r="AJ221" s="73">
        <v>43948</v>
      </c>
      <c r="AK221" s="73">
        <v>43948</v>
      </c>
      <c r="AL221" s="73">
        <v>43948</v>
      </c>
      <c r="AM221" s="73">
        <v>43948</v>
      </c>
      <c r="AN221" s="73">
        <v>43948</v>
      </c>
      <c r="AO221" s="73">
        <v>43948</v>
      </c>
      <c r="AP221" s="73">
        <v>43948</v>
      </c>
      <c r="AQ221" s="73">
        <v>43948</v>
      </c>
      <c r="AR221" s="73">
        <v>43948</v>
      </c>
      <c r="AS221" s="73">
        <v>43948</v>
      </c>
      <c r="AT221" s="73">
        <v>43948</v>
      </c>
      <c r="AU221" s="73">
        <v>43948</v>
      </c>
      <c r="AV221" s="73">
        <v>43948</v>
      </c>
      <c r="AW221" s="73">
        <v>43948</v>
      </c>
      <c r="AX221" s="73">
        <v>43948</v>
      </c>
      <c r="AY221" s="73">
        <v>43948</v>
      </c>
      <c r="AZ221" s="73">
        <v>43948</v>
      </c>
      <c r="BA221" s="73">
        <v>43948</v>
      </c>
      <c r="BB221" s="73">
        <v>43948</v>
      </c>
      <c r="BC221" s="73">
        <v>43948</v>
      </c>
      <c r="BD221" s="73">
        <v>43948</v>
      </c>
      <c r="BE221" s="73">
        <v>43948</v>
      </c>
      <c r="BF221" s="73">
        <v>43948</v>
      </c>
      <c r="BG221" s="73">
        <v>43948</v>
      </c>
      <c r="BH221" s="73">
        <v>43948</v>
      </c>
      <c r="BI221" s="73">
        <v>43948</v>
      </c>
      <c r="BJ221" s="73">
        <v>43948</v>
      </c>
      <c r="BK221" s="73">
        <v>43948</v>
      </c>
      <c r="BL221" s="73">
        <v>43948</v>
      </c>
      <c r="BM221" s="73">
        <v>43948</v>
      </c>
      <c r="BN221" s="73">
        <v>43948</v>
      </c>
      <c r="BO221" s="73">
        <v>43948</v>
      </c>
      <c r="BP221" s="73">
        <v>43948</v>
      </c>
      <c r="BQ221" s="73">
        <v>43959</v>
      </c>
      <c r="BR221" s="73">
        <v>43959</v>
      </c>
      <c r="BS221" s="73">
        <v>43959</v>
      </c>
      <c r="BT221" s="73">
        <v>43959</v>
      </c>
      <c r="BU221" s="73">
        <v>43959</v>
      </c>
      <c r="BV221" s="73">
        <v>43959</v>
      </c>
      <c r="BW221" s="73">
        <v>43959</v>
      </c>
      <c r="BX221" s="73">
        <v>43959</v>
      </c>
      <c r="BY221" s="73">
        <v>43959</v>
      </c>
      <c r="BZ221" s="73">
        <v>43959</v>
      </c>
      <c r="CA221" s="73">
        <v>43959</v>
      </c>
      <c r="CB221" s="73">
        <v>43959</v>
      </c>
      <c r="CC221" s="73">
        <v>43959</v>
      </c>
      <c r="CD221" s="73">
        <v>43959</v>
      </c>
      <c r="CE221" s="73">
        <v>43959</v>
      </c>
      <c r="CF221" s="73">
        <v>43959</v>
      </c>
      <c r="CG221" s="73">
        <v>43959</v>
      </c>
      <c r="CH221" s="73">
        <v>43959</v>
      </c>
      <c r="CI221" s="73">
        <v>43959</v>
      </c>
      <c r="CJ221" s="73">
        <v>43959</v>
      </c>
      <c r="CK221" s="73">
        <v>43959</v>
      </c>
      <c r="CL221" s="73">
        <v>43959</v>
      </c>
      <c r="CM221" s="73">
        <v>43959</v>
      </c>
      <c r="CN221" s="73">
        <v>43959</v>
      </c>
      <c r="CO221" s="73">
        <v>43959</v>
      </c>
      <c r="CP221" s="73">
        <v>43959</v>
      </c>
      <c r="CQ221" s="73">
        <v>43959</v>
      </c>
      <c r="CR221" s="73">
        <v>43959</v>
      </c>
      <c r="CS221" s="73">
        <v>43959</v>
      </c>
      <c r="CT221" s="73">
        <v>43959</v>
      </c>
      <c r="CU221" s="70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  <c r="DT221" s="67"/>
      <c r="DU221" s="67"/>
      <c r="DV221" s="67"/>
      <c r="DW221" s="67"/>
      <c r="DX221" s="67"/>
      <c r="DY221" s="71"/>
      <c r="DZ221" s="66"/>
      <c r="EA221" s="67"/>
      <c r="EB221" s="67"/>
      <c r="EC221" s="67"/>
      <c r="ED221" s="67"/>
      <c r="EE221" s="67"/>
      <c r="EF221" s="67"/>
      <c r="EG221" s="67"/>
      <c r="EH221" s="67"/>
      <c r="EI221" s="67"/>
      <c r="EJ221" s="67"/>
      <c r="EK221" s="67"/>
      <c r="EL221" s="67"/>
      <c r="EM221" s="67"/>
      <c r="EN221" s="67"/>
      <c r="EO221" s="67"/>
      <c r="EP221" s="67"/>
      <c r="EQ221" s="67"/>
      <c r="ER221" s="67"/>
      <c r="ES221" s="67"/>
      <c r="ET221" s="67"/>
      <c r="EU221" s="67"/>
      <c r="EV221" s="67"/>
      <c r="EW221" s="67"/>
      <c r="EX221" s="67"/>
      <c r="EY221" s="67"/>
      <c r="EZ221" s="67"/>
      <c r="FA221" s="67"/>
      <c r="FB221" s="67"/>
      <c r="FC221" s="67"/>
      <c r="FD221" s="67"/>
      <c r="FE221" s="67"/>
      <c r="FF221" s="67"/>
      <c r="FG221" s="67"/>
      <c r="FH221" s="67"/>
      <c r="FI221" s="67"/>
      <c r="FJ221" s="67"/>
      <c r="FK221" s="67"/>
      <c r="FL221" s="67"/>
      <c r="FM221" s="67"/>
      <c r="FN221" s="67"/>
      <c r="FO221" s="67"/>
      <c r="FP221" s="67"/>
      <c r="FQ221" s="67"/>
      <c r="FR221" s="67"/>
      <c r="FS221" s="67"/>
      <c r="FT221" s="67"/>
      <c r="FU221" s="67"/>
      <c r="FV221" s="67"/>
      <c r="FW221" s="67"/>
      <c r="FX221" s="67"/>
      <c r="FY221" s="67"/>
      <c r="FZ221" s="67"/>
      <c r="GA221" s="67"/>
      <c r="GB221" s="67"/>
      <c r="GC221" s="67"/>
      <c r="GD221" s="67"/>
      <c r="GE221" s="67"/>
      <c r="GF221" s="67"/>
      <c r="GG221" s="67"/>
      <c r="GH221" s="67"/>
      <c r="GI221" s="67"/>
      <c r="GJ221" s="67"/>
      <c r="GK221" s="67"/>
      <c r="GL221" s="67"/>
      <c r="GM221" s="67"/>
      <c r="GN221" s="67"/>
      <c r="GO221" s="67"/>
      <c r="GP221" s="67"/>
      <c r="GQ221" s="67"/>
      <c r="GR221" s="67"/>
      <c r="GS221" s="67"/>
      <c r="GT221" s="67"/>
      <c r="GU221" s="67"/>
      <c r="GV221" s="67"/>
      <c r="GW221" s="67"/>
      <c r="GX221" s="67"/>
      <c r="GY221" s="67"/>
      <c r="GZ221" s="67"/>
      <c r="HA221" s="67"/>
      <c r="HB221" s="67"/>
      <c r="HC221" s="67"/>
      <c r="HD221" s="67"/>
      <c r="HE221" s="67"/>
      <c r="HF221" s="67"/>
      <c r="HG221" s="67"/>
      <c r="HH221" s="67"/>
      <c r="HI221" s="67"/>
      <c r="HJ221" s="67"/>
      <c r="HK221" s="67"/>
      <c r="HL221" s="67"/>
      <c r="HM221" s="67"/>
      <c r="HN221" s="67"/>
      <c r="HO221" s="67"/>
      <c r="HP221" s="67"/>
      <c r="HQ221" s="67"/>
      <c r="HR221" s="67"/>
      <c r="HS221" s="67"/>
      <c r="HT221" s="67"/>
      <c r="HU221" s="67"/>
      <c r="HV221" s="67"/>
      <c r="HW221" s="67"/>
      <c r="HX221" s="67"/>
      <c r="HY221" s="67"/>
      <c r="HZ221" s="67"/>
      <c r="IA221" s="67"/>
      <c r="IB221" s="67"/>
      <c r="IC221" s="67"/>
      <c r="ID221" s="67"/>
      <c r="IE221" s="67"/>
      <c r="IF221" s="67"/>
      <c r="IG221" s="67"/>
      <c r="IH221" s="67"/>
      <c r="II221" s="67"/>
      <c r="IJ221" s="67"/>
      <c r="IK221" s="67"/>
      <c r="IL221" s="67"/>
      <c r="IM221" s="67"/>
      <c r="IN221" s="67"/>
      <c r="IO221" s="67"/>
      <c r="IP221" s="67"/>
      <c r="IQ221" s="67"/>
      <c r="IR221" s="163"/>
      <c r="IS221" s="163"/>
      <c r="IT221" s="163"/>
      <c r="IU221" s="163"/>
      <c r="IV221" s="163"/>
      <c r="IW221" s="163"/>
      <c r="IX221" s="163"/>
      <c r="IY221" s="163"/>
      <c r="IZ221" s="163"/>
      <c r="JA221" s="163"/>
      <c r="JB221" s="163"/>
      <c r="JC221" s="163"/>
      <c r="JD221" s="163"/>
      <c r="JE221" s="163"/>
      <c r="JF221" s="163"/>
      <c r="JG221" s="163"/>
      <c r="JH221" s="163"/>
      <c r="JI221" s="163"/>
      <c r="JJ221" s="163"/>
      <c r="JK221" s="163"/>
      <c r="JL221" s="163"/>
      <c r="JM221" s="163"/>
      <c r="JN221" s="163"/>
      <c r="JO221" s="163"/>
      <c r="JP221" s="163"/>
      <c r="JQ221" s="163"/>
      <c r="JR221" s="163"/>
      <c r="JS221" s="163"/>
      <c r="JT221" s="163"/>
      <c r="JU221" s="163"/>
      <c r="JV221" s="163"/>
      <c r="JW221" s="163"/>
      <c r="JX221" s="163"/>
      <c r="JY221" s="163"/>
      <c r="JZ221" s="163"/>
      <c r="KA221" s="163"/>
      <c r="KB221" s="163"/>
      <c r="KC221" s="163"/>
      <c r="KD221" s="163"/>
      <c r="KE221" s="163"/>
      <c r="KF221" s="163"/>
      <c r="KG221" s="163"/>
      <c r="KH221" s="163"/>
      <c r="KI221" s="163"/>
      <c r="KJ221" s="163"/>
      <c r="KK221" s="163"/>
      <c r="KL221" s="163"/>
      <c r="KM221" s="163"/>
      <c r="KN221" s="163"/>
      <c r="KO221" s="163"/>
      <c r="KP221" s="163"/>
      <c r="KQ221" s="163"/>
      <c r="KR221" s="163"/>
      <c r="KS221" s="163"/>
      <c r="KT221" s="163"/>
      <c r="KU221" s="163"/>
      <c r="KV221" s="163"/>
      <c r="KW221" s="163"/>
      <c r="KX221" s="163"/>
      <c r="KY221" s="163"/>
      <c r="KZ221" s="163"/>
      <c r="LA221" s="163"/>
      <c r="LB221" s="163"/>
      <c r="LC221" s="163"/>
      <c r="LD221" s="163"/>
      <c r="LE221" s="163"/>
      <c r="LF221" s="163"/>
      <c r="LG221" s="163"/>
      <c r="LH221" s="163"/>
      <c r="LI221" s="163"/>
      <c r="LJ221" s="163"/>
      <c r="LK221" s="163"/>
      <c r="LL221" s="163"/>
      <c r="LM221" s="163"/>
      <c r="LN221" s="163"/>
      <c r="LO221" s="163"/>
      <c r="LP221" s="163"/>
      <c r="LQ221" s="163"/>
      <c r="LR221" s="163"/>
      <c r="LS221" s="163"/>
      <c r="LT221" s="163"/>
      <c r="LU221" s="163"/>
      <c r="LV221" s="163"/>
      <c r="LW221" s="163"/>
      <c r="LX221" s="163"/>
      <c r="LY221" s="163"/>
      <c r="LZ221" s="163"/>
      <c r="MA221" s="163"/>
      <c r="MB221" s="163"/>
      <c r="MC221" s="163"/>
      <c r="MD221" s="163"/>
      <c r="ME221" s="163"/>
      <c r="MF221" s="163"/>
      <c r="MG221" s="163"/>
      <c r="MH221" s="163"/>
      <c r="MI221" s="163"/>
      <c r="MJ221" s="163"/>
      <c r="MK221" s="163"/>
      <c r="ML221" s="163"/>
      <c r="MM221" s="163"/>
      <c r="MN221" s="163"/>
      <c r="MO221" s="163"/>
      <c r="MP221" s="163"/>
      <c r="MQ221" s="163"/>
      <c r="MR221" s="163"/>
      <c r="MS221" s="163"/>
      <c r="MT221" s="163"/>
      <c r="MU221" s="163"/>
      <c r="MV221" s="163"/>
      <c r="MW221" s="163"/>
      <c r="MX221" s="163"/>
      <c r="MY221" s="163"/>
      <c r="MZ221" s="163"/>
      <c r="NA221" s="163"/>
      <c r="NB221" s="163"/>
      <c r="NC221" s="163"/>
      <c r="ND221" s="163"/>
      <c r="NE221" s="163"/>
      <c r="NF221" s="163"/>
      <c r="NG221" s="163"/>
      <c r="NH221" s="163"/>
    </row>
    <row r="222" spans="1:372" ht="15.6" hidden="1">
      <c r="A222" s="56">
        <v>6</v>
      </c>
      <c r="B222" s="68" t="s">
        <v>378</v>
      </c>
      <c r="C222" s="58" t="s">
        <v>404</v>
      </c>
      <c r="D222" s="59" t="s">
        <v>25</v>
      </c>
      <c r="E222" s="60" t="s">
        <v>405</v>
      </c>
      <c r="F222" s="61"/>
      <c r="G222" s="62">
        <f t="shared" si="5"/>
        <v>0</v>
      </c>
      <c r="H222" s="70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71"/>
      <c r="AL222" s="70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71"/>
      <c r="CU222" s="70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  <c r="DS222" s="67"/>
      <c r="DT222" s="67"/>
      <c r="DU222" s="67"/>
      <c r="DV222" s="67"/>
      <c r="DW222" s="67"/>
      <c r="DX222" s="67"/>
      <c r="DY222" s="71"/>
      <c r="DZ222" s="66"/>
      <c r="EA222" s="67"/>
      <c r="EB222" s="67"/>
      <c r="EC222" s="67"/>
      <c r="ED222" s="67"/>
      <c r="EE222" s="67"/>
      <c r="EF222" s="67"/>
      <c r="EG222" s="67"/>
      <c r="EH222" s="67"/>
      <c r="EI222" s="67"/>
      <c r="EJ222" s="67"/>
      <c r="EK222" s="67"/>
      <c r="EL222" s="67"/>
      <c r="EM222" s="67"/>
      <c r="EN222" s="67"/>
      <c r="EO222" s="67"/>
      <c r="EP222" s="67"/>
      <c r="EQ222" s="67"/>
      <c r="ER222" s="67"/>
      <c r="ES222" s="67"/>
      <c r="ET222" s="67"/>
      <c r="EU222" s="67"/>
      <c r="EV222" s="67"/>
      <c r="EW222" s="67"/>
      <c r="EX222" s="67"/>
      <c r="EY222" s="67"/>
      <c r="EZ222" s="67"/>
      <c r="FA222" s="67"/>
      <c r="FB222" s="67"/>
      <c r="FC222" s="67"/>
      <c r="FD222" s="67"/>
      <c r="FE222" s="67"/>
      <c r="FF222" s="67"/>
      <c r="FG222" s="67"/>
      <c r="FH222" s="67"/>
      <c r="FI222" s="67"/>
      <c r="FJ222" s="67"/>
      <c r="FK222" s="67"/>
      <c r="FL222" s="67"/>
      <c r="FM222" s="67"/>
      <c r="FN222" s="67"/>
      <c r="FO222" s="67"/>
      <c r="FP222" s="67"/>
      <c r="FQ222" s="67"/>
      <c r="FR222" s="67"/>
      <c r="FS222" s="67"/>
      <c r="FT222" s="67"/>
      <c r="FU222" s="67"/>
      <c r="FV222" s="67"/>
      <c r="FW222" s="67"/>
      <c r="FX222" s="67"/>
      <c r="FY222" s="67"/>
      <c r="FZ222" s="67"/>
      <c r="GA222" s="67"/>
      <c r="GB222" s="67"/>
      <c r="GC222" s="67"/>
      <c r="GD222" s="67"/>
      <c r="GE222" s="67"/>
      <c r="GF222" s="67"/>
      <c r="GG222" s="67"/>
      <c r="GH222" s="67"/>
      <c r="GI222" s="67"/>
      <c r="GJ222" s="67"/>
      <c r="GK222" s="67"/>
      <c r="GL222" s="67"/>
      <c r="GM222" s="67"/>
      <c r="GN222" s="67"/>
      <c r="GO222" s="67"/>
      <c r="GP222" s="67"/>
      <c r="GQ222" s="67"/>
      <c r="GR222" s="67"/>
      <c r="GS222" s="67"/>
      <c r="GT222" s="67"/>
      <c r="GU222" s="67"/>
      <c r="GV222" s="67"/>
      <c r="GW222" s="67"/>
      <c r="GX222" s="67"/>
      <c r="GY222" s="67"/>
      <c r="GZ222" s="67"/>
      <c r="HA222" s="67"/>
      <c r="HB222" s="67"/>
      <c r="HC222" s="67"/>
      <c r="HD222" s="67"/>
      <c r="HE222" s="67"/>
      <c r="HF222" s="67"/>
      <c r="HG222" s="67"/>
      <c r="HH222" s="67"/>
      <c r="HI222" s="67"/>
      <c r="HJ222" s="67"/>
      <c r="HK222" s="67"/>
      <c r="HL222" s="67"/>
      <c r="HM222" s="67"/>
      <c r="HN222" s="67"/>
      <c r="HO222" s="67"/>
      <c r="HP222" s="67"/>
      <c r="HQ222" s="67"/>
      <c r="HR222" s="67"/>
      <c r="HS222" s="67"/>
      <c r="HT222" s="67"/>
      <c r="HU222" s="67"/>
      <c r="HV222" s="67"/>
      <c r="HW222" s="67"/>
      <c r="HX222" s="67"/>
      <c r="HY222" s="67"/>
      <c r="HZ222" s="67"/>
      <c r="IA222" s="67"/>
      <c r="IB222" s="67"/>
      <c r="IC222" s="67"/>
      <c r="ID222" s="67"/>
      <c r="IE222" s="67"/>
      <c r="IF222" s="67"/>
      <c r="IG222" s="67"/>
      <c r="IH222" s="67"/>
      <c r="II222" s="67"/>
      <c r="IJ222" s="67"/>
      <c r="IK222" s="67"/>
      <c r="IL222" s="67"/>
      <c r="IM222" s="67"/>
      <c r="IN222" s="67"/>
      <c r="IO222" s="67"/>
      <c r="IP222" s="67"/>
      <c r="IQ222" s="67"/>
      <c r="IR222" s="163"/>
      <c r="IS222" s="163"/>
      <c r="IT222" s="163"/>
      <c r="IU222" s="163"/>
      <c r="IV222" s="163"/>
      <c r="IW222" s="163"/>
      <c r="IX222" s="163"/>
      <c r="IY222" s="163"/>
      <c r="IZ222" s="163"/>
      <c r="JA222" s="163"/>
      <c r="JB222" s="163"/>
      <c r="JC222" s="163"/>
      <c r="JD222" s="163"/>
      <c r="JE222" s="163"/>
      <c r="JF222" s="163"/>
      <c r="JG222" s="163"/>
      <c r="JH222" s="163"/>
      <c r="JI222" s="163"/>
      <c r="JJ222" s="163"/>
      <c r="JK222" s="163"/>
      <c r="JL222" s="163"/>
      <c r="JM222" s="163"/>
      <c r="JN222" s="163"/>
      <c r="JO222" s="163"/>
      <c r="JP222" s="163"/>
      <c r="JQ222" s="163"/>
      <c r="JR222" s="163"/>
      <c r="JS222" s="163"/>
      <c r="JT222" s="163"/>
      <c r="JU222" s="163"/>
      <c r="JV222" s="163"/>
      <c r="JW222" s="163"/>
      <c r="JX222" s="163"/>
      <c r="JY222" s="163"/>
      <c r="JZ222" s="163"/>
      <c r="KA222" s="163"/>
      <c r="KB222" s="163"/>
      <c r="KC222" s="163"/>
      <c r="KD222" s="163"/>
      <c r="KE222" s="163"/>
      <c r="KF222" s="163"/>
      <c r="KG222" s="163"/>
      <c r="KH222" s="163"/>
      <c r="KI222" s="163"/>
      <c r="KJ222" s="163"/>
      <c r="KK222" s="163"/>
      <c r="KL222" s="163"/>
      <c r="KM222" s="163"/>
      <c r="KN222" s="163"/>
      <c r="KO222" s="163"/>
      <c r="KP222" s="163"/>
      <c r="KQ222" s="163"/>
      <c r="KR222" s="163"/>
      <c r="KS222" s="163"/>
      <c r="KT222" s="163"/>
      <c r="KU222" s="163"/>
      <c r="KV222" s="163"/>
      <c r="KW222" s="163"/>
      <c r="KX222" s="163"/>
      <c r="KY222" s="163"/>
      <c r="KZ222" s="163"/>
      <c r="LA222" s="163"/>
      <c r="LB222" s="163"/>
      <c r="LC222" s="163"/>
      <c r="LD222" s="163"/>
      <c r="LE222" s="163"/>
      <c r="LF222" s="163"/>
      <c r="LG222" s="163"/>
      <c r="LH222" s="163"/>
      <c r="LI222" s="163"/>
      <c r="LJ222" s="163"/>
      <c r="LK222" s="163"/>
      <c r="LL222" s="163"/>
      <c r="LM222" s="163"/>
      <c r="LN222" s="163"/>
      <c r="LO222" s="163"/>
      <c r="LP222" s="163"/>
      <c r="LQ222" s="163"/>
      <c r="LR222" s="163"/>
      <c r="LS222" s="163"/>
      <c r="LT222" s="163"/>
      <c r="LU222" s="163"/>
      <c r="LV222" s="163"/>
      <c r="LW222" s="163"/>
      <c r="LX222" s="163"/>
      <c r="LY222" s="163"/>
      <c r="LZ222" s="163"/>
      <c r="MA222" s="163"/>
      <c r="MB222" s="163"/>
      <c r="MC222" s="163"/>
      <c r="MD222" s="163"/>
      <c r="ME222" s="163"/>
      <c r="MF222" s="163"/>
      <c r="MG222" s="163"/>
      <c r="MH222" s="163"/>
      <c r="MI222" s="163"/>
      <c r="MJ222" s="163"/>
      <c r="MK222" s="163"/>
      <c r="ML222" s="163"/>
      <c r="MM222" s="163"/>
      <c r="MN222" s="163"/>
      <c r="MO222" s="163"/>
      <c r="MP222" s="163"/>
      <c r="MQ222" s="163"/>
      <c r="MR222" s="163"/>
      <c r="MS222" s="163"/>
      <c r="MT222" s="163"/>
      <c r="MU222" s="163"/>
      <c r="MV222" s="163"/>
      <c r="MW222" s="163"/>
      <c r="MX222" s="163"/>
      <c r="MY222" s="163"/>
      <c r="MZ222" s="163"/>
      <c r="NA222" s="163"/>
      <c r="NB222" s="163"/>
      <c r="NC222" s="163"/>
      <c r="ND222" s="163"/>
      <c r="NE222" s="163"/>
      <c r="NF222" s="163"/>
      <c r="NG222" s="163"/>
      <c r="NH222" s="163"/>
    </row>
    <row r="223" spans="1:372" ht="15.6" hidden="1">
      <c r="A223" s="56">
        <v>6</v>
      </c>
      <c r="B223" s="68" t="s">
        <v>378</v>
      </c>
      <c r="C223" s="58" t="s">
        <v>406</v>
      </c>
      <c r="D223" s="59" t="s">
        <v>314</v>
      </c>
      <c r="E223" s="60" t="s">
        <v>390</v>
      </c>
      <c r="F223" s="61"/>
      <c r="G223" s="62">
        <f t="shared" si="5"/>
        <v>0</v>
      </c>
      <c r="H223" s="70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71"/>
      <c r="AL223" s="70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71"/>
      <c r="CU223" s="70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  <c r="DT223" s="67"/>
      <c r="DU223" s="67"/>
      <c r="DV223" s="67"/>
      <c r="DW223" s="67"/>
      <c r="DX223" s="67"/>
      <c r="DY223" s="71"/>
      <c r="DZ223" s="66"/>
      <c r="EA223" s="67"/>
      <c r="EB223" s="67"/>
      <c r="EC223" s="67"/>
      <c r="ED223" s="67"/>
      <c r="EE223" s="67"/>
      <c r="EF223" s="67"/>
      <c r="EG223" s="67"/>
      <c r="EH223" s="67"/>
      <c r="EI223" s="67"/>
      <c r="EJ223" s="67"/>
      <c r="EK223" s="67"/>
      <c r="EL223" s="67"/>
      <c r="EM223" s="67"/>
      <c r="EN223" s="67"/>
      <c r="EO223" s="67"/>
      <c r="EP223" s="67"/>
      <c r="EQ223" s="67"/>
      <c r="ER223" s="67"/>
      <c r="ES223" s="67"/>
      <c r="ET223" s="67"/>
      <c r="EU223" s="67"/>
      <c r="EV223" s="67"/>
      <c r="EW223" s="67"/>
      <c r="EX223" s="67"/>
      <c r="EY223" s="67"/>
      <c r="EZ223" s="67"/>
      <c r="FA223" s="67"/>
      <c r="FB223" s="67"/>
      <c r="FC223" s="67"/>
      <c r="FD223" s="67"/>
      <c r="FE223" s="67"/>
      <c r="FF223" s="67"/>
      <c r="FG223" s="67"/>
      <c r="FH223" s="67"/>
      <c r="FI223" s="67"/>
      <c r="FJ223" s="67"/>
      <c r="FK223" s="67"/>
      <c r="FL223" s="67"/>
      <c r="FM223" s="67"/>
      <c r="FN223" s="67"/>
      <c r="FO223" s="67"/>
      <c r="FP223" s="67"/>
      <c r="FQ223" s="67"/>
      <c r="FR223" s="67"/>
      <c r="FS223" s="67"/>
      <c r="FT223" s="67"/>
      <c r="FU223" s="67"/>
      <c r="FV223" s="67"/>
      <c r="FW223" s="67"/>
      <c r="FX223" s="67"/>
      <c r="FY223" s="67"/>
      <c r="FZ223" s="67"/>
      <c r="GA223" s="67"/>
      <c r="GB223" s="67"/>
      <c r="GC223" s="67"/>
      <c r="GD223" s="67"/>
      <c r="GE223" s="67"/>
      <c r="GF223" s="67"/>
      <c r="GG223" s="67"/>
      <c r="GH223" s="67"/>
      <c r="GI223" s="67"/>
      <c r="GJ223" s="67"/>
      <c r="GK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196" t="s">
        <v>407</v>
      </c>
      <c r="IS223" s="163"/>
      <c r="IT223" s="163"/>
      <c r="IU223" s="163"/>
      <c r="IV223" s="163"/>
      <c r="IW223" s="163"/>
      <c r="IX223" s="163"/>
      <c r="IY223" s="163"/>
      <c r="IZ223" s="163"/>
      <c r="JA223" s="163"/>
      <c r="JB223" s="163"/>
      <c r="JC223" s="163"/>
      <c r="JD223" s="163"/>
      <c r="JE223" s="163"/>
      <c r="JF223" s="163"/>
      <c r="JG223" s="163"/>
      <c r="JH223" s="163"/>
      <c r="JI223" s="163"/>
      <c r="JJ223" s="163"/>
      <c r="JK223" s="163"/>
      <c r="JL223" s="163"/>
      <c r="JM223" s="163"/>
      <c r="JN223" s="163"/>
      <c r="JO223" s="163"/>
      <c r="JP223" s="163"/>
      <c r="JQ223" s="163"/>
      <c r="JR223" s="163"/>
      <c r="JS223" s="163"/>
      <c r="JT223" s="163"/>
      <c r="JU223" s="163"/>
      <c r="JV223" s="163"/>
      <c r="JW223" s="163"/>
      <c r="JX223" s="163"/>
      <c r="JY223" s="163"/>
      <c r="JZ223" s="163"/>
      <c r="KA223" s="163"/>
      <c r="KB223" s="163"/>
      <c r="KC223" s="163"/>
      <c r="KD223" s="163"/>
      <c r="KE223" s="163"/>
      <c r="KF223" s="163"/>
      <c r="KG223" s="163"/>
      <c r="KH223" s="163"/>
      <c r="KI223" s="163"/>
      <c r="KJ223" s="163"/>
      <c r="KK223" s="163"/>
      <c r="KL223" s="163"/>
      <c r="KM223" s="163"/>
      <c r="KN223" s="163"/>
      <c r="KO223" s="163"/>
      <c r="KP223" s="163"/>
      <c r="KQ223" s="163"/>
      <c r="KR223" s="163"/>
      <c r="KS223" s="163"/>
      <c r="KT223" s="163"/>
      <c r="KU223" s="163"/>
      <c r="KV223" s="163"/>
      <c r="KW223" s="163"/>
      <c r="KX223" s="163"/>
      <c r="KY223" s="163"/>
      <c r="KZ223" s="163"/>
      <c r="LA223" s="163"/>
      <c r="LB223" s="163"/>
      <c r="LC223" s="163"/>
      <c r="LD223" s="163"/>
      <c r="LE223" s="163"/>
      <c r="LF223" s="163"/>
      <c r="LG223" s="163"/>
      <c r="LH223" s="163"/>
      <c r="LI223" s="163"/>
      <c r="LJ223" s="163"/>
      <c r="LK223" s="163"/>
      <c r="LL223" s="163"/>
      <c r="LM223" s="163"/>
      <c r="LN223" s="163"/>
      <c r="LO223" s="163"/>
      <c r="LP223" s="163"/>
      <c r="LQ223" s="163"/>
      <c r="LR223" s="163"/>
      <c r="LS223" s="163"/>
      <c r="LT223" s="163"/>
      <c r="LU223" s="163"/>
      <c r="LV223" s="163"/>
      <c r="LW223" s="163"/>
      <c r="LX223" s="163"/>
      <c r="LY223" s="163"/>
      <c r="LZ223" s="163"/>
      <c r="MA223" s="163"/>
      <c r="MB223" s="163"/>
      <c r="MC223" s="163"/>
      <c r="MD223" s="163"/>
      <c r="ME223" s="163"/>
      <c r="MF223" s="163"/>
      <c r="MG223" s="163"/>
      <c r="MH223" s="163"/>
      <c r="MI223" s="163"/>
      <c r="MJ223" s="163"/>
      <c r="MK223" s="163"/>
      <c r="ML223" s="163"/>
      <c r="MM223" s="163"/>
      <c r="MN223" s="163"/>
      <c r="MO223" s="163"/>
      <c r="MP223" s="163"/>
      <c r="MQ223" s="163"/>
      <c r="MR223" s="163"/>
      <c r="MS223" s="163"/>
      <c r="MT223" s="163"/>
      <c r="MU223" s="163"/>
      <c r="MV223" s="163"/>
      <c r="MW223" s="163"/>
      <c r="MX223" s="163"/>
      <c r="MY223" s="163"/>
      <c r="MZ223" s="163"/>
      <c r="NA223" s="163"/>
      <c r="NB223" s="163"/>
      <c r="NC223" s="163"/>
      <c r="ND223" s="163"/>
      <c r="NE223" s="163"/>
      <c r="NF223" s="163"/>
      <c r="NG223" s="163"/>
      <c r="NH223" s="163"/>
    </row>
    <row r="224" spans="1:372" ht="15.6" hidden="1">
      <c r="A224" s="56">
        <v>6</v>
      </c>
      <c r="B224" s="68" t="s">
        <v>378</v>
      </c>
      <c r="C224" s="58" t="s">
        <v>406</v>
      </c>
      <c r="D224" s="59" t="s">
        <v>300</v>
      </c>
      <c r="E224" s="60" t="s">
        <v>390</v>
      </c>
      <c r="F224" s="61"/>
      <c r="G224" s="62">
        <f t="shared" si="5"/>
        <v>0</v>
      </c>
      <c r="H224" s="70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71"/>
      <c r="AL224" s="70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71"/>
      <c r="CU224" s="70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71"/>
      <c r="DZ224" s="66"/>
      <c r="EA224" s="67"/>
      <c r="EB224" s="67"/>
      <c r="EC224" s="67"/>
      <c r="ED224" s="67"/>
      <c r="EE224" s="67"/>
      <c r="EF224" s="67"/>
      <c r="EG224" s="67"/>
      <c r="EH224" s="67"/>
      <c r="EI224" s="67"/>
      <c r="EJ224" s="67"/>
      <c r="EK224" s="67"/>
      <c r="EL224" s="67"/>
      <c r="EM224" s="67"/>
      <c r="EN224" s="67"/>
      <c r="EO224" s="67"/>
      <c r="EP224" s="67"/>
      <c r="EQ224" s="67"/>
      <c r="ER224" s="67"/>
      <c r="ES224" s="67"/>
      <c r="ET224" s="67"/>
      <c r="EU224" s="67"/>
      <c r="EV224" s="67"/>
      <c r="EW224" s="67"/>
      <c r="EX224" s="67"/>
      <c r="EY224" s="67"/>
      <c r="EZ224" s="67"/>
      <c r="FA224" s="67"/>
      <c r="FB224" s="67"/>
      <c r="FC224" s="67"/>
      <c r="FD224" s="67"/>
      <c r="FE224" s="67"/>
      <c r="FF224" s="67"/>
      <c r="FG224" s="67"/>
      <c r="FH224" s="67"/>
      <c r="FI224" s="67"/>
      <c r="FJ224" s="67"/>
      <c r="FK224" s="67"/>
      <c r="FL224" s="67"/>
      <c r="FM224" s="67"/>
      <c r="FN224" s="67"/>
      <c r="FO224" s="67"/>
      <c r="FP224" s="67"/>
      <c r="FQ224" s="67"/>
      <c r="FR224" s="67"/>
      <c r="FS224" s="67"/>
      <c r="FT224" s="67"/>
      <c r="FU224" s="67"/>
      <c r="FV224" s="67"/>
      <c r="FW224" s="67"/>
      <c r="FX224" s="67"/>
      <c r="FY224" s="67"/>
      <c r="FZ224" s="67"/>
      <c r="GA224" s="67"/>
      <c r="GB224" s="67"/>
      <c r="GC224" s="67"/>
      <c r="GD224" s="67"/>
      <c r="GE224" s="67"/>
      <c r="GF224" s="67"/>
      <c r="GG224" s="67"/>
      <c r="GH224" s="67"/>
      <c r="GI224" s="67"/>
      <c r="GJ224" s="67"/>
      <c r="GK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163"/>
      <c r="IS224" s="163"/>
      <c r="IT224" s="163"/>
      <c r="IU224" s="163"/>
      <c r="IV224" s="163"/>
      <c r="IW224" s="163"/>
      <c r="IX224" s="163"/>
      <c r="IY224" s="163"/>
      <c r="IZ224" s="163"/>
      <c r="JA224" s="163"/>
      <c r="JB224" s="163"/>
      <c r="JC224" s="163"/>
      <c r="JD224" s="163"/>
      <c r="JE224" s="163"/>
      <c r="JF224" s="163"/>
      <c r="JG224" s="163"/>
      <c r="JH224" s="163"/>
      <c r="JI224" s="163"/>
      <c r="JJ224" s="163"/>
      <c r="JK224" s="163"/>
      <c r="JL224" s="163"/>
      <c r="JM224" s="163"/>
      <c r="JN224" s="163"/>
      <c r="JO224" s="163"/>
      <c r="JP224" s="163"/>
      <c r="JQ224" s="163"/>
      <c r="JR224" s="163"/>
      <c r="JS224" s="163"/>
      <c r="JT224" s="163"/>
      <c r="JU224" s="163"/>
      <c r="JV224" s="163"/>
      <c r="JW224" s="163"/>
      <c r="JX224" s="163"/>
      <c r="JY224" s="163"/>
      <c r="JZ224" s="163"/>
      <c r="KA224" s="163"/>
      <c r="KB224" s="163"/>
      <c r="KC224" s="163"/>
      <c r="KD224" s="163"/>
      <c r="KE224" s="163"/>
      <c r="KF224" s="163"/>
      <c r="KG224" s="163"/>
      <c r="KH224" s="163"/>
      <c r="KI224" s="163"/>
      <c r="KJ224" s="163"/>
      <c r="KK224" s="163"/>
      <c r="KL224" s="163"/>
      <c r="KM224" s="163"/>
      <c r="KN224" s="163"/>
      <c r="KO224" s="163"/>
      <c r="KP224" s="163"/>
      <c r="KQ224" s="163"/>
      <c r="KR224" s="163"/>
      <c r="KS224" s="163"/>
      <c r="KT224" s="163"/>
      <c r="KU224" s="163"/>
      <c r="KV224" s="163"/>
      <c r="KW224" s="163"/>
      <c r="KX224" s="163"/>
      <c r="KY224" s="163"/>
      <c r="KZ224" s="163"/>
      <c r="LA224" s="163"/>
      <c r="LB224" s="163"/>
      <c r="LC224" s="163"/>
      <c r="LD224" s="163"/>
      <c r="LE224" s="163"/>
      <c r="LF224" s="163"/>
      <c r="LG224" s="163"/>
      <c r="LH224" s="163"/>
      <c r="LI224" s="163"/>
      <c r="LJ224" s="163"/>
      <c r="LK224" s="163"/>
      <c r="LL224" s="163"/>
      <c r="LM224" s="163"/>
      <c r="LN224" s="163"/>
      <c r="LO224" s="163"/>
      <c r="LP224" s="163"/>
      <c r="LQ224" s="163"/>
      <c r="LR224" s="163"/>
      <c r="LS224" s="163"/>
      <c r="LT224" s="163"/>
      <c r="LU224" s="163"/>
      <c r="LV224" s="163"/>
      <c r="LW224" s="163"/>
      <c r="LX224" s="163"/>
      <c r="LY224" s="163"/>
      <c r="LZ224" s="163"/>
      <c r="MA224" s="163"/>
      <c r="MB224" s="163"/>
      <c r="MC224" s="163"/>
      <c r="MD224" s="163"/>
      <c r="ME224" s="163"/>
      <c r="MF224" s="163"/>
      <c r="MG224" s="163"/>
      <c r="MH224" s="163"/>
      <c r="MI224" s="163"/>
      <c r="MJ224" s="163"/>
      <c r="MK224" s="163"/>
      <c r="ML224" s="163"/>
      <c r="MM224" s="163"/>
      <c r="MN224" s="163"/>
      <c r="MO224" s="163"/>
      <c r="MP224" s="163"/>
      <c r="MQ224" s="163"/>
      <c r="MR224" s="163"/>
      <c r="MS224" s="163"/>
      <c r="MT224" s="163"/>
      <c r="MU224" s="163"/>
      <c r="MV224" s="163"/>
      <c r="MW224" s="163"/>
      <c r="MX224" s="163"/>
      <c r="MY224" s="163"/>
      <c r="MZ224" s="163"/>
      <c r="NA224" s="163"/>
      <c r="NB224" s="163"/>
      <c r="NC224" s="163"/>
      <c r="ND224" s="163"/>
      <c r="NE224" s="163"/>
      <c r="NF224" s="163"/>
      <c r="NG224" s="163"/>
      <c r="NH224" s="163"/>
    </row>
    <row r="225" spans="1:372" ht="15.6" hidden="1">
      <c r="A225" s="56">
        <v>6</v>
      </c>
      <c r="B225" s="68" t="s">
        <v>378</v>
      </c>
      <c r="C225" s="58" t="s">
        <v>408</v>
      </c>
      <c r="D225" s="59" t="s">
        <v>25</v>
      </c>
      <c r="E225" s="60" t="s">
        <v>409</v>
      </c>
      <c r="F225" s="61" t="s">
        <v>599</v>
      </c>
      <c r="G225" s="62">
        <f t="shared" si="5"/>
        <v>0</v>
      </c>
      <c r="H225" s="70"/>
      <c r="I225" s="67"/>
      <c r="J225" s="67"/>
      <c r="K225" s="67"/>
      <c r="L225" s="67"/>
      <c r="M225" s="67"/>
      <c r="N225" s="67"/>
      <c r="O225" s="73">
        <v>43754</v>
      </c>
      <c r="P225" s="73">
        <v>43754</v>
      </c>
      <c r="Q225" s="73">
        <v>43754</v>
      </c>
      <c r="R225" s="73">
        <v>43754</v>
      </c>
      <c r="S225" s="73">
        <v>43754</v>
      </c>
      <c r="T225" s="96">
        <v>43860</v>
      </c>
      <c r="U225" s="96">
        <v>43860</v>
      </c>
      <c r="V225" s="73">
        <v>43754</v>
      </c>
      <c r="W225" s="73">
        <v>43754</v>
      </c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108"/>
      <c r="AL225" s="70"/>
      <c r="AM225" s="67"/>
      <c r="AN225" s="67"/>
      <c r="AO225" s="67"/>
      <c r="AP225" s="73">
        <v>43959</v>
      </c>
      <c r="AQ225" s="73">
        <v>43959</v>
      </c>
      <c r="AR225" s="73">
        <v>43959</v>
      </c>
      <c r="AS225" s="73">
        <v>43959</v>
      </c>
      <c r="AT225" s="73">
        <v>43959</v>
      </c>
      <c r="AU225" s="73">
        <v>43959</v>
      </c>
      <c r="AV225" s="73">
        <v>43959</v>
      </c>
      <c r="AW225" s="73">
        <v>43959</v>
      </c>
      <c r="AX225" s="73">
        <v>43959</v>
      </c>
      <c r="AY225" s="73">
        <v>43959</v>
      </c>
      <c r="AZ225" s="73">
        <v>43959</v>
      </c>
      <c r="BA225" s="73">
        <v>43959</v>
      </c>
      <c r="BB225" s="73">
        <v>43959</v>
      </c>
      <c r="BC225" s="73">
        <v>43959</v>
      </c>
      <c r="BD225" s="73">
        <v>43959</v>
      </c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71"/>
      <c r="CU225" s="70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  <c r="DT225" s="67"/>
      <c r="DU225" s="67"/>
      <c r="DV225" s="67"/>
      <c r="DW225" s="67"/>
      <c r="DX225" s="67"/>
      <c r="DY225" s="71"/>
      <c r="DZ225" s="66"/>
      <c r="EA225" s="67"/>
      <c r="EB225" s="67"/>
      <c r="EC225" s="67"/>
      <c r="ED225" s="67"/>
      <c r="EE225" s="67"/>
      <c r="EF225" s="67"/>
      <c r="EG225" s="67"/>
      <c r="EH225" s="67"/>
      <c r="EI225" s="67"/>
      <c r="EJ225" s="67"/>
      <c r="EK225" s="67"/>
      <c r="EL225" s="67"/>
      <c r="EM225" s="67"/>
      <c r="EN225" s="67"/>
      <c r="EO225" s="67"/>
      <c r="EP225" s="67"/>
      <c r="EQ225" s="67"/>
      <c r="ER225" s="67"/>
      <c r="ES225" s="67"/>
      <c r="ET225" s="67"/>
      <c r="EU225" s="67"/>
      <c r="EV225" s="67"/>
      <c r="EW225" s="67"/>
      <c r="EX225" s="67"/>
      <c r="EY225" s="67"/>
      <c r="EZ225" s="67"/>
      <c r="FA225" s="67"/>
      <c r="FB225" s="67"/>
      <c r="FC225" s="67"/>
      <c r="FD225" s="67"/>
      <c r="FE225" s="67"/>
      <c r="FF225" s="67"/>
      <c r="FG225" s="67"/>
      <c r="FH225" s="67"/>
      <c r="FI225" s="67"/>
      <c r="FJ225" s="67"/>
      <c r="FK225" s="67"/>
      <c r="FL225" s="67"/>
      <c r="FM225" s="67"/>
      <c r="FN225" s="67"/>
      <c r="FO225" s="67"/>
      <c r="FP225" s="67"/>
      <c r="FQ225" s="67"/>
      <c r="FR225" s="67"/>
      <c r="FS225" s="67"/>
      <c r="FT225" s="67"/>
      <c r="FU225" s="67"/>
      <c r="FV225" s="67"/>
      <c r="FW225" s="67"/>
      <c r="FX225" s="67"/>
      <c r="FY225" s="67"/>
      <c r="FZ225" s="67"/>
      <c r="GA225" s="67"/>
      <c r="GB225" s="67"/>
      <c r="GC225" s="67"/>
      <c r="GD225" s="67"/>
      <c r="GE225" s="67"/>
      <c r="GF225" s="67"/>
      <c r="GG225" s="67"/>
      <c r="GH225" s="67"/>
      <c r="GI225" s="67"/>
      <c r="GJ225" s="67"/>
      <c r="GK225" s="67"/>
      <c r="GL225" s="67"/>
      <c r="GM225" s="67"/>
      <c r="GN225" s="67"/>
      <c r="GO225" s="67"/>
      <c r="GP225" s="67"/>
      <c r="GQ225" s="67"/>
      <c r="GR225" s="67"/>
      <c r="GS225" s="67"/>
      <c r="GT225" s="67"/>
      <c r="GU225" s="67"/>
      <c r="GV225" s="67"/>
      <c r="GW225" s="67"/>
      <c r="GX225" s="67"/>
      <c r="GY225" s="67"/>
      <c r="GZ225" s="67"/>
      <c r="HA225" s="67"/>
      <c r="HB225" s="67"/>
      <c r="HC225" s="67"/>
      <c r="HD225" s="67"/>
      <c r="HE225" s="67"/>
      <c r="HF225" s="67"/>
      <c r="HG225" s="67"/>
      <c r="HH225" s="67"/>
      <c r="HI225" s="67"/>
      <c r="HJ225" s="67"/>
      <c r="HK225" s="67"/>
      <c r="HL225" s="67"/>
      <c r="HM225" s="67"/>
      <c r="HN225" s="67"/>
      <c r="HO225" s="67"/>
      <c r="HP225" s="67"/>
      <c r="HQ225" s="67"/>
      <c r="HR225" s="67"/>
      <c r="HS225" s="67"/>
      <c r="HT225" s="67"/>
      <c r="HU225" s="67"/>
      <c r="HV225" s="67"/>
      <c r="HW225" s="67"/>
      <c r="HX225" s="67"/>
      <c r="HY225" s="67"/>
      <c r="HZ225" s="67"/>
      <c r="IA225" s="67"/>
      <c r="IB225" s="67"/>
      <c r="IC225" s="67"/>
      <c r="ID225" s="67"/>
      <c r="IE225" s="67"/>
      <c r="IF225" s="67"/>
      <c r="IG225" s="67"/>
      <c r="IH225" s="67"/>
      <c r="II225" s="67"/>
      <c r="IJ225" s="67"/>
      <c r="IK225" s="67"/>
      <c r="IL225" s="67"/>
      <c r="IM225" s="67"/>
      <c r="IN225" s="67"/>
      <c r="IO225" s="67"/>
      <c r="IP225" s="67"/>
      <c r="IQ225" s="67"/>
      <c r="IR225" s="163"/>
      <c r="IS225" s="163"/>
      <c r="IT225" s="163"/>
      <c r="IU225" s="163"/>
      <c r="IV225" s="163"/>
      <c r="IW225" s="163"/>
      <c r="IX225" s="163"/>
      <c r="IY225" s="163"/>
      <c r="IZ225" s="163"/>
      <c r="JA225" s="163"/>
      <c r="JB225" s="163"/>
      <c r="JC225" s="163"/>
      <c r="JD225" s="163"/>
      <c r="JE225" s="163"/>
      <c r="JF225" s="163"/>
      <c r="JG225" s="163"/>
      <c r="JH225" s="163"/>
      <c r="JI225" s="163"/>
      <c r="JJ225" s="163"/>
      <c r="JK225" s="163"/>
      <c r="JL225" s="163"/>
      <c r="JM225" s="163"/>
      <c r="JN225" s="163"/>
      <c r="JO225" s="163"/>
      <c r="JP225" s="163"/>
      <c r="JQ225" s="163"/>
      <c r="JR225" s="163"/>
      <c r="JS225" s="163"/>
      <c r="JT225" s="163"/>
      <c r="JU225" s="163"/>
      <c r="JV225" s="163"/>
      <c r="JW225" s="163"/>
      <c r="JX225" s="163"/>
      <c r="JY225" s="163"/>
      <c r="JZ225" s="163"/>
      <c r="KA225" s="163"/>
      <c r="KB225" s="163"/>
      <c r="KC225" s="163"/>
      <c r="KD225" s="163"/>
      <c r="KE225" s="163"/>
      <c r="KF225" s="163"/>
      <c r="KG225" s="163"/>
      <c r="KH225" s="163"/>
      <c r="KI225" s="163"/>
      <c r="KJ225" s="163"/>
      <c r="KK225" s="163"/>
      <c r="KL225" s="163"/>
      <c r="KM225" s="163"/>
      <c r="KN225" s="163"/>
      <c r="KO225" s="163"/>
      <c r="KP225" s="163"/>
      <c r="KQ225" s="163"/>
      <c r="KR225" s="163"/>
      <c r="KS225" s="163"/>
      <c r="KT225" s="163"/>
      <c r="KU225" s="163"/>
      <c r="KV225" s="163"/>
      <c r="KW225" s="163"/>
      <c r="KX225" s="163"/>
      <c r="KY225" s="163"/>
      <c r="KZ225" s="163"/>
      <c r="LA225" s="163"/>
      <c r="LB225" s="163"/>
      <c r="LC225" s="163"/>
      <c r="LD225" s="163"/>
      <c r="LE225" s="163"/>
      <c r="LF225" s="163"/>
      <c r="LG225" s="163"/>
      <c r="LH225" s="163"/>
      <c r="LI225" s="163"/>
      <c r="LJ225" s="163"/>
      <c r="LK225" s="163"/>
      <c r="LL225" s="163"/>
      <c r="LM225" s="163"/>
      <c r="LN225" s="163"/>
      <c r="LO225" s="163"/>
      <c r="LP225" s="163"/>
      <c r="LQ225" s="163"/>
      <c r="LR225" s="163"/>
      <c r="LS225" s="163"/>
      <c r="LT225" s="163"/>
      <c r="LU225" s="163"/>
      <c r="LV225" s="163"/>
      <c r="LW225" s="163"/>
      <c r="LX225" s="163"/>
      <c r="LY225" s="163"/>
      <c r="LZ225" s="163"/>
      <c r="MA225" s="163"/>
      <c r="MB225" s="163"/>
      <c r="MC225" s="163"/>
      <c r="MD225" s="163"/>
      <c r="ME225" s="163"/>
      <c r="MF225" s="163"/>
      <c r="MG225" s="163"/>
      <c r="MH225" s="163"/>
      <c r="MI225" s="163"/>
      <c r="MJ225" s="163"/>
      <c r="MK225" s="163"/>
      <c r="ML225" s="163"/>
      <c r="MM225" s="163"/>
      <c r="MN225" s="163"/>
      <c r="MO225" s="163"/>
      <c r="MP225" s="163"/>
      <c r="MQ225" s="163"/>
      <c r="MR225" s="163"/>
      <c r="MS225" s="163"/>
      <c r="MT225" s="163"/>
      <c r="MU225" s="163"/>
      <c r="MV225" s="163"/>
      <c r="MW225" s="163"/>
      <c r="MX225" s="163"/>
      <c r="MY225" s="163"/>
      <c r="MZ225" s="163"/>
      <c r="NA225" s="163"/>
      <c r="NB225" s="163"/>
      <c r="NC225" s="163"/>
      <c r="ND225" s="163"/>
      <c r="NE225" s="163"/>
      <c r="NF225" s="163"/>
      <c r="NG225" s="163"/>
      <c r="NH225" s="163"/>
    </row>
    <row r="226" spans="1:372" ht="15.6" hidden="1">
      <c r="A226" s="56">
        <v>6</v>
      </c>
      <c r="B226" s="68" t="s">
        <v>378</v>
      </c>
      <c r="C226" s="58" t="s">
        <v>410</v>
      </c>
      <c r="D226" s="59" t="s">
        <v>28</v>
      </c>
      <c r="E226" s="60" t="s">
        <v>411</v>
      </c>
      <c r="F226" s="61" t="s">
        <v>611</v>
      </c>
      <c r="G226" s="62">
        <f t="shared" si="5"/>
        <v>0</v>
      </c>
      <c r="H226" s="72">
        <v>43907</v>
      </c>
      <c r="I226" s="73">
        <v>43907</v>
      </c>
      <c r="J226" s="73">
        <v>43907</v>
      </c>
      <c r="K226" s="73">
        <v>43907</v>
      </c>
      <c r="L226" s="73">
        <v>43907</v>
      </c>
      <c r="M226" s="73">
        <v>43907</v>
      </c>
      <c r="N226" s="73">
        <v>43907</v>
      </c>
      <c r="O226" s="73">
        <v>43907</v>
      </c>
      <c r="P226" s="73">
        <v>43907</v>
      </c>
      <c r="Q226" s="73">
        <v>43907</v>
      </c>
      <c r="R226" s="73">
        <v>43907</v>
      </c>
      <c r="S226" s="73">
        <v>43907</v>
      </c>
      <c r="T226" s="73">
        <v>43907</v>
      </c>
      <c r="U226" s="73">
        <v>43907</v>
      </c>
      <c r="V226" s="73">
        <v>43907</v>
      </c>
      <c r="W226" s="73">
        <v>43907</v>
      </c>
      <c r="X226" s="73">
        <v>43907</v>
      </c>
      <c r="Y226" s="73">
        <v>43907</v>
      </c>
      <c r="Z226" s="73">
        <v>43907</v>
      </c>
      <c r="AA226" s="73">
        <v>43907</v>
      </c>
      <c r="AB226" s="73">
        <v>43907</v>
      </c>
      <c r="AC226" s="73">
        <v>43907</v>
      </c>
      <c r="AD226" s="73">
        <v>43907</v>
      </c>
      <c r="AE226" s="73">
        <v>43907</v>
      </c>
      <c r="AF226" s="73">
        <v>43907</v>
      </c>
      <c r="AG226" s="73">
        <v>43907</v>
      </c>
      <c r="AH226" s="73">
        <v>43907</v>
      </c>
      <c r="AI226" s="73">
        <v>43907</v>
      </c>
      <c r="AJ226" s="73">
        <v>43907</v>
      </c>
      <c r="AK226" s="73">
        <v>43907</v>
      </c>
      <c r="AL226" s="72">
        <v>43927</v>
      </c>
      <c r="AM226" s="73">
        <v>43927</v>
      </c>
      <c r="AN226" s="73">
        <v>43927</v>
      </c>
      <c r="AO226" s="73">
        <v>43927</v>
      </c>
      <c r="AP226" s="73">
        <v>43927</v>
      </c>
      <c r="AQ226" s="73">
        <v>43927</v>
      </c>
      <c r="AR226" s="73">
        <v>43927</v>
      </c>
      <c r="AS226" s="73">
        <v>43927</v>
      </c>
      <c r="AT226" s="73">
        <v>43927</v>
      </c>
      <c r="AU226" s="73">
        <v>43927</v>
      </c>
      <c r="AV226" s="73">
        <v>43927</v>
      </c>
      <c r="AW226" s="73">
        <v>43927</v>
      </c>
      <c r="AX226" s="73">
        <v>43927</v>
      </c>
      <c r="AY226" s="73">
        <v>43927</v>
      </c>
      <c r="AZ226" s="73">
        <v>43927</v>
      </c>
      <c r="BA226" s="73">
        <v>43927</v>
      </c>
      <c r="BB226" s="73">
        <v>43927</v>
      </c>
      <c r="BC226" s="73">
        <v>43927</v>
      </c>
      <c r="BD226" s="73">
        <v>43927</v>
      </c>
      <c r="BE226" s="73">
        <v>43927</v>
      </c>
      <c r="BF226" s="73">
        <v>43927</v>
      </c>
      <c r="BG226" s="73">
        <v>43927</v>
      </c>
      <c r="BH226" s="73">
        <v>43927</v>
      </c>
      <c r="BI226" s="73">
        <v>43927</v>
      </c>
      <c r="BJ226" s="73">
        <v>43927</v>
      </c>
      <c r="BK226" s="73">
        <v>43927</v>
      </c>
      <c r="BL226" s="73">
        <v>43927</v>
      </c>
      <c r="BM226" s="73">
        <v>43927</v>
      </c>
      <c r="BN226" s="73">
        <v>43927</v>
      </c>
      <c r="BO226" s="73">
        <v>43927</v>
      </c>
      <c r="BP226" s="73">
        <v>43927</v>
      </c>
      <c r="BQ226" s="73">
        <v>43927</v>
      </c>
      <c r="BR226" s="73">
        <v>43927</v>
      </c>
      <c r="BS226" s="73">
        <v>43927</v>
      </c>
      <c r="BT226" s="73">
        <v>43927</v>
      </c>
      <c r="BU226" s="73">
        <v>43927</v>
      </c>
      <c r="BV226" s="73">
        <v>43927</v>
      </c>
      <c r="BW226" s="73">
        <v>43927</v>
      </c>
      <c r="BX226" s="73">
        <v>43927</v>
      </c>
      <c r="BY226" s="73">
        <v>43927</v>
      </c>
      <c r="BZ226" s="73">
        <v>43927</v>
      </c>
      <c r="CA226" s="73">
        <v>43927</v>
      </c>
      <c r="CB226" s="73">
        <v>43927</v>
      </c>
      <c r="CC226" s="73">
        <v>43927</v>
      </c>
      <c r="CD226" s="73">
        <v>43927</v>
      </c>
      <c r="CE226" s="73">
        <v>43927</v>
      </c>
      <c r="CF226" s="73">
        <v>43927</v>
      </c>
      <c r="CG226" s="73">
        <v>43927</v>
      </c>
      <c r="CH226" s="73">
        <v>43927</v>
      </c>
      <c r="CI226" s="73">
        <v>43927</v>
      </c>
      <c r="CJ226" s="73">
        <v>43927</v>
      </c>
      <c r="CK226" s="73">
        <v>43927</v>
      </c>
      <c r="CL226" s="73">
        <v>43927</v>
      </c>
      <c r="CM226" s="73">
        <v>43927</v>
      </c>
      <c r="CN226" s="73">
        <v>43927</v>
      </c>
      <c r="CO226" s="73">
        <v>43927</v>
      </c>
      <c r="CP226" s="73">
        <v>43927</v>
      </c>
      <c r="CQ226" s="73">
        <v>43927</v>
      </c>
      <c r="CR226" s="73">
        <v>43927</v>
      </c>
      <c r="CS226" s="73">
        <v>43927</v>
      </c>
      <c r="CT226" s="73">
        <v>43927</v>
      </c>
      <c r="CU226" s="72">
        <v>44008</v>
      </c>
      <c r="CV226" s="73">
        <v>44008</v>
      </c>
      <c r="CW226" s="73">
        <v>44008</v>
      </c>
      <c r="CX226" s="73">
        <v>44008</v>
      </c>
      <c r="CY226" s="73">
        <v>44008</v>
      </c>
      <c r="CZ226" s="73">
        <v>44008</v>
      </c>
      <c r="DA226" s="73">
        <v>44008</v>
      </c>
      <c r="DB226" s="73">
        <v>44008</v>
      </c>
      <c r="DC226" s="73">
        <v>44008</v>
      </c>
      <c r="DD226" s="73">
        <v>44008</v>
      </c>
      <c r="DE226" s="73">
        <v>44008</v>
      </c>
      <c r="DF226" s="73">
        <v>44008</v>
      </c>
      <c r="DG226" s="73">
        <v>44008</v>
      </c>
      <c r="DH226" s="73">
        <v>44008</v>
      </c>
      <c r="DI226" s="73">
        <v>44008</v>
      </c>
      <c r="DJ226" s="73">
        <v>44008</v>
      </c>
      <c r="DK226" s="73">
        <v>44008</v>
      </c>
      <c r="DL226" s="73">
        <v>44008</v>
      </c>
      <c r="DM226" s="73">
        <v>44008</v>
      </c>
      <c r="DN226" s="73">
        <v>44008</v>
      </c>
      <c r="DO226" s="73">
        <v>44008</v>
      </c>
      <c r="DP226" s="73">
        <v>44008</v>
      </c>
      <c r="DQ226" s="73">
        <v>44008</v>
      </c>
      <c r="DR226" s="73">
        <v>44008</v>
      </c>
      <c r="DS226" s="73">
        <v>44008</v>
      </c>
      <c r="DT226" s="73">
        <v>44008</v>
      </c>
      <c r="DU226" s="73">
        <v>44008</v>
      </c>
      <c r="DV226" s="73">
        <v>44008</v>
      </c>
      <c r="DW226" s="73">
        <v>44008</v>
      </c>
      <c r="DX226" s="73">
        <v>44008</v>
      </c>
      <c r="DY226" s="73">
        <v>44008</v>
      </c>
      <c r="DZ226" s="73">
        <v>44008</v>
      </c>
      <c r="EA226" s="73">
        <v>44008</v>
      </c>
      <c r="EB226" s="73">
        <v>44008</v>
      </c>
      <c r="EC226" s="73">
        <v>44008</v>
      </c>
      <c r="ED226" s="73">
        <v>44008</v>
      </c>
      <c r="EE226" s="73">
        <v>44008</v>
      </c>
      <c r="EF226" s="73">
        <v>44008</v>
      </c>
      <c r="EG226" s="73">
        <v>44008</v>
      </c>
      <c r="EH226" s="73">
        <v>44008</v>
      </c>
      <c r="EI226" s="73">
        <v>44008</v>
      </c>
      <c r="EJ226" s="73">
        <v>44008</v>
      </c>
      <c r="EK226" s="73">
        <v>44008</v>
      </c>
      <c r="EL226" s="73">
        <v>44008</v>
      </c>
      <c r="EM226" s="73">
        <v>44008</v>
      </c>
      <c r="EN226" s="73">
        <v>44008</v>
      </c>
      <c r="EO226" s="73">
        <v>44008</v>
      </c>
      <c r="EP226" s="74">
        <v>44008</v>
      </c>
      <c r="EQ226" s="73">
        <v>44008</v>
      </c>
      <c r="ER226" s="73">
        <v>44008</v>
      </c>
      <c r="ES226" s="73">
        <v>44008</v>
      </c>
      <c r="ET226" s="73">
        <v>44008</v>
      </c>
      <c r="EU226" s="73">
        <v>44008</v>
      </c>
      <c r="EV226" s="73">
        <v>44008</v>
      </c>
      <c r="EW226" s="73">
        <v>44008</v>
      </c>
      <c r="EX226" s="73">
        <v>44008</v>
      </c>
      <c r="EY226" s="73">
        <v>44008</v>
      </c>
      <c r="EZ226" s="73">
        <v>44008</v>
      </c>
      <c r="FA226" s="73">
        <v>44008</v>
      </c>
      <c r="FB226" s="73">
        <v>44008</v>
      </c>
      <c r="FC226" s="73">
        <v>44008</v>
      </c>
      <c r="FD226" s="73">
        <v>44008</v>
      </c>
      <c r="FE226" s="73">
        <v>44008</v>
      </c>
      <c r="FF226" s="73">
        <v>44008</v>
      </c>
      <c r="FG226" s="73">
        <v>44008</v>
      </c>
      <c r="FH226" s="73">
        <v>44008</v>
      </c>
      <c r="FI226" s="73">
        <v>44008</v>
      </c>
      <c r="FJ226" s="73">
        <v>44008</v>
      </c>
      <c r="FK226" s="73">
        <v>44008</v>
      </c>
      <c r="FL226" s="73">
        <v>44008</v>
      </c>
      <c r="FM226" s="73">
        <v>44008</v>
      </c>
      <c r="FN226" s="73">
        <v>44008</v>
      </c>
      <c r="FO226" s="73">
        <v>44008</v>
      </c>
      <c r="FP226" s="73">
        <v>44008</v>
      </c>
      <c r="FQ226" s="73">
        <v>44008</v>
      </c>
      <c r="FR226" s="73">
        <v>44008</v>
      </c>
      <c r="FS226" s="73">
        <v>44008</v>
      </c>
      <c r="FT226" s="73">
        <v>44008</v>
      </c>
      <c r="FU226" s="73">
        <v>44008</v>
      </c>
      <c r="FV226" s="73">
        <v>44008</v>
      </c>
      <c r="FW226" s="73">
        <v>44008</v>
      </c>
      <c r="FX226" s="73">
        <v>44008</v>
      </c>
      <c r="FY226" s="73">
        <v>44008</v>
      </c>
      <c r="FZ226" s="73">
        <v>44008</v>
      </c>
      <c r="GA226" s="73">
        <v>44008</v>
      </c>
      <c r="GB226" s="73">
        <v>44008</v>
      </c>
      <c r="GC226" s="73">
        <v>44008</v>
      </c>
      <c r="GD226" s="73">
        <v>44008</v>
      </c>
      <c r="GE226" s="73">
        <v>44008</v>
      </c>
      <c r="GF226" s="73">
        <v>44008</v>
      </c>
      <c r="GG226" s="73">
        <v>44008</v>
      </c>
      <c r="GH226" s="73">
        <v>44008</v>
      </c>
      <c r="GI226" s="73">
        <v>44008</v>
      </c>
      <c r="GJ226" s="73">
        <v>44008</v>
      </c>
      <c r="GK226" s="73">
        <v>44008</v>
      </c>
      <c r="GL226" s="73">
        <v>44008</v>
      </c>
      <c r="GM226" s="73">
        <v>44008</v>
      </c>
      <c r="GN226" s="73">
        <v>44008</v>
      </c>
      <c r="GO226" s="73">
        <v>44008</v>
      </c>
      <c r="GP226" s="73">
        <v>44008</v>
      </c>
      <c r="GQ226" s="73">
        <v>44008</v>
      </c>
      <c r="GR226" s="73">
        <v>44008</v>
      </c>
      <c r="GS226" s="73">
        <v>44008</v>
      </c>
      <c r="GT226" s="73">
        <v>44008</v>
      </c>
      <c r="GU226" s="73">
        <v>44008</v>
      </c>
      <c r="GV226" s="73">
        <v>44008</v>
      </c>
      <c r="GW226" s="73">
        <v>44008</v>
      </c>
      <c r="GX226" s="73">
        <v>44008</v>
      </c>
      <c r="GY226" s="73">
        <v>44008</v>
      </c>
      <c r="GZ226" s="73">
        <v>44008</v>
      </c>
      <c r="HA226" s="73">
        <v>44008</v>
      </c>
      <c r="HB226" s="73">
        <v>44008</v>
      </c>
      <c r="HC226" s="73">
        <v>44008</v>
      </c>
      <c r="HD226" s="73">
        <v>44008</v>
      </c>
      <c r="HE226" s="73">
        <v>44008</v>
      </c>
      <c r="HF226" s="73">
        <v>44008</v>
      </c>
      <c r="HG226" s="73">
        <v>44008</v>
      </c>
      <c r="HH226" s="73">
        <v>44008</v>
      </c>
      <c r="HI226" s="73">
        <v>44008</v>
      </c>
      <c r="HJ226" s="73">
        <v>44008</v>
      </c>
      <c r="HK226" s="73">
        <v>44008</v>
      </c>
      <c r="HL226" s="73">
        <v>44008</v>
      </c>
      <c r="HM226" s="73">
        <v>44008</v>
      </c>
      <c r="HN226" s="73">
        <v>44008</v>
      </c>
      <c r="HO226" s="73">
        <v>44008</v>
      </c>
      <c r="HP226" s="73">
        <v>44008</v>
      </c>
      <c r="HQ226" s="73">
        <v>44008</v>
      </c>
      <c r="HR226" s="73">
        <v>44008</v>
      </c>
      <c r="HS226" s="73">
        <v>44008</v>
      </c>
      <c r="HT226" s="73">
        <v>44008</v>
      </c>
      <c r="HU226" s="73">
        <v>44008</v>
      </c>
      <c r="HV226" s="73">
        <v>44008</v>
      </c>
      <c r="HW226" s="73">
        <v>44008</v>
      </c>
      <c r="HX226" s="73">
        <v>44008</v>
      </c>
      <c r="HY226" s="73">
        <v>44008</v>
      </c>
      <c r="HZ226" s="73">
        <v>44008</v>
      </c>
      <c r="IA226" s="73">
        <v>44008</v>
      </c>
      <c r="IB226" s="73">
        <v>44008</v>
      </c>
      <c r="IC226" s="73">
        <v>44008</v>
      </c>
      <c r="ID226" s="73">
        <v>44008</v>
      </c>
      <c r="IE226" s="73">
        <v>44008</v>
      </c>
      <c r="IF226" s="73">
        <v>44008</v>
      </c>
      <c r="IG226" s="73">
        <v>44008</v>
      </c>
      <c r="IH226" s="73">
        <v>44008</v>
      </c>
      <c r="II226" s="73">
        <v>44008</v>
      </c>
      <c r="IJ226" s="73">
        <v>44008</v>
      </c>
      <c r="IK226" s="73">
        <v>44008</v>
      </c>
      <c r="IL226" s="73">
        <v>44008</v>
      </c>
      <c r="IM226" s="73">
        <v>44008</v>
      </c>
      <c r="IN226" s="73">
        <v>44008</v>
      </c>
      <c r="IO226" s="73">
        <v>44008</v>
      </c>
      <c r="IP226" s="73">
        <v>44008</v>
      </c>
      <c r="IQ226" s="73">
        <v>44008</v>
      </c>
      <c r="IR226" s="73">
        <v>44008</v>
      </c>
      <c r="IS226" s="73">
        <v>44008</v>
      </c>
      <c r="IT226" s="73">
        <v>44008</v>
      </c>
      <c r="IU226" s="73">
        <v>44008</v>
      </c>
      <c r="IV226" s="73">
        <v>44008</v>
      </c>
      <c r="IW226" s="73">
        <v>44008</v>
      </c>
      <c r="IX226" s="73">
        <v>44008</v>
      </c>
      <c r="IY226" s="73">
        <v>44008</v>
      </c>
      <c r="IZ226" s="73">
        <v>44008</v>
      </c>
      <c r="JA226" s="73">
        <v>44008</v>
      </c>
      <c r="JB226" s="73">
        <v>44008</v>
      </c>
      <c r="JC226" s="73">
        <v>44008</v>
      </c>
      <c r="JD226" s="73">
        <v>44008</v>
      </c>
      <c r="JE226" s="73">
        <v>44008</v>
      </c>
      <c r="JF226" s="73">
        <v>44008</v>
      </c>
      <c r="JG226" s="73">
        <v>44008</v>
      </c>
      <c r="JH226" s="73">
        <v>44008</v>
      </c>
      <c r="JI226" s="73">
        <v>44008</v>
      </c>
      <c r="JJ226" s="73">
        <v>44008</v>
      </c>
      <c r="JK226" s="73">
        <v>44008</v>
      </c>
      <c r="JL226" s="73">
        <v>44008</v>
      </c>
      <c r="JM226" s="73">
        <v>44008</v>
      </c>
      <c r="JN226" s="73">
        <v>44008</v>
      </c>
      <c r="JO226" s="73">
        <v>44008</v>
      </c>
      <c r="JP226" s="73">
        <v>44008</v>
      </c>
      <c r="JQ226" s="73">
        <v>44008</v>
      </c>
      <c r="JR226" s="73">
        <v>44008</v>
      </c>
      <c r="JS226" s="73">
        <v>44008</v>
      </c>
      <c r="JT226" s="73">
        <v>44008</v>
      </c>
      <c r="JU226" s="73">
        <v>44008</v>
      </c>
      <c r="JV226" s="73">
        <v>44008</v>
      </c>
      <c r="JW226" s="163"/>
      <c r="JX226" s="163"/>
      <c r="JY226" s="163"/>
      <c r="JZ226" s="163"/>
      <c r="KA226" s="163"/>
      <c r="KB226" s="163"/>
      <c r="KC226" s="163"/>
      <c r="KD226" s="163"/>
      <c r="KE226" s="163"/>
      <c r="KF226" s="163"/>
      <c r="KG226" s="163"/>
      <c r="KH226" s="163"/>
      <c r="KI226" s="163"/>
      <c r="KJ226" s="163"/>
      <c r="KK226" s="163"/>
      <c r="KL226" s="163"/>
      <c r="KM226" s="163"/>
      <c r="KN226" s="163"/>
      <c r="KO226" s="163"/>
      <c r="KP226" s="163"/>
      <c r="KQ226" s="163"/>
      <c r="KR226" s="163"/>
      <c r="KS226" s="163"/>
      <c r="KT226" s="163"/>
      <c r="KU226" s="163"/>
      <c r="KV226" s="163"/>
      <c r="KW226" s="163"/>
      <c r="KX226" s="163"/>
      <c r="KY226" s="163"/>
      <c r="KZ226" s="163"/>
      <c r="LA226" s="163"/>
      <c r="LB226" s="163"/>
      <c r="LC226" s="163"/>
      <c r="LD226" s="163"/>
      <c r="LE226" s="163"/>
      <c r="LF226" s="163"/>
      <c r="LG226" s="163"/>
      <c r="LH226" s="163"/>
      <c r="LI226" s="163"/>
      <c r="LJ226" s="163"/>
      <c r="LK226" s="163"/>
      <c r="LL226" s="163"/>
      <c r="LM226" s="163"/>
      <c r="LN226" s="163"/>
      <c r="LO226" s="163"/>
      <c r="LP226" s="163"/>
      <c r="LQ226" s="163"/>
      <c r="LR226" s="163"/>
      <c r="LS226" s="163"/>
      <c r="LT226" s="163"/>
      <c r="LU226" s="163"/>
      <c r="LV226" s="163"/>
      <c r="LW226" s="163"/>
      <c r="LX226" s="163"/>
      <c r="LY226" s="163"/>
      <c r="LZ226" s="163"/>
      <c r="MA226" s="163"/>
      <c r="MB226" s="163"/>
      <c r="MC226" s="163"/>
      <c r="MD226" s="163"/>
      <c r="ME226" s="163"/>
      <c r="MF226" s="163"/>
      <c r="MG226" s="163"/>
      <c r="MH226" s="163"/>
      <c r="MI226" s="163"/>
      <c r="MJ226" s="163"/>
      <c r="MK226" s="163"/>
      <c r="ML226" s="163"/>
      <c r="MM226" s="163"/>
      <c r="MN226" s="163"/>
      <c r="MO226" s="163"/>
      <c r="MP226" s="163"/>
      <c r="MQ226" s="163"/>
      <c r="MR226" s="163"/>
      <c r="MS226" s="163"/>
      <c r="MT226" s="163"/>
      <c r="MU226" s="163"/>
      <c r="MV226" s="163"/>
      <c r="MW226" s="163"/>
      <c r="MX226" s="163"/>
      <c r="MY226" s="163"/>
      <c r="MZ226" s="163"/>
      <c r="NA226" s="163"/>
      <c r="NB226" s="163"/>
      <c r="NC226" s="163"/>
      <c r="ND226" s="163"/>
      <c r="NE226" s="163"/>
      <c r="NF226" s="163"/>
      <c r="NG226" s="163"/>
      <c r="NH226" s="163"/>
    </row>
    <row r="227" spans="1:372" ht="15.6" hidden="1">
      <c r="A227" s="56"/>
      <c r="B227" s="57" t="s">
        <v>378</v>
      </c>
      <c r="C227" s="58" t="s">
        <v>410</v>
      </c>
      <c r="D227" s="59" t="s">
        <v>25</v>
      </c>
      <c r="E227" s="60" t="s">
        <v>411</v>
      </c>
      <c r="F227" s="61" t="s">
        <v>611</v>
      </c>
      <c r="G227" s="62">
        <f t="shared" si="5"/>
        <v>0</v>
      </c>
      <c r="H227" s="72">
        <v>43907</v>
      </c>
      <c r="I227" s="73">
        <v>43907</v>
      </c>
      <c r="J227" s="73">
        <v>43907</v>
      </c>
      <c r="K227" s="73">
        <v>43907</v>
      </c>
      <c r="L227" s="73">
        <v>43907</v>
      </c>
      <c r="M227" s="73">
        <v>43907</v>
      </c>
      <c r="N227" s="73">
        <v>43907</v>
      </c>
      <c r="O227" s="73">
        <v>43907</v>
      </c>
      <c r="P227" s="73">
        <v>43907</v>
      </c>
      <c r="Q227" s="73">
        <v>43907</v>
      </c>
      <c r="R227" s="73">
        <v>43907</v>
      </c>
      <c r="S227" s="73">
        <v>43907</v>
      </c>
      <c r="T227" s="73">
        <v>43907</v>
      </c>
      <c r="U227" s="73">
        <v>43907</v>
      </c>
      <c r="V227" s="73">
        <v>43907</v>
      </c>
      <c r="W227" s="73">
        <v>43907</v>
      </c>
      <c r="X227" s="73">
        <v>43907</v>
      </c>
      <c r="Y227" s="73">
        <v>43907</v>
      </c>
      <c r="Z227" s="73">
        <v>43907</v>
      </c>
      <c r="AA227" s="73">
        <v>43907</v>
      </c>
      <c r="AB227" s="73">
        <v>43907</v>
      </c>
      <c r="AC227" s="73">
        <v>43907</v>
      </c>
      <c r="AD227" s="73">
        <v>43907</v>
      </c>
      <c r="AE227" s="73">
        <v>43907</v>
      </c>
      <c r="AF227" s="73">
        <v>43907</v>
      </c>
      <c r="AG227" s="73">
        <v>43907</v>
      </c>
      <c r="AH227" s="73">
        <v>43907</v>
      </c>
      <c r="AI227" s="73">
        <v>43907</v>
      </c>
      <c r="AJ227" s="73">
        <v>43907</v>
      </c>
      <c r="AK227" s="73">
        <v>43907</v>
      </c>
      <c r="AL227" s="72">
        <v>43927</v>
      </c>
      <c r="AM227" s="73">
        <v>43927</v>
      </c>
      <c r="AN227" s="73">
        <v>43927</v>
      </c>
      <c r="AO227" s="73">
        <v>43927</v>
      </c>
      <c r="AP227" s="73">
        <v>43927</v>
      </c>
      <c r="AQ227" s="73">
        <v>43927</v>
      </c>
      <c r="AR227" s="73">
        <v>43927</v>
      </c>
      <c r="AS227" s="73">
        <v>43927</v>
      </c>
      <c r="AT227" s="73">
        <v>43927</v>
      </c>
      <c r="AU227" s="73">
        <v>43927</v>
      </c>
      <c r="AV227" s="73">
        <v>43927</v>
      </c>
      <c r="AW227" s="73">
        <v>43927</v>
      </c>
      <c r="AX227" s="73">
        <v>43927</v>
      </c>
      <c r="AY227" s="73">
        <v>43927</v>
      </c>
      <c r="AZ227" s="73">
        <v>43927</v>
      </c>
      <c r="BA227" s="73">
        <v>43927</v>
      </c>
      <c r="BB227" s="73">
        <v>43927</v>
      </c>
      <c r="BC227" s="73">
        <v>43927</v>
      </c>
      <c r="BD227" s="73">
        <v>43927</v>
      </c>
      <c r="BE227" s="73">
        <v>43927</v>
      </c>
      <c r="BF227" s="73">
        <v>43927</v>
      </c>
      <c r="BG227" s="73">
        <v>43927</v>
      </c>
      <c r="BH227" s="73">
        <v>43927</v>
      </c>
      <c r="BI227" s="73">
        <v>43927</v>
      </c>
      <c r="BJ227" s="73">
        <v>43927</v>
      </c>
      <c r="BK227" s="73">
        <v>43927</v>
      </c>
      <c r="BL227" s="73">
        <v>43927</v>
      </c>
      <c r="BM227" s="73">
        <v>43927</v>
      </c>
      <c r="BN227" s="73">
        <v>43927</v>
      </c>
      <c r="BO227" s="73">
        <v>43927</v>
      </c>
      <c r="BP227" s="73">
        <v>43927</v>
      </c>
      <c r="BQ227" s="73">
        <v>43927</v>
      </c>
      <c r="BR227" s="73">
        <v>43927</v>
      </c>
      <c r="BS227" s="73">
        <v>43927</v>
      </c>
      <c r="BT227" s="73">
        <v>43927</v>
      </c>
      <c r="BU227" s="73">
        <v>43927</v>
      </c>
      <c r="BV227" s="73">
        <v>43927</v>
      </c>
      <c r="BW227" s="73">
        <v>43927</v>
      </c>
      <c r="BX227" s="73">
        <v>43927</v>
      </c>
      <c r="BY227" s="73">
        <v>43927</v>
      </c>
      <c r="BZ227" s="73">
        <v>43927</v>
      </c>
      <c r="CA227" s="73">
        <v>43927</v>
      </c>
      <c r="CB227" s="73">
        <v>43927</v>
      </c>
      <c r="CC227" s="73">
        <v>43927</v>
      </c>
      <c r="CD227" s="73">
        <v>43927</v>
      </c>
      <c r="CE227" s="73">
        <v>43927</v>
      </c>
      <c r="CF227" s="73">
        <v>43927</v>
      </c>
      <c r="CG227" s="73">
        <v>43927</v>
      </c>
      <c r="CH227" s="73">
        <v>43927</v>
      </c>
      <c r="CI227" s="73">
        <v>43927</v>
      </c>
      <c r="CJ227" s="73">
        <v>43927</v>
      </c>
      <c r="CK227" s="73">
        <v>43927</v>
      </c>
      <c r="CL227" s="73">
        <v>43927</v>
      </c>
      <c r="CM227" s="73">
        <v>43927</v>
      </c>
      <c r="CN227" s="73">
        <v>43927</v>
      </c>
      <c r="CO227" s="73">
        <v>43927</v>
      </c>
      <c r="CP227" s="73">
        <v>43927</v>
      </c>
      <c r="CQ227" s="73">
        <v>43927</v>
      </c>
      <c r="CR227" s="73">
        <v>43927</v>
      </c>
      <c r="CS227" s="73">
        <v>43927</v>
      </c>
      <c r="CT227" s="73">
        <v>43927</v>
      </c>
      <c r="CU227" s="72">
        <v>44008</v>
      </c>
      <c r="CV227" s="73">
        <v>44008</v>
      </c>
      <c r="CW227" s="73">
        <v>44008</v>
      </c>
      <c r="CX227" s="73">
        <v>44008</v>
      </c>
      <c r="CY227" s="73">
        <v>44008</v>
      </c>
      <c r="CZ227" s="73">
        <v>44008</v>
      </c>
      <c r="DA227" s="73">
        <v>44008</v>
      </c>
      <c r="DB227" s="73">
        <v>44008</v>
      </c>
      <c r="DC227" s="73">
        <v>44008</v>
      </c>
      <c r="DD227" s="73">
        <v>44008</v>
      </c>
      <c r="DE227" s="73">
        <v>44008</v>
      </c>
      <c r="DF227" s="73">
        <v>44008</v>
      </c>
      <c r="DG227" s="73">
        <v>44008</v>
      </c>
      <c r="DH227" s="73">
        <v>44008</v>
      </c>
      <c r="DI227" s="73">
        <v>44008</v>
      </c>
      <c r="DJ227" s="73">
        <v>44008</v>
      </c>
      <c r="DK227" s="73">
        <v>44008</v>
      </c>
      <c r="DL227" s="73">
        <v>44008</v>
      </c>
      <c r="DM227" s="73">
        <v>44008</v>
      </c>
      <c r="DN227" s="73">
        <v>44008</v>
      </c>
      <c r="DO227" s="73">
        <v>44008</v>
      </c>
      <c r="DP227" s="73">
        <v>44008</v>
      </c>
      <c r="DQ227" s="73">
        <v>44008</v>
      </c>
      <c r="DR227" s="73">
        <v>44008</v>
      </c>
      <c r="DS227" s="73">
        <v>44008</v>
      </c>
      <c r="DT227" s="73">
        <v>44008</v>
      </c>
      <c r="DU227" s="73">
        <v>44008</v>
      </c>
      <c r="DV227" s="73">
        <v>44008</v>
      </c>
      <c r="DW227" s="73">
        <v>44008</v>
      </c>
      <c r="DX227" s="73">
        <v>44008</v>
      </c>
      <c r="DY227" s="73">
        <v>44008</v>
      </c>
      <c r="DZ227" s="73">
        <v>44008</v>
      </c>
      <c r="EA227" s="73">
        <v>44008</v>
      </c>
      <c r="EB227" s="73">
        <v>44008</v>
      </c>
      <c r="EC227" s="73">
        <v>44008</v>
      </c>
      <c r="ED227" s="73">
        <v>44008</v>
      </c>
      <c r="EE227" s="73">
        <v>44008</v>
      </c>
      <c r="EF227" s="73">
        <v>44008</v>
      </c>
      <c r="EG227" s="73">
        <v>44008</v>
      </c>
      <c r="EH227" s="73">
        <v>44008</v>
      </c>
      <c r="EI227" s="73">
        <v>44008</v>
      </c>
      <c r="EJ227" s="73">
        <v>44008</v>
      </c>
      <c r="EK227" s="73">
        <v>44008</v>
      </c>
      <c r="EL227" s="73">
        <v>44008</v>
      </c>
      <c r="EM227" s="73">
        <v>44008</v>
      </c>
      <c r="EN227" s="73">
        <v>44008</v>
      </c>
      <c r="EO227" s="73">
        <v>44008</v>
      </c>
      <c r="EP227" s="74">
        <v>44008</v>
      </c>
      <c r="EQ227" s="73">
        <v>44008</v>
      </c>
      <c r="ER227" s="73">
        <v>44008</v>
      </c>
      <c r="ES227" s="73">
        <v>44008</v>
      </c>
      <c r="ET227" s="73">
        <v>44008</v>
      </c>
      <c r="EU227" s="73">
        <v>44008</v>
      </c>
      <c r="EV227" s="73">
        <v>44008</v>
      </c>
      <c r="EW227" s="73">
        <v>44008</v>
      </c>
      <c r="EX227" s="73">
        <v>44008</v>
      </c>
      <c r="EY227" s="73">
        <v>44008</v>
      </c>
      <c r="EZ227" s="73">
        <v>44008</v>
      </c>
      <c r="FA227" s="73">
        <v>44008</v>
      </c>
      <c r="FB227" s="73">
        <v>44008</v>
      </c>
      <c r="FC227" s="73">
        <v>44008</v>
      </c>
      <c r="FD227" s="73">
        <v>44008</v>
      </c>
      <c r="FE227" s="73">
        <v>44008</v>
      </c>
      <c r="FF227" s="73">
        <v>44008</v>
      </c>
      <c r="FG227" s="73">
        <v>44008</v>
      </c>
      <c r="FH227" s="73">
        <v>44008</v>
      </c>
      <c r="FI227" s="73">
        <v>44008</v>
      </c>
      <c r="FJ227" s="73">
        <v>44008</v>
      </c>
      <c r="FK227" s="73">
        <v>44008</v>
      </c>
      <c r="FL227" s="73">
        <v>44008</v>
      </c>
      <c r="FM227" s="73">
        <v>44008</v>
      </c>
      <c r="FN227" s="73">
        <v>44008</v>
      </c>
      <c r="FO227" s="73">
        <v>44008</v>
      </c>
      <c r="FP227" s="73">
        <v>44008</v>
      </c>
      <c r="FQ227" s="73">
        <v>44008</v>
      </c>
      <c r="FR227" s="73">
        <v>44008</v>
      </c>
      <c r="FS227" s="73">
        <v>44008</v>
      </c>
      <c r="FT227" s="73">
        <v>44008</v>
      </c>
      <c r="FU227" s="73">
        <v>44008</v>
      </c>
      <c r="FV227" s="73">
        <v>44008</v>
      </c>
      <c r="FW227" s="73">
        <v>44008</v>
      </c>
      <c r="FX227" s="73">
        <v>44008</v>
      </c>
      <c r="FY227" s="73">
        <v>44008</v>
      </c>
      <c r="FZ227" s="73">
        <v>44008</v>
      </c>
      <c r="GA227" s="73">
        <v>44008</v>
      </c>
      <c r="GB227" s="73">
        <v>44008</v>
      </c>
      <c r="GC227" s="73">
        <v>44008</v>
      </c>
      <c r="GD227" s="73">
        <v>44008</v>
      </c>
      <c r="GE227" s="73">
        <v>44008</v>
      </c>
      <c r="GF227" s="73">
        <v>44008</v>
      </c>
      <c r="GG227" s="73">
        <v>44008</v>
      </c>
      <c r="GH227" s="73">
        <v>44008</v>
      </c>
      <c r="GI227" s="73">
        <v>44008</v>
      </c>
      <c r="GJ227" s="73">
        <v>44008</v>
      </c>
      <c r="GK227" s="73">
        <v>44008</v>
      </c>
      <c r="GL227" s="73">
        <v>44008</v>
      </c>
      <c r="GM227" s="73">
        <v>44008</v>
      </c>
      <c r="GN227" s="73">
        <v>44008</v>
      </c>
      <c r="GO227" s="73">
        <v>44008</v>
      </c>
      <c r="GP227" s="73">
        <v>44008</v>
      </c>
      <c r="GQ227" s="73">
        <v>44008</v>
      </c>
      <c r="GR227" s="73">
        <v>44008</v>
      </c>
      <c r="GS227" s="73">
        <v>44008</v>
      </c>
      <c r="GT227" s="73">
        <v>44008</v>
      </c>
      <c r="GU227" s="73">
        <v>44008</v>
      </c>
      <c r="GV227" s="73">
        <v>44008</v>
      </c>
      <c r="GW227" s="73">
        <v>44008</v>
      </c>
      <c r="GX227" s="73">
        <v>44008</v>
      </c>
      <c r="GY227" s="73">
        <v>44008</v>
      </c>
      <c r="GZ227" s="73">
        <v>44008</v>
      </c>
      <c r="HA227" s="73">
        <v>44008</v>
      </c>
      <c r="HB227" s="73">
        <v>44008</v>
      </c>
      <c r="HC227" s="73">
        <v>44008</v>
      </c>
      <c r="HD227" s="73">
        <v>44008</v>
      </c>
      <c r="HE227" s="73">
        <v>44008</v>
      </c>
      <c r="HF227" s="73">
        <v>44008</v>
      </c>
      <c r="HG227" s="73">
        <v>44008</v>
      </c>
      <c r="HH227" s="73">
        <v>44008</v>
      </c>
      <c r="HI227" s="73">
        <v>44008</v>
      </c>
      <c r="HJ227" s="73">
        <v>44008</v>
      </c>
      <c r="HK227" s="73">
        <v>44008</v>
      </c>
      <c r="HL227" s="73">
        <v>44008</v>
      </c>
      <c r="HM227" s="73">
        <v>44008</v>
      </c>
      <c r="HN227" s="73">
        <v>44008</v>
      </c>
      <c r="HO227" s="73">
        <v>44008</v>
      </c>
      <c r="HP227" s="73">
        <v>44008</v>
      </c>
      <c r="HQ227" s="73">
        <v>44008</v>
      </c>
      <c r="HR227" s="73">
        <v>44008</v>
      </c>
      <c r="HS227" s="73">
        <v>44008</v>
      </c>
      <c r="HT227" s="73">
        <v>44008</v>
      </c>
      <c r="HU227" s="73">
        <v>44008</v>
      </c>
      <c r="HV227" s="73">
        <v>44008</v>
      </c>
      <c r="HW227" s="73">
        <v>44008</v>
      </c>
      <c r="HX227" s="73">
        <v>44008</v>
      </c>
      <c r="HY227" s="73">
        <v>44008</v>
      </c>
      <c r="HZ227" s="73">
        <v>44008</v>
      </c>
      <c r="IA227" s="73">
        <v>44008</v>
      </c>
      <c r="IB227" s="73">
        <v>44008</v>
      </c>
      <c r="IC227" s="73">
        <v>44008</v>
      </c>
      <c r="ID227" s="73">
        <v>44008</v>
      </c>
      <c r="IE227" s="73">
        <v>44008</v>
      </c>
      <c r="IF227" s="73">
        <v>44008</v>
      </c>
      <c r="IG227" s="73">
        <v>44008</v>
      </c>
      <c r="IH227" s="73">
        <v>44008</v>
      </c>
      <c r="II227" s="73">
        <v>44008</v>
      </c>
      <c r="IJ227" s="73">
        <v>44008</v>
      </c>
      <c r="IK227" s="73">
        <v>44008</v>
      </c>
      <c r="IL227" s="73">
        <v>44008</v>
      </c>
      <c r="IM227" s="73">
        <v>44008</v>
      </c>
      <c r="IN227" s="73">
        <v>44008</v>
      </c>
      <c r="IO227" s="73">
        <v>44008</v>
      </c>
      <c r="IP227" s="73">
        <v>44008</v>
      </c>
      <c r="IQ227" s="73">
        <v>44008</v>
      </c>
      <c r="IR227" s="73">
        <v>44008</v>
      </c>
      <c r="IS227" s="73">
        <v>44008</v>
      </c>
      <c r="IT227" s="73">
        <v>44008</v>
      </c>
      <c r="IU227" s="73">
        <v>44008</v>
      </c>
      <c r="IV227" s="73">
        <v>44008</v>
      </c>
      <c r="IW227" s="73">
        <v>44008</v>
      </c>
      <c r="IX227" s="73">
        <v>44008</v>
      </c>
      <c r="IY227" s="73">
        <v>44008</v>
      </c>
      <c r="IZ227" s="73">
        <v>44008</v>
      </c>
      <c r="JA227" s="73">
        <v>44008</v>
      </c>
      <c r="JB227" s="73">
        <v>44008</v>
      </c>
      <c r="JC227" s="73">
        <v>44008</v>
      </c>
      <c r="JD227" s="73">
        <v>44008</v>
      </c>
      <c r="JE227" s="73">
        <v>44008</v>
      </c>
      <c r="JF227" s="73">
        <v>44008</v>
      </c>
      <c r="JG227" s="73">
        <v>44008</v>
      </c>
      <c r="JH227" s="73">
        <v>44008</v>
      </c>
      <c r="JI227" s="73">
        <v>44008</v>
      </c>
      <c r="JJ227" s="73">
        <v>44008</v>
      </c>
      <c r="JK227" s="73">
        <v>44008</v>
      </c>
      <c r="JL227" s="73">
        <v>44008</v>
      </c>
      <c r="JM227" s="73">
        <v>44008</v>
      </c>
      <c r="JN227" s="73">
        <v>44008</v>
      </c>
      <c r="JO227" s="73">
        <v>44008</v>
      </c>
      <c r="JP227" s="73">
        <v>44008</v>
      </c>
      <c r="JQ227" s="73">
        <v>44008</v>
      </c>
      <c r="JR227" s="73">
        <v>44008</v>
      </c>
      <c r="JS227" s="73">
        <v>44008</v>
      </c>
      <c r="JT227" s="73">
        <v>44008</v>
      </c>
      <c r="JU227" s="73">
        <v>44008</v>
      </c>
      <c r="JV227" s="73">
        <v>44008</v>
      </c>
      <c r="JW227" s="163"/>
      <c r="JX227" s="163"/>
      <c r="JY227" s="163"/>
      <c r="JZ227" s="163"/>
      <c r="KA227" s="163"/>
      <c r="KB227" s="163"/>
      <c r="KC227" s="163"/>
      <c r="KD227" s="163"/>
      <c r="KE227" s="163"/>
      <c r="KF227" s="163"/>
      <c r="KG227" s="163"/>
      <c r="KH227" s="163"/>
      <c r="KI227" s="163"/>
      <c r="KJ227" s="163"/>
      <c r="KK227" s="163"/>
      <c r="KL227" s="163"/>
      <c r="KM227" s="163"/>
      <c r="KN227" s="163"/>
      <c r="KO227" s="163"/>
      <c r="KP227" s="163"/>
      <c r="KQ227" s="163"/>
      <c r="KR227" s="163"/>
      <c r="KS227" s="163"/>
      <c r="KT227" s="163"/>
      <c r="KU227" s="163"/>
      <c r="KV227" s="163"/>
      <c r="KW227" s="163"/>
      <c r="KX227" s="163"/>
      <c r="KY227" s="163"/>
      <c r="KZ227" s="163"/>
      <c r="LA227" s="163"/>
      <c r="LB227" s="163"/>
      <c r="LC227" s="163"/>
      <c r="LD227" s="163"/>
      <c r="LE227" s="163"/>
      <c r="LF227" s="163"/>
      <c r="LG227" s="163"/>
      <c r="LH227" s="163"/>
      <c r="LI227" s="163"/>
      <c r="LJ227" s="163"/>
      <c r="LK227" s="163"/>
      <c r="LL227" s="163"/>
      <c r="LM227" s="163"/>
      <c r="LN227" s="163"/>
      <c r="LO227" s="163"/>
      <c r="LP227" s="163"/>
      <c r="LQ227" s="163"/>
      <c r="LR227" s="163"/>
      <c r="LS227" s="163"/>
      <c r="LT227" s="163"/>
      <c r="LU227" s="163"/>
      <c r="LV227" s="163"/>
      <c r="LW227" s="163"/>
      <c r="LX227" s="163"/>
      <c r="LY227" s="163"/>
      <c r="LZ227" s="163"/>
      <c r="MA227" s="163"/>
      <c r="MB227" s="163"/>
      <c r="MC227" s="163"/>
      <c r="MD227" s="163"/>
      <c r="ME227" s="163"/>
      <c r="MF227" s="163"/>
      <c r="MG227" s="163"/>
      <c r="MH227" s="163"/>
      <c r="MI227" s="163"/>
      <c r="MJ227" s="163"/>
      <c r="MK227" s="163"/>
      <c r="ML227" s="163"/>
      <c r="MM227" s="163"/>
      <c r="MN227" s="163"/>
      <c r="MO227" s="163"/>
      <c r="MP227" s="163"/>
      <c r="MQ227" s="163"/>
      <c r="MR227" s="163"/>
      <c r="MS227" s="163"/>
      <c r="MT227" s="163"/>
      <c r="MU227" s="163"/>
      <c r="MV227" s="163"/>
      <c r="MW227" s="163"/>
      <c r="MX227" s="163"/>
      <c r="MY227" s="163"/>
      <c r="MZ227" s="163"/>
      <c r="NA227" s="163"/>
      <c r="NB227" s="163"/>
      <c r="NC227" s="163"/>
      <c r="ND227" s="163"/>
      <c r="NE227" s="163"/>
      <c r="NF227" s="163"/>
      <c r="NG227" s="163"/>
      <c r="NH227" s="163"/>
    </row>
    <row r="228" spans="1:372" ht="15.6" hidden="1">
      <c r="A228" s="56">
        <v>6</v>
      </c>
      <c r="B228" s="68" t="s">
        <v>378</v>
      </c>
      <c r="C228" s="58" t="s">
        <v>412</v>
      </c>
      <c r="D228" s="59" t="s">
        <v>25</v>
      </c>
      <c r="E228" s="60" t="s">
        <v>413</v>
      </c>
      <c r="F228" s="61" t="s">
        <v>598</v>
      </c>
      <c r="G228" s="62">
        <f t="shared" si="5"/>
        <v>0</v>
      </c>
      <c r="H228" s="70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73">
        <v>43948</v>
      </c>
      <c r="AJ228" s="73">
        <v>43948</v>
      </c>
      <c r="AK228" s="73">
        <v>43948</v>
      </c>
      <c r="AL228" s="73">
        <v>43948</v>
      </c>
      <c r="AM228" s="73">
        <v>43948</v>
      </c>
      <c r="AN228" s="73">
        <v>43948</v>
      </c>
      <c r="AO228" s="73">
        <v>43948</v>
      </c>
      <c r="AP228" s="73">
        <v>43948</v>
      </c>
      <c r="AQ228" s="73">
        <v>43948</v>
      </c>
      <c r="AR228" s="73">
        <v>43948</v>
      </c>
      <c r="AS228" s="73">
        <v>43948</v>
      </c>
      <c r="AT228" s="73">
        <v>43948</v>
      </c>
      <c r="AU228" s="73">
        <v>43948</v>
      </c>
      <c r="AV228" s="73">
        <v>43948</v>
      </c>
      <c r="AW228" s="73">
        <v>43948</v>
      </c>
      <c r="AX228" s="73">
        <v>43948</v>
      </c>
      <c r="AY228" s="73">
        <v>43948</v>
      </c>
      <c r="AZ228" s="73">
        <v>43948</v>
      </c>
      <c r="BA228" s="73">
        <v>43948</v>
      </c>
      <c r="BB228" s="73">
        <v>43948</v>
      </c>
      <c r="BC228" s="73">
        <v>43948</v>
      </c>
      <c r="BD228" s="73">
        <v>43948</v>
      </c>
      <c r="BE228" s="73">
        <v>43948</v>
      </c>
      <c r="BF228" s="73">
        <v>43948</v>
      </c>
      <c r="BG228" s="73">
        <v>43948</v>
      </c>
      <c r="BH228" s="73">
        <v>43948</v>
      </c>
      <c r="BI228" s="73">
        <v>43948</v>
      </c>
      <c r="BJ228" s="73">
        <v>43948</v>
      </c>
      <c r="BK228" s="73">
        <v>43948</v>
      </c>
      <c r="BL228" s="73">
        <v>43948</v>
      </c>
      <c r="BM228" s="73">
        <v>43948</v>
      </c>
      <c r="BN228" s="73">
        <v>43948</v>
      </c>
      <c r="BO228" s="73">
        <v>43948</v>
      </c>
      <c r="BP228" s="73">
        <v>43948</v>
      </c>
      <c r="BQ228" s="73">
        <v>43948</v>
      </c>
      <c r="BR228" s="73">
        <v>43948</v>
      </c>
      <c r="BS228" s="73">
        <v>43948</v>
      </c>
      <c r="BT228" s="73">
        <v>43948</v>
      </c>
      <c r="BU228" s="73">
        <v>43948</v>
      </c>
      <c r="BV228" s="73">
        <v>43948</v>
      </c>
      <c r="BW228" s="73">
        <v>43948</v>
      </c>
      <c r="BX228" s="73">
        <v>43948</v>
      </c>
      <c r="BY228" s="73">
        <v>43948</v>
      </c>
      <c r="BZ228" s="73">
        <v>43948</v>
      </c>
      <c r="CA228" s="73">
        <v>43948</v>
      </c>
      <c r="CB228" s="73">
        <v>43948</v>
      </c>
      <c r="CC228" s="73">
        <v>43948</v>
      </c>
      <c r="CD228" s="73">
        <v>43948</v>
      </c>
      <c r="CE228" s="73">
        <v>43948</v>
      </c>
      <c r="CF228" s="73">
        <v>43948</v>
      </c>
      <c r="CG228" s="73">
        <v>43948</v>
      </c>
      <c r="CH228" s="73">
        <v>43948</v>
      </c>
      <c r="CI228" s="73">
        <v>43948</v>
      </c>
      <c r="CJ228" s="73">
        <v>43948</v>
      </c>
      <c r="CK228" s="73">
        <v>43948</v>
      </c>
      <c r="CL228" s="73">
        <v>43948</v>
      </c>
      <c r="CM228" s="73">
        <v>43948</v>
      </c>
      <c r="CN228" s="73">
        <v>43948</v>
      </c>
      <c r="CO228" s="73">
        <v>43948</v>
      </c>
      <c r="CP228" s="73">
        <v>43948</v>
      </c>
      <c r="CQ228" s="73">
        <v>43948</v>
      </c>
      <c r="CR228" s="73">
        <v>43948</v>
      </c>
      <c r="CS228" s="73">
        <v>43948</v>
      </c>
      <c r="CT228" s="73">
        <v>43948</v>
      </c>
      <c r="CU228" s="70"/>
      <c r="CV228" s="67"/>
      <c r="CW228" s="67"/>
      <c r="CX228" s="67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  <c r="DT228" s="67"/>
      <c r="DU228" s="67"/>
      <c r="DV228" s="67"/>
      <c r="DW228" s="67"/>
      <c r="DX228" s="67"/>
      <c r="DY228" s="71"/>
      <c r="DZ228" s="66"/>
      <c r="EA228" s="67"/>
      <c r="EB228" s="67"/>
      <c r="EC228" s="67"/>
      <c r="ED228" s="67"/>
      <c r="EE228" s="67"/>
      <c r="EF228" s="67"/>
      <c r="EG228" s="67"/>
      <c r="EH228" s="67"/>
      <c r="EI228" s="67"/>
      <c r="EJ228" s="67"/>
      <c r="EK228" s="67"/>
      <c r="EL228" s="67"/>
      <c r="EM228" s="67"/>
      <c r="EN228" s="67"/>
      <c r="EO228" s="67"/>
      <c r="EP228" s="67"/>
      <c r="EQ228" s="67"/>
      <c r="ER228" s="67"/>
      <c r="ES228" s="67"/>
      <c r="ET228" s="67"/>
      <c r="EU228" s="67"/>
      <c r="EV228" s="67"/>
      <c r="EW228" s="67"/>
      <c r="EX228" s="67"/>
      <c r="EY228" s="67"/>
      <c r="EZ228" s="67"/>
      <c r="FA228" s="67"/>
      <c r="FB228" s="67"/>
      <c r="FC228" s="67"/>
      <c r="FD228" s="67"/>
      <c r="FE228" s="67"/>
      <c r="FF228" s="67"/>
      <c r="FG228" s="67"/>
      <c r="FH228" s="67"/>
      <c r="FI228" s="67"/>
      <c r="FJ228" s="67"/>
      <c r="FK228" s="67"/>
      <c r="FL228" s="67"/>
      <c r="FM228" s="67"/>
      <c r="FN228" s="67"/>
      <c r="FO228" s="67"/>
      <c r="FP228" s="67"/>
      <c r="FQ228" s="67"/>
      <c r="FR228" s="67"/>
      <c r="FS228" s="67"/>
      <c r="FT228" s="67"/>
      <c r="FU228" s="67"/>
      <c r="FV228" s="67"/>
      <c r="FW228" s="67"/>
      <c r="FX228" s="67"/>
      <c r="FY228" s="67"/>
      <c r="FZ228" s="67"/>
      <c r="GA228" s="67"/>
      <c r="GB228" s="67"/>
      <c r="GC228" s="67"/>
      <c r="GD228" s="67"/>
      <c r="GE228" s="67"/>
      <c r="GF228" s="67"/>
      <c r="GG228" s="67"/>
      <c r="GH228" s="67"/>
      <c r="GI228" s="67"/>
      <c r="GJ228" s="67"/>
      <c r="GK228" s="67"/>
      <c r="GL228" s="67"/>
      <c r="GM228" s="67"/>
      <c r="GN228" s="67"/>
      <c r="GO228" s="67"/>
      <c r="GP228" s="67"/>
      <c r="GQ228" s="67"/>
      <c r="GR228" s="67"/>
      <c r="GS228" s="67"/>
      <c r="GT228" s="67"/>
      <c r="GU228" s="67"/>
      <c r="GV228" s="67"/>
      <c r="GW228" s="67"/>
      <c r="GX228" s="67"/>
      <c r="GY228" s="67"/>
      <c r="GZ228" s="67"/>
      <c r="HA228" s="67"/>
      <c r="HB228" s="67"/>
      <c r="HC228" s="67"/>
      <c r="HD228" s="67"/>
      <c r="HE228" s="67"/>
      <c r="HF228" s="67"/>
      <c r="HG228" s="67"/>
      <c r="HH228" s="67"/>
      <c r="HI228" s="67"/>
      <c r="HJ228" s="67"/>
      <c r="HK228" s="67"/>
      <c r="HL228" s="67"/>
      <c r="HM228" s="67"/>
      <c r="HN228" s="67"/>
      <c r="HO228" s="67"/>
      <c r="HP228" s="67"/>
      <c r="HQ228" s="67"/>
      <c r="HR228" s="67"/>
      <c r="HS228" s="67"/>
      <c r="HT228" s="67"/>
      <c r="HU228" s="67"/>
      <c r="HV228" s="67"/>
      <c r="HW228" s="67"/>
      <c r="HX228" s="67"/>
      <c r="HY228" s="67"/>
      <c r="HZ228" s="67"/>
      <c r="IA228" s="67"/>
      <c r="IB228" s="67"/>
      <c r="IC228" s="67"/>
      <c r="ID228" s="67"/>
      <c r="IE228" s="67"/>
      <c r="IF228" s="67"/>
      <c r="IG228" s="67"/>
      <c r="IH228" s="67"/>
      <c r="II228" s="67"/>
      <c r="IJ228" s="67"/>
      <c r="IK228" s="67"/>
      <c r="IL228" s="67"/>
      <c r="IM228" s="67"/>
      <c r="IN228" s="67"/>
      <c r="IO228" s="67"/>
      <c r="IP228" s="67"/>
      <c r="IQ228" s="67"/>
      <c r="IR228" s="163"/>
      <c r="IS228" s="163"/>
      <c r="IT228" s="163"/>
      <c r="IU228" s="163"/>
      <c r="IV228" s="163"/>
      <c r="IW228" s="163"/>
      <c r="IX228" s="163"/>
      <c r="IY228" s="163"/>
      <c r="IZ228" s="163"/>
      <c r="JA228" s="163"/>
      <c r="JB228" s="163"/>
      <c r="JC228" s="163"/>
      <c r="JD228" s="163"/>
      <c r="JE228" s="163"/>
      <c r="JF228" s="163"/>
      <c r="JG228" s="163"/>
      <c r="JH228" s="163"/>
      <c r="JI228" s="163"/>
      <c r="JJ228" s="163"/>
      <c r="JK228" s="163"/>
      <c r="JL228" s="163"/>
      <c r="JM228" s="163"/>
      <c r="JN228" s="163"/>
      <c r="JO228" s="163"/>
      <c r="JP228" s="163"/>
      <c r="JQ228" s="163"/>
      <c r="JR228" s="163"/>
      <c r="JS228" s="163"/>
      <c r="JT228" s="163"/>
      <c r="JU228" s="163"/>
      <c r="JV228" s="163"/>
      <c r="JW228" s="163"/>
      <c r="JX228" s="163"/>
      <c r="JY228" s="163"/>
      <c r="JZ228" s="163"/>
      <c r="KA228" s="163"/>
      <c r="KB228" s="163"/>
      <c r="KC228" s="163"/>
      <c r="KD228" s="163"/>
      <c r="KE228" s="163"/>
      <c r="KF228" s="163"/>
      <c r="KG228" s="163"/>
      <c r="KH228" s="163"/>
      <c r="KI228" s="163"/>
      <c r="KJ228" s="163"/>
      <c r="KK228" s="163"/>
      <c r="KL228" s="163"/>
      <c r="KM228" s="163"/>
      <c r="KN228" s="163"/>
      <c r="KO228" s="163"/>
      <c r="KP228" s="163"/>
      <c r="KQ228" s="163"/>
      <c r="KR228" s="163"/>
      <c r="KS228" s="163"/>
      <c r="KT228" s="163"/>
      <c r="KU228" s="163"/>
      <c r="KV228" s="163"/>
      <c r="KW228" s="163"/>
      <c r="KX228" s="163"/>
      <c r="KY228" s="163"/>
      <c r="KZ228" s="163"/>
      <c r="LA228" s="163"/>
      <c r="LB228" s="163"/>
      <c r="LC228" s="163"/>
      <c r="LD228" s="163"/>
      <c r="LE228" s="163"/>
      <c r="LF228" s="163"/>
      <c r="LG228" s="163"/>
      <c r="LH228" s="163"/>
      <c r="LI228" s="163"/>
      <c r="LJ228" s="163"/>
      <c r="LK228" s="163"/>
      <c r="LL228" s="163"/>
      <c r="LM228" s="163"/>
      <c r="LN228" s="163"/>
      <c r="LO228" s="163"/>
      <c r="LP228" s="163"/>
      <c r="LQ228" s="163"/>
      <c r="LR228" s="163"/>
      <c r="LS228" s="163"/>
      <c r="LT228" s="163"/>
      <c r="LU228" s="163"/>
      <c r="LV228" s="163"/>
      <c r="LW228" s="163"/>
      <c r="LX228" s="163"/>
      <c r="LY228" s="163"/>
      <c r="LZ228" s="163"/>
      <c r="MA228" s="163"/>
      <c r="MB228" s="163"/>
      <c r="MC228" s="163"/>
      <c r="MD228" s="163"/>
      <c r="ME228" s="163"/>
      <c r="MF228" s="163"/>
      <c r="MG228" s="163"/>
      <c r="MH228" s="163"/>
      <c r="MI228" s="163"/>
      <c r="MJ228" s="163"/>
      <c r="MK228" s="163"/>
      <c r="ML228" s="163"/>
      <c r="MM228" s="163"/>
      <c r="MN228" s="163"/>
      <c r="MO228" s="163"/>
      <c r="MP228" s="163"/>
      <c r="MQ228" s="163"/>
      <c r="MR228" s="163"/>
      <c r="MS228" s="163"/>
      <c r="MT228" s="163"/>
      <c r="MU228" s="163"/>
      <c r="MV228" s="163"/>
      <c r="MW228" s="163"/>
      <c r="MX228" s="163"/>
      <c r="MY228" s="163"/>
      <c r="MZ228" s="163"/>
      <c r="NA228" s="163"/>
      <c r="NB228" s="163"/>
      <c r="NC228" s="163"/>
      <c r="ND228" s="163"/>
      <c r="NE228" s="163"/>
      <c r="NF228" s="163"/>
      <c r="NG228" s="163"/>
      <c r="NH228" s="163"/>
    </row>
    <row r="229" spans="1:372" ht="15.6" hidden="1">
      <c r="A229" s="56">
        <v>6</v>
      </c>
      <c r="B229" s="68" t="s">
        <v>378</v>
      </c>
      <c r="C229" s="58" t="s">
        <v>412</v>
      </c>
      <c r="D229" s="59" t="s">
        <v>414</v>
      </c>
      <c r="E229" s="60" t="s">
        <v>413</v>
      </c>
      <c r="F229" s="61" t="s">
        <v>598</v>
      </c>
      <c r="G229" s="62">
        <f t="shared" si="5"/>
        <v>0</v>
      </c>
      <c r="H229" s="70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73">
        <v>43948</v>
      </c>
      <c r="AJ229" s="73">
        <v>43948</v>
      </c>
      <c r="AK229" s="73">
        <v>43948</v>
      </c>
      <c r="AL229" s="73">
        <v>43948</v>
      </c>
      <c r="AM229" s="73">
        <v>43948</v>
      </c>
      <c r="AN229" s="73">
        <v>43948</v>
      </c>
      <c r="AO229" s="73">
        <v>43948</v>
      </c>
      <c r="AP229" s="73">
        <v>43948</v>
      </c>
      <c r="AQ229" s="73">
        <v>43948</v>
      </c>
      <c r="AR229" s="73">
        <v>43948</v>
      </c>
      <c r="AS229" s="73">
        <v>43948</v>
      </c>
      <c r="AT229" s="73">
        <v>43948</v>
      </c>
      <c r="AU229" s="73">
        <v>43948</v>
      </c>
      <c r="AV229" s="73">
        <v>43948</v>
      </c>
      <c r="AW229" s="73">
        <v>43948</v>
      </c>
      <c r="AX229" s="73">
        <v>43948</v>
      </c>
      <c r="AY229" s="73">
        <v>43948</v>
      </c>
      <c r="AZ229" s="73">
        <v>43948</v>
      </c>
      <c r="BA229" s="73">
        <v>43948</v>
      </c>
      <c r="BB229" s="73">
        <v>43948</v>
      </c>
      <c r="BC229" s="73">
        <v>43948</v>
      </c>
      <c r="BD229" s="73">
        <v>43948</v>
      </c>
      <c r="BE229" s="73">
        <v>43948</v>
      </c>
      <c r="BF229" s="73">
        <v>43948</v>
      </c>
      <c r="BG229" s="73">
        <v>43948</v>
      </c>
      <c r="BH229" s="73">
        <v>43948</v>
      </c>
      <c r="BI229" s="73">
        <v>43948</v>
      </c>
      <c r="BJ229" s="73">
        <v>43948</v>
      </c>
      <c r="BK229" s="73">
        <v>43948</v>
      </c>
      <c r="BL229" s="73">
        <v>43948</v>
      </c>
      <c r="BM229" s="73">
        <v>43948</v>
      </c>
      <c r="BN229" s="73">
        <v>43948</v>
      </c>
      <c r="BO229" s="73">
        <v>43948</v>
      </c>
      <c r="BP229" s="73">
        <v>43948</v>
      </c>
      <c r="BQ229" s="73">
        <v>43948</v>
      </c>
      <c r="BR229" s="73">
        <v>43948</v>
      </c>
      <c r="BS229" s="73">
        <v>43948</v>
      </c>
      <c r="BT229" s="73">
        <v>43948</v>
      </c>
      <c r="BU229" s="73">
        <v>43948</v>
      </c>
      <c r="BV229" s="73">
        <v>43948</v>
      </c>
      <c r="BW229" s="73">
        <v>43948</v>
      </c>
      <c r="BX229" s="73">
        <v>43948</v>
      </c>
      <c r="BY229" s="73">
        <v>43948</v>
      </c>
      <c r="BZ229" s="73">
        <v>43948</v>
      </c>
      <c r="CA229" s="73">
        <v>43948</v>
      </c>
      <c r="CB229" s="73">
        <v>43948</v>
      </c>
      <c r="CC229" s="73">
        <v>43948</v>
      </c>
      <c r="CD229" s="73">
        <v>43948</v>
      </c>
      <c r="CE229" s="73">
        <v>43948</v>
      </c>
      <c r="CF229" s="73">
        <v>43948</v>
      </c>
      <c r="CG229" s="73">
        <v>43948</v>
      </c>
      <c r="CH229" s="73">
        <v>43948</v>
      </c>
      <c r="CI229" s="73">
        <v>43948</v>
      </c>
      <c r="CJ229" s="73">
        <v>43948</v>
      </c>
      <c r="CK229" s="73">
        <v>43948</v>
      </c>
      <c r="CL229" s="73">
        <v>43948</v>
      </c>
      <c r="CM229" s="73">
        <v>43948</v>
      </c>
      <c r="CN229" s="73">
        <v>43948</v>
      </c>
      <c r="CO229" s="73">
        <v>43948</v>
      </c>
      <c r="CP229" s="73">
        <v>43948</v>
      </c>
      <c r="CQ229" s="73">
        <v>43948</v>
      </c>
      <c r="CR229" s="73">
        <v>43948</v>
      </c>
      <c r="CS229" s="73">
        <v>43948</v>
      </c>
      <c r="CT229" s="73">
        <v>43948</v>
      </c>
      <c r="CU229" s="70"/>
      <c r="CV229" s="67"/>
      <c r="CW229" s="67"/>
      <c r="CX229" s="67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  <c r="DT229" s="67"/>
      <c r="DU229" s="67"/>
      <c r="DV229" s="67"/>
      <c r="DW229" s="67"/>
      <c r="DX229" s="67"/>
      <c r="DY229" s="71"/>
      <c r="DZ229" s="66"/>
      <c r="EA229" s="67"/>
      <c r="EB229" s="67"/>
      <c r="EC229" s="67"/>
      <c r="ED229" s="67"/>
      <c r="EE229" s="67"/>
      <c r="EF229" s="67"/>
      <c r="EG229" s="67"/>
      <c r="EH229" s="67"/>
      <c r="EI229" s="67"/>
      <c r="EJ229" s="67"/>
      <c r="EK229" s="67"/>
      <c r="EL229" s="67"/>
      <c r="EM229" s="67"/>
      <c r="EN229" s="67"/>
      <c r="EO229" s="67"/>
      <c r="EP229" s="67"/>
      <c r="EQ229" s="67"/>
      <c r="ER229" s="67"/>
      <c r="ES229" s="67"/>
      <c r="ET229" s="67"/>
      <c r="EU229" s="67"/>
      <c r="EV229" s="67"/>
      <c r="EW229" s="67"/>
      <c r="EX229" s="67"/>
      <c r="EY229" s="67"/>
      <c r="EZ229" s="67"/>
      <c r="FA229" s="67"/>
      <c r="FB229" s="67"/>
      <c r="FC229" s="67"/>
      <c r="FD229" s="67"/>
      <c r="FE229" s="67"/>
      <c r="FF229" s="67"/>
      <c r="FG229" s="67"/>
      <c r="FH229" s="67"/>
      <c r="FI229" s="67"/>
      <c r="FJ229" s="67"/>
      <c r="FK229" s="67"/>
      <c r="FL229" s="67"/>
      <c r="FM229" s="67"/>
      <c r="FN229" s="67"/>
      <c r="FO229" s="67"/>
      <c r="FP229" s="67"/>
      <c r="FQ229" s="67"/>
      <c r="FR229" s="67"/>
      <c r="FS229" s="67"/>
      <c r="FT229" s="67"/>
      <c r="FU229" s="67"/>
      <c r="FV229" s="67"/>
      <c r="FW229" s="67"/>
      <c r="FX229" s="67"/>
      <c r="FY229" s="67"/>
      <c r="FZ229" s="67"/>
      <c r="GA229" s="67"/>
      <c r="GB229" s="67"/>
      <c r="GC229" s="67"/>
      <c r="GD229" s="67"/>
      <c r="GE229" s="67"/>
      <c r="GF229" s="67"/>
      <c r="GG229" s="67"/>
      <c r="GH229" s="67"/>
      <c r="GI229" s="67"/>
      <c r="GJ229" s="67"/>
      <c r="GK229" s="67"/>
      <c r="GL229" s="67"/>
      <c r="GM229" s="67"/>
      <c r="GN229" s="67"/>
      <c r="GO229" s="67"/>
      <c r="GP229" s="67"/>
      <c r="GQ229" s="67"/>
      <c r="GR229" s="67"/>
      <c r="GS229" s="67"/>
      <c r="GT229" s="67"/>
      <c r="GU229" s="67"/>
      <c r="GV229" s="67"/>
      <c r="GW229" s="67"/>
      <c r="GX229" s="67"/>
      <c r="GY229" s="67"/>
      <c r="GZ229" s="67"/>
      <c r="HA229" s="67"/>
      <c r="HB229" s="67"/>
      <c r="HC229" s="67"/>
      <c r="HD229" s="67"/>
      <c r="HE229" s="67"/>
      <c r="HF229" s="67"/>
      <c r="HG229" s="67"/>
      <c r="HH229" s="67"/>
      <c r="HI229" s="67"/>
      <c r="HJ229" s="67"/>
      <c r="HK229" s="67"/>
      <c r="HL229" s="67"/>
      <c r="HM229" s="67"/>
      <c r="HN229" s="67"/>
      <c r="HO229" s="67"/>
      <c r="HP229" s="67"/>
      <c r="HQ229" s="67"/>
      <c r="HR229" s="67"/>
      <c r="HS229" s="67"/>
      <c r="HT229" s="67"/>
      <c r="HU229" s="67"/>
      <c r="HV229" s="67"/>
      <c r="HW229" s="67"/>
      <c r="HX229" s="67"/>
      <c r="HY229" s="67"/>
      <c r="HZ229" s="67"/>
      <c r="IA229" s="67"/>
      <c r="IB229" s="67"/>
      <c r="IC229" s="67"/>
      <c r="ID229" s="67"/>
      <c r="IE229" s="67"/>
      <c r="IF229" s="67"/>
      <c r="IG229" s="67"/>
      <c r="IH229" s="67"/>
      <c r="II229" s="67"/>
      <c r="IJ229" s="67"/>
      <c r="IK229" s="67"/>
      <c r="IL229" s="67"/>
      <c r="IM229" s="67"/>
      <c r="IN229" s="67"/>
      <c r="IO229" s="67"/>
      <c r="IP229" s="67"/>
      <c r="IQ229" s="67"/>
      <c r="IR229" s="163"/>
      <c r="IS229" s="163"/>
      <c r="IT229" s="163"/>
      <c r="IU229" s="163"/>
      <c r="IV229" s="163"/>
      <c r="IW229" s="163"/>
      <c r="IX229" s="163"/>
      <c r="IY229" s="163"/>
      <c r="IZ229" s="163"/>
      <c r="JA229" s="163"/>
      <c r="JB229" s="163"/>
      <c r="JC229" s="163"/>
      <c r="JD229" s="163"/>
      <c r="JE229" s="163"/>
      <c r="JF229" s="163"/>
      <c r="JG229" s="163"/>
      <c r="JH229" s="163"/>
      <c r="JI229" s="163"/>
      <c r="JJ229" s="163"/>
      <c r="JK229" s="163"/>
      <c r="JL229" s="163"/>
      <c r="JM229" s="163"/>
      <c r="JN229" s="163"/>
      <c r="JO229" s="163"/>
      <c r="JP229" s="163"/>
      <c r="JQ229" s="163"/>
      <c r="JR229" s="163"/>
      <c r="JS229" s="163"/>
      <c r="JT229" s="163"/>
      <c r="JU229" s="163"/>
      <c r="JV229" s="163"/>
      <c r="JW229" s="163"/>
      <c r="JX229" s="163"/>
      <c r="JY229" s="163"/>
      <c r="JZ229" s="163"/>
      <c r="KA229" s="163"/>
      <c r="KB229" s="163"/>
      <c r="KC229" s="163"/>
      <c r="KD229" s="163"/>
      <c r="KE229" s="163"/>
      <c r="KF229" s="163"/>
      <c r="KG229" s="163"/>
      <c r="KH229" s="163"/>
      <c r="KI229" s="163"/>
      <c r="KJ229" s="163"/>
      <c r="KK229" s="163"/>
      <c r="KL229" s="163"/>
      <c r="KM229" s="163"/>
      <c r="KN229" s="163"/>
      <c r="KO229" s="163"/>
      <c r="KP229" s="163"/>
      <c r="KQ229" s="163"/>
      <c r="KR229" s="163"/>
      <c r="KS229" s="163"/>
      <c r="KT229" s="163"/>
      <c r="KU229" s="163"/>
      <c r="KV229" s="163"/>
      <c r="KW229" s="163"/>
      <c r="KX229" s="163"/>
      <c r="KY229" s="163"/>
      <c r="KZ229" s="163"/>
      <c r="LA229" s="163"/>
      <c r="LB229" s="163"/>
      <c r="LC229" s="163"/>
      <c r="LD229" s="163"/>
      <c r="LE229" s="163"/>
      <c r="LF229" s="163"/>
      <c r="LG229" s="163"/>
      <c r="LH229" s="163"/>
      <c r="LI229" s="163"/>
      <c r="LJ229" s="163"/>
      <c r="LK229" s="163"/>
      <c r="LL229" s="163"/>
      <c r="LM229" s="163"/>
      <c r="LN229" s="163"/>
      <c r="LO229" s="163"/>
      <c r="LP229" s="163"/>
      <c r="LQ229" s="163"/>
      <c r="LR229" s="163"/>
      <c r="LS229" s="163"/>
      <c r="LT229" s="163"/>
      <c r="LU229" s="163"/>
      <c r="LV229" s="163"/>
      <c r="LW229" s="163"/>
      <c r="LX229" s="163"/>
      <c r="LY229" s="163"/>
      <c r="LZ229" s="163"/>
      <c r="MA229" s="163"/>
      <c r="MB229" s="163"/>
      <c r="MC229" s="163"/>
      <c r="MD229" s="163"/>
      <c r="ME229" s="163"/>
      <c r="MF229" s="163"/>
      <c r="MG229" s="163"/>
      <c r="MH229" s="163"/>
      <c r="MI229" s="163"/>
      <c r="MJ229" s="163"/>
      <c r="MK229" s="163"/>
      <c r="ML229" s="163"/>
      <c r="MM229" s="163"/>
      <c r="MN229" s="163"/>
      <c r="MO229" s="163"/>
      <c r="MP229" s="163"/>
      <c r="MQ229" s="163"/>
      <c r="MR229" s="163"/>
      <c r="MS229" s="163"/>
      <c r="MT229" s="163"/>
      <c r="MU229" s="163"/>
      <c r="MV229" s="163"/>
      <c r="MW229" s="163"/>
      <c r="MX229" s="163"/>
      <c r="MY229" s="163"/>
      <c r="MZ229" s="163"/>
      <c r="NA229" s="163"/>
      <c r="NB229" s="163"/>
      <c r="NC229" s="163"/>
      <c r="ND229" s="163"/>
      <c r="NE229" s="163"/>
      <c r="NF229" s="163"/>
      <c r="NG229" s="163"/>
      <c r="NH229" s="163"/>
    </row>
    <row r="230" spans="1:372" ht="15.6" hidden="1">
      <c r="A230" s="56"/>
      <c r="B230" s="68" t="s">
        <v>378</v>
      </c>
      <c r="C230" s="58" t="s">
        <v>415</v>
      </c>
      <c r="D230" s="59"/>
      <c r="E230" s="60"/>
      <c r="F230" s="61"/>
      <c r="G230" s="62">
        <f t="shared" si="5"/>
        <v>0</v>
      </c>
      <c r="H230" s="70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71"/>
      <c r="AL230" s="70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71"/>
      <c r="CU230" s="70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71"/>
      <c r="DZ230" s="66"/>
      <c r="EA230" s="67"/>
      <c r="EB230" s="67"/>
      <c r="EC230" s="67"/>
      <c r="ED230" s="67"/>
      <c r="EE230" s="67"/>
      <c r="EF230" s="67"/>
      <c r="EG230" s="67"/>
      <c r="EH230" s="67"/>
      <c r="EI230" s="67"/>
      <c r="EJ230" s="67"/>
      <c r="EK230" s="67"/>
      <c r="EL230" s="67"/>
      <c r="EM230" s="67"/>
      <c r="EN230" s="67"/>
      <c r="EO230" s="67"/>
      <c r="EP230" s="67"/>
      <c r="EQ230" s="67"/>
      <c r="ER230" s="67"/>
      <c r="ES230" s="67"/>
      <c r="ET230" s="67"/>
      <c r="EU230" s="67"/>
      <c r="EV230" s="67"/>
      <c r="EW230" s="67"/>
      <c r="EX230" s="67"/>
      <c r="EY230" s="67"/>
      <c r="EZ230" s="67"/>
      <c r="FA230" s="67"/>
      <c r="FB230" s="67"/>
      <c r="FC230" s="67"/>
      <c r="FD230" s="67"/>
      <c r="FE230" s="67"/>
      <c r="FF230" s="67"/>
      <c r="FG230" s="67"/>
      <c r="FH230" s="67"/>
      <c r="FI230" s="67"/>
      <c r="FJ230" s="67"/>
      <c r="FK230" s="67"/>
      <c r="FL230" s="67"/>
      <c r="FM230" s="67"/>
      <c r="FN230" s="67"/>
      <c r="FO230" s="67"/>
      <c r="FP230" s="67"/>
      <c r="FQ230" s="67"/>
      <c r="FR230" s="67"/>
      <c r="FS230" s="67"/>
      <c r="FT230" s="67"/>
      <c r="FU230" s="67"/>
      <c r="FV230" s="67"/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67"/>
      <c r="GR230" s="67"/>
      <c r="GS230" s="67"/>
      <c r="GT230" s="67"/>
      <c r="GU230" s="67"/>
      <c r="GV230" s="67"/>
      <c r="GW230" s="67"/>
      <c r="GX230" s="67"/>
      <c r="GY230" s="67"/>
      <c r="GZ230" s="67"/>
      <c r="HA230" s="67"/>
      <c r="HB230" s="67"/>
      <c r="HC230" s="67"/>
      <c r="HD230" s="67"/>
      <c r="HE230" s="67"/>
      <c r="HF230" s="67"/>
      <c r="HG230" s="67"/>
      <c r="HH230" s="67"/>
      <c r="HI230" s="67"/>
      <c r="HJ230" s="67"/>
      <c r="HK230" s="67"/>
      <c r="HL230" s="67"/>
      <c r="HM230" s="67"/>
      <c r="HN230" s="67"/>
      <c r="HO230" s="67"/>
      <c r="HP230" s="67"/>
      <c r="HQ230" s="67"/>
      <c r="HR230" s="67"/>
      <c r="HS230" s="67"/>
      <c r="HT230" s="67"/>
      <c r="HU230" s="67"/>
      <c r="HV230" s="67"/>
      <c r="HW230" s="67"/>
      <c r="HX230" s="67"/>
      <c r="HY230" s="67"/>
      <c r="HZ230" s="67"/>
      <c r="IA230" s="67"/>
      <c r="IB230" s="67"/>
      <c r="IC230" s="67"/>
      <c r="ID230" s="67"/>
      <c r="IE230" s="67"/>
      <c r="IF230" s="67"/>
      <c r="IG230" s="67"/>
      <c r="IH230" s="67"/>
      <c r="II230" s="67"/>
      <c r="IJ230" s="67"/>
      <c r="IK230" s="67"/>
      <c r="IL230" s="67"/>
      <c r="IM230" s="67"/>
      <c r="IN230" s="67"/>
      <c r="IO230" s="67"/>
      <c r="IP230" s="67"/>
      <c r="IQ230" s="67"/>
      <c r="IR230" s="200"/>
      <c r="IS230" s="163"/>
      <c r="IT230" s="163"/>
      <c r="IU230" s="163"/>
      <c r="IV230" s="163"/>
      <c r="IW230" s="163"/>
      <c r="IX230" s="163"/>
      <c r="IY230" s="163"/>
      <c r="IZ230" s="163"/>
      <c r="JA230" s="163"/>
      <c r="JB230" s="163"/>
      <c r="JC230" s="163"/>
      <c r="JD230" s="163"/>
      <c r="JE230" s="163"/>
      <c r="JF230" s="163"/>
      <c r="JG230" s="163"/>
      <c r="JH230" s="163"/>
      <c r="JI230" s="163"/>
      <c r="JJ230" s="163"/>
      <c r="JK230" s="163"/>
      <c r="JL230" s="163"/>
      <c r="JM230" s="163"/>
      <c r="JN230" s="163"/>
      <c r="JO230" s="163"/>
      <c r="JP230" s="163"/>
      <c r="JQ230" s="163"/>
      <c r="JR230" s="163"/>
      <c r="JS230" s="163"/>
      <c r="JT230" s="163"/>
      <c r="JU230" s="163"/>
      <c r="JV230" s="163"/>
      <c r="JW230" s="163"/>
      <c r="JX230" s="163"/>
      <c r="JY230" s="163"/>
      <c r="JZ230" s="163"/>
      <c r="KA230" s="163"/>
      <c r="KB230" s="163"/>
      <c r="KC230" s="163"/>
      <c r="KD230" s="163"/>
      <c r="KE230" s="163"/>
      <c r="KF230" s="163"/>
      <c r="KG230" s="163"/>
      <c r="KH230" s="163"/>
      <c r="KI230" s="163"/>
      <c r="KJ230" s="163"/>
      <c r="KK230" s="163"/>
      <c r="KL230" s="163"/>
      <c r="KM230" s="163"/>
      <c r="KN230" s="163"/>
      <c r="KO230" s="163"/>
      <c r="KP230" s="163"/>
      <c r="KQ230" s="163"/>
      <c r="KR230" s="163"/>
      <c r="KS230" s="163"/>
      <c r="KT230" s="163"/>
      <c r="KU230" s="163"/>
      <c r="KV230" s="163"/>
      <c r="KW230" s="163"/>
      <c r="KX230" s="163"/>
      <c r="KY230" s="163"/>
      <c r="KZ230" s="163"/>
      <c r="LA230" s="163"/>
      <c r="LB230" s="163"/>
      <c r="LC230" s="163"/>
      <c r="LD230" s="163"/>
      <c r="LE230" s="163"/>
      <c r="LF230" s="163"/>
      <c r="LG230" s="163"/>
      <c r="LH230" s="163"/>
      <c r="LI230" s="163"/>
      <c r="LJ230" s="163"/>
      <c r="LK230" s="163"/>
      <c r="LL230" s="163"/>
      <c r="LM230" s="163"/>
      <c r="LN230" s="163"/>
      <c r="LO230" s="163"/>
      <c r="LP230" s="163"/>
      <c r="LQ230" s="163"/>
      <c r="LR230" s="163"/>
      <c r="LS230" s="163"/>
      <c r="LT230" s="163"/>
      <c r="LU230" s="163"/>
      <c r="LV230" s="163"/>
      <c r="LW230" s="163"/>
      <c r="LX230" s="163"/>
      <c r="LY230" s="163"/>
      <c r="LZ230" s="163"/>
      <c r="MA230" s="163"/>
      <c r="MB230" s="163"/>
      <c r="MC230" s="163"/>
      <c r="MD230" s="163"/>
      <c r="ME230" s="163"/>
      <c r="MF230" s="163"/>
      <c r="MG230" s="163"/>
      <c r="MH230" s="163"/>
      <c r="MI230" s="163"/>
      <c r="MJ230" s="163"/>
      <c r="MK230" s="163"/>
      <c r="ML230" s="163"/>
      <c r="MM230" s="163"/>
      <c r="MN230" s="163"/>
      <c r="MO230" s="163"/>
      <c r="MP230" s="163"/>
      <c r="MQ230" s="163"/>
      <c r="MR230" s="163"/>
      <c r="MS230" s="163"/>
      <c r="MT230" s="163"/>
      <c r="MU230" s="163"/>
      <c r="MV230" s="163"/>
      <c r="MW230" s="163"/>
      <c r="MX230" s="163"/>
      <c r="MY230" s="163"/>
      <c r="MZ230" s="163"/>
      <c r="NA230" s="163"/>
      <c r="NB230" s="163"/>
      <c r="NC230" s="163"/>
      <c r="ND230" s="163"/>
      <c r="NE230" s="163"/>
      <c r="NF230" s="163"/>
      <c r="NG230" s="163"/>
      <c r="NH230" s="163"/>
    </row>
    <row r="231" spans="1:372" ht="15.6" hidden="1">
      <c r="A231" s="56"/>
      <c r="B231" s="57" t="s">
        <v>378</v>
      </c>
      <c r="C231" s="58" t="s">
        <v>416</v>
      </c>
      <c r="D231" s="59" t="s">
        <v>417</v>
      </c>
      <c r="E231" s="60" t="s">
        <v>418</v>
      </c>
      <c r="F231" s="61"/>
      <c r="G231" s="62">
        <f t="shared" si="5"/>
        <v>0</v>
      </c>
      <c r="H231" s="70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71"/>
      <c r="AL231" s="70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71"/>
      <c r="CU231" s="70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96"/>
      <c r="DN231" s="67"/>
      <c r="DO231" s="67"/>
      <c r="DP231" s="67"/>
      <c r="DQ231" s="67"/>
      <c r="DR231" s="67"/>
      <c r="DS231" s="67"/>
      <c r="DT231" s="67"/>
      <c r="DU231" s="67"/>
      <c r="DV231" s="67"/>
      <c r="DW231" s="67"/>
      <c r="DX231" s="67"/>
      <c r="DY231" s="71"/>
      <c r="DZ231" s="66"/>
      <c r="EA231" s="67"/>
      <c r="EB231" s="67"/>
      <c r="EC231" s="67"/>
      <c r="ED231" s="67"/>
      <c r="EE231" s="67"/>
      <c r="EF231" s="67"/>
      <c r="EG231" s="67"/>
      <c r="EH231" s="67"/>
      <c r="EI231" s="67"/>
      <c r="EJ231" s="67"/>
      <c r="EK231" s="67"/>
      <c r="EL231" s="67"/>
      <c r="EM231" s="67"/>
      <c r="EN231" s="67"/>
      <c r="EO231" s="67"/>
      <c r="EP231" s="67"/>
      <c r="EQ231" s="67"/>
      <c r="ER231" s="67"/>
      <c r="ES231" s="67"/>
      <c r="ET231" s="96"/>
      <c r="EU231" s="67"/>
      <c r="EV231" s="67"/>
      <c r="EW231" s="67"/>
      <c r="EX231" s="67"/>
      <c r="EY231" s="67"/>
      <c r="EZ231" s="67"/>
      <c r="FA231" s="67"/>
      <c r="FB231" s="67"/>
      <c r="FC231" s="67"/>
      <c r="FD231" s="67"/>
      <c r="FE231" s="67"/>
      <c r="FF231" s="67"/>
      <c r="FG231" s="96"/>
      <c r="FH231" s="67"/>
      <c r="FI231" s="67"/>
      <c r="FJ231" s="67"/>
      <c r="FK231" s="67"/>
      <c r="FL231" s="67"/>
      <c r="FM231" s="67"/>
      <c r="FN231" s="67"/>
      <c r="FO231" s="67"/>
      <c r="FP231" s="67"/>
      <c r="FQ231" s="67"/>
      <c r="FR231" s="67"/>
      <c r="FS231" s="67"/>
      <c r="FT231" s="67"/>
      <c r="FU231" s="67"/>
      <c r="FV231" s="67"/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67"/>
      <c r="GR231" s="67"/>
      <c r="GS231" s="67"/>
      <c r="GT231" s="67"/>
      <c r="GU231" s="67"/>
      <c r="GV231" s="67"/>
      <c r="GW231" s="67"/>
      <c r="GX231" s="67"/>
      <c r="GY231" s="67"/>
      <c r="GZ231" s="67"/>
      <c r="HA231" s="67"/>
      <c r="HB231" s="67"/>
      <c r="HC231" s="67"/>
      <c r="HD231" s="67"/>
      <c r="HE231" s="67"/>
      <c r="HF231" s="67"/>
      <c r="HG231" s="67"/>
      <c r="HH231" s="67"/>
      <c r="HI231" s="67"/>
      <c r="HJ231" s="67"/>
      <c r="HK231" s="67"/>
      <c r="HL231" s="67"/>
      <c r="HM231" s="67"/>
      <c r="HN231" s="67"/>
      <c r="HO231" s="67"/>
      <c r="HP231" s="67"/>
      <c r="HQ231" s="67"/>
      <c r="HR231" s="67"/>
      <c r="HS231" s="67"/>
      <c r="HT231" s="67"/>
      <c r="HU231" s="67"/>
      <c r="HV231" s="67"/>
      <c r="HW231" s="67"/>
      <c r="HX231" s="67"/>
      <c r="HY231" s="67"/>
      <c r="HZ231" s="67"/>
      <c r="IA231" s="67"/>
      <c r="IB231" s="67"/>
      <c r="IC231" s="67"/>
      <c r="ID231" s="67"/>
      <c r="IE231" s="67"/>
      <c r="IF231" s="67"/>
      <c r="IG231" s="67"/>
      <c r="IH231" s="67"/>
      <c r="II231" s="67"/>
      <c r="IJ231" s="67"/>
      <c r="IK231" s="67"/>
      <c r="IL231" s="67"/>
      <c r="IM231" s="67"/>
      <c r="IN231" s="67"/>
      <c r="IO231" s="67"/>
      <c r="IP231" s="67"/>
      <c r="IQ231" s="67"/>
      <c r="IR231" s="163"/>
      <c r="IS231" s="163"/>
      <c r="IT231" s="163"/>
      <c r="IU231" s="163"/>
      <c r="IV231" s="163"/>
      <c r="IW231" s="163"/>
      <c r="IX231" s="163"/>
      <c r="IY231" s="163"/>
      <c r="IZ231" s="163"/>
      <c r="JA231" s="163"/>
      <c r="JB231" s="163"/>
      <c r="JC231" s="163"/>
      <c r="JD231" s="163"/>
      <c r="JE231" s="163"/>
      <c r="JF231" s="163"/>
      <c r="JG231" s="163"/>
      <c r="JH231" s="163"/>
      <c r="JI231" s="163"/>
      <c r="JJ231" s="163"/>
      <c r="JK231" s="163"/>
      <c r="JL231" s="163"/>
      <c r="JM231" s="163"/>
      <c r="JN231" s="163"/>
      <c r="JO231" s="163"/>
      <c r="JP231" s="163"/>
      <c r="JQ231" s="163"/>
      <c r="JR231" s="163"/>
      <c r="JS231" s="163"/>
      <c r="JT231" s="163"/>
      <c r="JU231" s="163"/>
      <c r="JV231" s="163"/>
      <c r="JW231" s="163"/>
      <c r="JX231" s="163"/>
      <c r="JY231" s="163"/>
      <c r="JZ231" s="163"/>
      <c r="KA231" s="163"/>
      <c r="KB231" s="163"/>
      <c r="KC231" s="163"/>
      <c r="KD231" s="163"/>
      <c r="KE231" s="163"/>
      <c r="KF231" s="163"/>
      <c r="KG231" s="163"/>
      <c r="KH231" s="163"/>
      <c r="KI231" s="163"/>
      <c r="KJ231" s="163"/>
      <c r="KK231" s="163"/>
      <c r="KL231" s="163"/>
      <c r="KM231" s="163"/>
      <c r="KN231" s="163"/>
      <c r="KO231" s="163"/>
      <c r="KP231" s="163"/>
      <c r="KQ231" s="163"/>
      <c r="KR231" s="163"/>
      <c r="KS231" s="163"/>
      <c r="KT231" s="163"/>
      <c r="KU231" s="163"/>
      <c r="KV231" s="163"/>
      <c r="KW231" s="163"/>
      <c r="KX231" s="163"/>
      <c r="KY231" s="163"/>
      <c r="KZ231" s="163"/>
      <c r="LA231" s="163"/>
      <c r="LB231" s="163"/>
      <c r="LC231" s="163"/>
      <c r="LD231" s="163"/>
      <c r="LE231" s="163"/>
      <c r="LF231" s="163"/>
      <c r="LG231" s="163"/>
      <c r="LH231" s="163"/>
      <c r="LI231" s="163"/>
      <c r="LJ231" s="163"/>
      <c r="LK231" s="163"/>
      <c r="LL231" s="163"/>
      <c r="LM231" s="163"/>
      <c r="LN231" s="163"/>
      <c r="LO231" s="163"/>
      <c r="LP231" s="163"/>
      <c r="LQ231" s="163"/>
      <c r="LR231" s="163"/>
      <c r="LS231" s="163"/>
      <c r="LT231" s="163"/>
      <c r="LU231" s="163"/>
      <c r="LV231" s="163"/>
      <c r="LW231" s="163"/>
      <c r="LX231" s="163"/>
      <c r="LY231" s="163"/>
      <c r="LZ231" s="163"/>
      <c r="MA231" s="163"/>
      <c r="MB231" s="163"/>
      <c r="MC231" s="163"/>
      <c r="MD231" s="163"/>
      <c r="ME231" s="163"/>
      <c r="MF231" s="163"/>
      <c r="MG231" s="163"/>
      <c r="MH231" s="163"/>
      <c r="MI231" s="163"/>
      <c r="MJ231" s="163"/>
      <c r="MK231" s="163"/>
      <c r="ML231" s="163"/>
      <c r="MM231" s="163"/>
      <c r="MN231" s="163"/>
      <c r="MO231" s="163"/>
      <c r="MP231" s="163"/>
      <c r="MQ231" s="163"/>
      <c r="MR231" s="163"/>
      <c r="MS231" s="163"/>
      <c r="MT231" s="163"/>
      <c r="MU231" s="163"/>
      <c r="MV231" s="163"/>
      <c r="MW231" s="163"/>
      <c r="MX231" s="163"/>
      <c r="MY231" s="163"/>
      <c r="MZ231" s="163"/>
      <c r="NA231" s="163"/>
      <c r="NB231" s="163"/>
      <c r="NC231" s="163"/>
      <c r="ND231" s="163"/>
      <c r="NE231" s="163"/>
      <c r="NF231" s="163"/>
      <c r="NG231" s="163"/>
      <c r="NH231" s="163"/>
    </row>
    <row r="232" spans="1:372" ht="15.6" hidden="1">
      <c r="A232" s="56">
        <v>6</v>
      </c>
      <c r="B232" s="68" t="s">
        <v>378</v>
      </c>
      <c r="C232" s="58" t="s">
        <v>419</v>
      </c>
      <c r="D232" s="59" t="s">
        <v>420</v>
      </c>
      <c r="E232" s="60" t="s">
        <v>421</v>
      </c>
      <c r="F232" s="61"/>
      <c r="G232" s="62">
        <f t="shared" si="5"/>
        <v>0</v>
      </c>
      <c r="H232" s="70"/>
      <c r="I232" s="67"/>
      <c r="J232" s="67"/>
      <c r="K232" s="67"/>
      <c r="L232" s="67"/>
      <c r="M232" s="67"/>
      <c r="N232" s="73">
        <v>43851</v>
      </c>
      <c r="O232" s="73">
        <v>43851</v>
      </c>
      <c r="P232" s="73">
        <v>43851</v>
      </c>
      <c r="Q232" s="73">
        <v>43851</v>
      </c>
      <c r="R232" s="67"/>
      <c r="S232" s="67"/>
      <c r="T232" s="73">
        <v>43851</v>
      </c>
      <c r="U232" s="73">
        <v>43851</v>
      </c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71"/>
      <c r="AL232" s="70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71"/>
      <c r="CU232" s="70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  <c r="DT232" s="67"/>
      <c r="DU232" s="67"/>
      <c r="DV232" s="67"/>
      <c r="DW232" s="67"/>
      <c r="DX232" s="67"/>
      <c r="DY232" s="71"/>
      <c r="DZ232" s="66"/>
      <c r="EA232" s="67"/>
      <c r="EB232" s="67"/>
      <c r="EC232" s="67"/>
      <c r="ED232" s="67"/>
      <c r="EE232" s="67"/>
      <c r="EF232" s="67"/>
      <c r="EG232" s="67"/>
      <c r="EH232" s="67"/>
      <c r="EI232" s="67"/>
      <c r="EJ232" s="67"/>
      <c r="EK232" s="67"/>
      <c r="EL232" s="67"/>
      <c r="EM232" s="67"/>
      <c r="EN232" s="67"/>
      <c r="EO232" s="67"/>
      <c r="EP232" s="67"/>
      <c r="EQ232" s="67"/>
      <c r="ER232" s="67"/>
      <c r="ES232" s="67"/>
      <c r="ET232" s="67"/>
      <c r="EU232" s="67"/>
      <c r="EV232" s="67"/>
      <c r="EW232" s="67"/>
      <c r="EX232" s="67"/>
      <c r="EY232" s="67"/>
      <c r="EZ232" s="67"/>
      <c r="FA232" s="67"/>
      <c r="FB232" s="67"/>
      <c r="FC232" s="67"/>
      <c r="FD232" s="67"/>
      <c r="FE232" s="67"/>
      <c r="FF232" s="67"/>
      <c r="FG232" s="67"/>
      <c r="FH232" s="67"/>
      <c r="FI232" s="67"/>
      <c r="FJ232" s="67"/>
      <c r="FK232" s="67"/>
      <c r="FL232" s="67"/>
      <c r="FM232" s="67"/>
      <c r="FN232" s="67"/>
      <c r="FO232" s="67"/>
      <c r="FP232" s="67"/>
      <c r="FQ232" s="67"/>
      <c r="FR232" s="67"/>
      <c r="FS232" s="67"/>
      <c r="FT232" s="67"/>
      <c r="FU232" s="67"/>
      <c r="FV232" s="67"/>
      <c r="FW232" s="67"/>
      <c r="FX232" s="67"/>
      <c r="FY232" s="67"/>
      <c r="FZ232" s="67"/>
      <c r="GA232" s="67"/>
      <c r="GB232" s="67"/>
      <c r="GC232" s="67"/>
      <c r="GD232" s="67"/>
      <c r="GE232" s="67"/>
      <c r="GF232" s="67"/>
      <c r="GG232" s="67"/>
      <c r="GH232" s="67"/>
      <c r="GI232" s="67"/>
      <c r="GJ232" s="67"/>
      <c r="GK232" s="67"/>
      <c r="GL232" s="67"/>
      <c r="GM232" s="67"/>
      <c r="GN232" s="67"/>
      <c r="GO232" s="67"/>
      <c r="GP232" s="67"/>
      <c r="GQ232" s="67"/>
      <c r="GR232" s="67"/>
      <c r="GS232" s="67"/>
      <c r="GT232" s="67"/>
      <c r="GU232" s="67"/>
      <c r="GV232" s="67"/>
      <c r="GW232" s="67"/>
      <c r="GX232" s="67"/>
      <c r="GY232" s="67"/>
      <c r="GZ232" s="67"/>
      <c r="HA232" s="67"/>
      <c r="HB232" s="67"/>
      <c r="HC232" s="67"/>
      <c r="HD232" s="67"/>
      <c r="HE232" s="67"/>
      <c r="HF232" s="67"/>
      <c r="HG232" s="67"/>
      <c r="HH232" s="67"/>
      <c r="HI232" s="67"/>
      <c r="HJ232" s="67"/>
      <c r="HK232" s="67"/>
      <c r="HL232" s="67"/>
      <c r="HM232" s="67"/>
      <c r="HN232" s="67"/>
      <c r="HO232" s="67"/>
      <c r="HP232" s="67"/>
      <c r="HQ232" s="67"/>
      <c r="HR232" s="67"/>
      <c r="HS232" s="67"/>
      <c r="HT232" s="67"/>
      <c r="HU232" s="67"/>
      <c r="HV232" s="67"/>
      <c r="HW232" s="67"/>
      <c r="HX232" s="67"/>
      <c r="HY232" s="67"/>
      <c r="HZ232" s="67"/>
      <c r="IA232" s="67"/>
      <c r="IB232" s="67"/>
      <c r="IC232" s="67"/>
      <c r="ID232" s="67"/>
      <c r="IE232" s="67"/>
      <c r="IF232" s="67"/>
      <c r="IG232" s="67"/>
      <c r="IH232" s="67"/>
      <c r="II232" s="67"/>
      <c r="IJ232" s="67"/>
      <c r="IK232" s="67"/>
      <c r="IL232" s="67"/>
      <c r="IM232" s="67"/>
      <c r="IN232" s="67"/>
      <c r="IO232" s="67"/>
      <c r="IP232" s="67"/>
      <c r="IQ232" s="67"/>
      <c r="IR232" s="163"/>
      <c r="IS232" s="163"/>
      <c r="IT232" s="163"/>
      <c r="IU232" s="163"/>
      <c r="IV232" s="163"/>
      <c r="IW232" s="163"/>
      <c r="IX232" s="163"/>
      <c r="IY232" s="163"/>
      <c r="IZ232" s="163"/>
      <c r="JA232" s="163"/>
      <c r="JB232" s="163"/>
      <c r="JC232" s="163"/>
      <c r="JD232" s="163"/>
      <c r="JE232" s="163"/>
      <c r="JF232" s="163"/>
      <c r="JG232" s="163"/>
      <c r="JH232" s="163"/>
      <c r="JI232" s="163"/>
      <c r="JJ232" s="163"/>
      <c r="JK232" s="163"/>
      <c r="JL232" s="163"/>
      <c r="JM232" s="163"/>
      <c r="JN232" s="163"/>
      <c r="JO232" s="163"/>
      <c r="JP232" s="163"/>
      <c r="JQ232" s="163"/>
      <c r="JR232" s="163"/>
      <c r="JS232" s="163"/>
      <c r="JT232" s="163"/>
      <c r="JU232" s="163"/>
      <c r="JV232" s="163"/>
      <c r="JW232" s="163"/>
      <c r="JX232" s="163"/>
      <c r="JY232" s="163"/>
      <c r="JZ232" s="163"/>
      <c r="KA232" s="163"/>
      <c r="KB232" s="163"/>
      <c r="KC232" s="163"/>
      <c r="KD232" s="163"/>
      <c r="KE232" s="163"/>
      <c r="KF232" s="163"/>
      <c r="KG232" s="163"/>
      <c r="KH232" s="163"/>
      <c r="KI232" s="163"/>
      <c r="KJ232" s="163"/>
      <c r="KK232" s="163"/>
      <c r="KL232" s="163"/>
      <c r="KM232" s="163"/>
      <c r="KN232" s="163"/>
      <c r="KO232" s="163"/>
      <c r="KP232" s="163"/>
      <c r="KQ232" s="163"/>
      <c r="KR232" s="163"/>
      <c r="KS232" s="163"/>
      <c r="KT232" s="163"/>
      <c r="KU232" s="163"/>
      <c r="KV232" s="163"/>
      <c r="KW232" s="163"/>
      <c r="KX232" s="163"/>
      <c r="KY232" s="163"/>
      <c r="KZ232" s="163"/>
      <c r="LA232" s="163"/>
      <c r="LB232" s="163"/>
      <c r="LC232" s="163"/>
      <c r="LD232" s="163"/>
      <c r="LE232" s="163"/>
      <c r="LF232" s="163"/>
      <c r="LG232" s="163"/>
      <c r="LH232" s="163"/>
      <c r="LI232" s="163"/>
      <c r="LJ232" s="163"/>
      <c r="LK232" s="163"/>
      <c r="LL232" s="163"/>
      <c r="LM232" s="163"/>
      <c r="LN232" s="163"/>
      <c r="LO232" s="163"/>
      <c r="LP232" s="163"/>
      <c r="LQ232" s="163"/>
      <c r="LR232" s="163"/>
      <c r="LS232" s="163"/>
      <c r="LT232" s="163"/>
      <c r="LU232" s="163"/>
      <c r="LV232" s="163"/>
      <c r="LW232" s="163"/>
      <c r="LX232" s="163"/>
      <c r="LY232" s="163"/>
      <c r="LZ232" s="163"/>
      <c r="MA232" s="163"/>
      <c r="MB232" s="163"/>
      <c r="MC232" s="163"/>
      <c r="MD232" s="163"/>
      <c r="ME232" s="163"/>
      <c r="MF232" s="163"/>
      <c r="MG232" s="163"/>
      <c r="MH232" s="163"/>
      <c r="MI232" s="163"/>
      <c r="MJ232" s="163"/>
      <c r="MK232" s="163"/>
      <c r="ML232" s="163"/>
      <c r="MM232" s="163"/>
      <c r="MN232" s="163"/>
      <c r="MO232" s="163"/>
      <c r="MP232" s="163"/>
      <c r="MQ232" s="163"/>
      <c r="MR232" s="163"/>
      <c r="MS232" s="163"/>
      <c r="MT232" s="163"/>
      <c r="MU232" s="163"/>
      <c r="MV232" s="163"/>
      <c r="MW232" s="163"/>
      <c r="MX232" s="163"/>
      <c r="MY232" s="163"/>
      <c r="MZ232" s="163"/>
      <c r="NA232" s="163"/>
      <c r="NB232" s="163"/>
      <c r="NC232" s="163"/>
      <c r="ND232" s="163"/>
      <c r="NE232" s="163"/>
      <c r="NF232" s="163"/>
      <c r="NG232" s="163"/>
      <c r="NH232" s="163"/>
    </row>
    <row r="233" spans="1:372" ht="15.6" hidden="1" customHeight="1">
      <c r="A233" s="56"/>
      <c r="B233" s="57" t="s">
        <v>378</v>
      </c>
      <c r="C233" s="58" t="s">
        <v>419</v>
      </c>
      <c r="D233" s="59" t="s">
        <v>422</v>
      </c>
      <c r="E233" s="60" t="s">
        <v>421</v>
      </c>
      <c r="F233" s="61"/>
      <c r="G233" s="62">
        <f t="shared" si="5"/>
        <v>0</v>
      </c>
      <c r="H233" s="70"/>
      <c r="I233" s="67"/>
      <c r="J233" s="67"/>
      <c r="K233" s="67"/>
      <c r="L233" s="67"/>
      <c r="M233" s="67"/>
      <c r="N233" s="73">
        <v>43851</v>
      </c>
      <c r="O233" s="73">
        <v>43851</v>
      </c>
      <c r="P233" s="73">
        <v>43851</v>
      </c>
      <c r="Q233" s="73">
        <v>43851</v>
      </c>
      <c r="R233" s="67"/>
      <c r="S233" s="67"/>
      <c r="T233" s="73">
        <v>43851</v>
      </c>
      <c r="U233" s="73">
        <v>43851</v>
      </c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71"/>
      <c r="AL233" s="70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71"/>
      <c r="CU233" s="70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71"/>
      <c r="DZ233" s="66"/>
      <c r="EA233" s="67"/>
      <c r="EB233" s="67"/>
      <c r="EC233" s="67"/>
      <c r="ED233" s="67"/>
      <c r="EE233" s="67"/>
      <c r="EF233" s="67"/>
      <c r="EG233" s="67"/>
      <c r="EH233" s="67"/>
      <c r="EI233" s="67"/>
      <c r="EJ233" s="67"/>
      <c r="EK233" s="67"/>
      <c r="EL233" s="67"/>
      <c r="EM233" s="67"/>
      <c r="EN233" s="67"/>
      <c r="EO233" s="67"/>
      <c r="EP233" s="67"/>
      <c r="EQ233" s="67"/>
      <c r="ER233" s="67"/>
      <c r="ES233" s="67"/>
      <c r="ET233" s="67"/>
      <c r="EU233" s="67"/>
      <c r="EV233" s="67"/>
      <c r="EW233" s="67"/>
      <c r="EX233" s="67"/>
      <c r="EY233" s="67"/>
      <c r="EZ233" s="67"/>
      <c r="FA233" s="67"/>
      <c r="FB233" s="67"/>
      <c r="FC233" s="67"/>
      <c r="FD233" s="67"/>
      <c r="FE233" s="67"/>
      <c r="FF233" s="67"/>
      <c r="FG233" s="67"/>
      <c r="FH233" s="67"/>
      <c r="FI233" s="67"/>
      <c r="FJ233" s="67"/>
      <c r="FK233" s="67"/>
      <c r="FL233" s="67"/>
      <c r="FM233" s="67"/>
      <c r="FN233" s="67"/>
      <c r="FO233" s="67"/>
      <c r="FP233" s="67"/>
      <c r="FQ233" s="67"/>
      <c r="FR233" s="67"/>
      <c r="FS233" s="67"/>
      <c r="FT233" s="67"/>
      <c r="FU233" s="67"/>
      <c r="FV233" s="67"/>
      <c r="FW233" s="67"/>
      <c r="FX233" s="67"/>
      <c r="FY233" s="67"/>
      <c r="FZ233" s="67"/>
      <c r="GA233" s="67"/>
      <c r="GB233" s="67"/>
      <c r="GC233" s="67"/>
      <c r="GD233" s="67"/>
      <c r="GE233" s="67"/>
      <c r="GF233" s="67"/>
      <c r="GG233" s="67"/>
      <c r="GH233" s="67"/>
      <c r="GI233" s="67"/>
      <c r="GJ233" s="67"/>
      <c r="GK233" s="67"/>
      <c r="GL233" s="67"/>
      <c r="GM233" s="67"/>
      <c r="GN233" s="67"/>
      <c r="GO233" s="67"/>
      <c r="GP233" s="67"/>
      <c r="GQ233" s="67"/>
      <c r="GR233" s="67"/>
      <c r="GS233" s="67"/>
      <c r="GT233" s="67"/>
      <c r="GU233" s="67"/>
      <c r="GV233" s="67"/>
      <c r="GW233" s="67"/>
      <c r="GX233" s="67"/>
      <c r="GY233" s="67"/>
      <c r="GZ233" s="67"/>
      <c r="HA233" s="67"/>
      <c r="HB233" s="67"/>
      <c r="HC233" s="67"/>
      <c r="HD233" s="67"/>
      <c r="HE233" s="67"/>
      <c r="HF233" s="67"/>
      <c r="HG233" s="67"/>
      <c r="HH233" s="67"/>
      <c r="HI233" s="67"/>
      <c r="HJ233" s="67"/>
      <c r="HK233" s="67"/>
      <c r="HL233" s="67"/>
      <c r="HM233" s="67"/>
      <c r="HN233" s="67"/>
      <c r="HO233" s="67"/>
      <c r="HP233" s="67"/>
      <c r="HQ233" s="67"/>
      <c r="HR233" s="67"/>
      <c r="HS233" s="67"/>
      <c r="HT233" s="67"/>
      <c r="HU233" s="67"/>
      <c r="HV233" s="67"/>
      <c r="HW233" s="67"/>
      <c r="HX233" s="67"/>
      <c r="HY233" s="67"/>
      <c r="HZ233" s="67"/>
      <c r="IA233" s="67"/>
      <c r="IB233" s="67"/>
      <c r="IC233" s="67"/>
      <c r="ID233" s="67"/>
      <c r="IE233" s="67"/>
      <c r="IF233" s="67"/>
      <c r="IG233" s="67"/>
      <c r="IH233" s="67"/>
      <c r="II233" s="67"/>
      <c r="IJ233" s="67"/>
      <c r="IK233" s="67"/>
      <c r="IL233" s="67"/>
      <c r="IM233" s="67"/>
      <c r="IN233" s="67"/>
      <c r="IO233" s="67"/>
      <c r="IP233" s="67"/>
      <c r="IQ233" s="67"/>
      <c r="IR233" s="163"/>
      <c r="IS233" s="163"/>
      <c r="IT233" s="163"/>
      <c r="IU233" s="163"/>
      <c r="IV233" s="163"/>
      <c r="IW233" s="163"/>
      <c r="IX233" s="163"/>
      <c r="IY233" s="163"/>
      <c r="IZ233" s="163"/>
      <c r="JA233" s="163"/>
      <c r="JB233" s="163"/>
      <c r="JC233" s="163"/>
      <c r="JD233" s="163"/>
      <c r="JE233" s="163"/>
      <c r="JF233" s="163"/>
      <c r="JG233" s="163"/>
      <c r="JH233" s="163"/>
      <c r="JI233" s="163"/>
      <c r="JJ233" s="163"/>
      <c r="JK233" s="163"/>
      <c r="JL233" s="163"/>
      <c r="JM233" s="163"/>
      <c r="JN233" s="163"/>
      <c r="JO233" s="163"/>
      <c r="JP233" s="163"/>
      <c r="JQ233" s="163"/>
      <c r="JR233" s="163"/>
      <c r="JS233" s="163"/>
      <c r="JT233" s="163"/>
      <c r="JU233" s="163"/>
      <c r="JV233" s="163"/>
      <c r="JW233" s="163"/>
      <c r="JX233" s="163"/>
      <c r="JY233" s="163"/>
      <c r="JZ233" s="163"/>
      <c r="KA233" s="163"/>
      <c r="KB233" s="163"/>
      <c r="KC233" s="163"/>
      <c r="KD233" s="163"/>
      <c r="KE233" s="163"/>
      <c r="KF233" s="163"/>
      <c r="KG233" s="163"/>
      <c r="KH233" s="163"/>
      <c r="KI233" s="163"/>
      <c r="KJ233" s="163"/>
      <c r="KK233" s="163"/>
      <c r="KL233" s="163"/>
      <c r="KM233" s="163"/>
      <c r="KN233" s="163"/>
      <c r="KO233" s="163"/>
      <c r="KP233" s="163"/>
      <c r="KQ233" s="163"/>
      <c r="KR233" s="163"/>
      <c r="KS233" s="163"/>
      <c r="KT233" s="163"/>
      <c r="KU233" s="163"/>
      <c r="KV233" s="163"/>
      <c r="KW233" s="163"/>
      <c r="KX233" s="163"/>
      <c r="KY233" s="163"/>
      <c r="KZ233" s="163"/>
      <c r="LA233" s="163"/>
      <c r="LB233" s="163"/>
      <c r="LC233" s="163"/>
      <c r="LD233" s="163"/>
      <c r="LE233" s="163"/>
      <c r="LF233" s="163"/>
      <c r="LG233" s="163"/>
      <c r="LH233" s="163"/>
      <c r="LI233" s="163"/>
      <c r="LJ233" s="163"/>
      <c r="LK233" s="163"/>
      <c r="LL233" s="163"/>
      <c r="LM233" s="163"/>
      <c r="LN233" s="163"/>
      <c r="LO233" s="163"/>
      <c r="LP233" s="163"/>
      <c r="LQ233" s="163"/>
      <c r="LR233" s="163"/>
      <c r="LS233" s="163"/>
      <c r="LT233" s="163"/>
      <c r="LU233" s="163"/>
      <c r="LV233" s="163"/>
      <c r="LW233" s="163"/>
      <c r="LX233" s="163"/>
      <c r="LY233" s="163"/>
      <c r="LZ233" s="163"/>
      <c r="MA233" s="163"/>
      <c r="MB233" s="163"/>
      <c r="MC233" s="163"/>
      <c r="MD233" s="163"/>
      <c r="ME233" s="163"/>
      <c r="MF233" s="163"/>
      <c r="MG233" s="163"/>
      <c r="MH233" s="163"/>
      <c r="MI233" s="163"/>
      <c r="MJ233" s="163"/>
      <c r="MK233" s="163"/>
      <c r="ML233" s="163"/>
      <c r="MM233" s="163"/>
      <c r="MN233" s="163"/>
      <c r="MO233" s="163"/>
      <c r="MP233" s="163"/>
      <c r="MQ233" s="163"/>
      <c r="MR233" s="163"/>
      <c r="MS233" s="163"/>
      <c r="MT233" s="163"/>
      <c r="MU233" s="163"/>
      <c r="MV233" s="163"/>
      <c r="MW233" s="163"/>
      <c r="MX233" s="163"/>
      <c r="MY233" s="163"/>
      <c r="MZ233" s="163"/>
      <c r="NA233" s="163"/>
      <c r="NB233" s="163"/>
      <c r="NC233" s="163"/>
      <c r="ND233" s="163"/>
      <c r="NE233" s="163"/>
      <c r="NF233" s="163"/>
      <c r="NG233" s="163"/>
      <c r="NH233" s="163"/>
    </row>
    <row r="234" spans="1:372" ht="15.6" hidden="1" customHeight="1">
      <c r="A234" s="56">
        <v>6</v>
      </c>
      <c r="B234" s="68" t="s">
        <v>378</v>
      </c>
      <c r="C234" s="58" t="s">
        <v>423</v>
      </c>
      <c r="D234" s="59" t="s">
        <v>28</v>
      </c>
      <c r="E234" s="60" t="s">
        <v>424</v>
      </c>
      <c r="F234" s="61"/>
      <c r="G234" s="62">
        <f t="shared" si="5"/>
        <v>0</v>
      </c>
      <c r="H234" s="70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71"/>
      <c r="AL234" s="70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71"/>
      <c r="CU234" s="70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71"/>
      <c r="DZ234" s="66"/>
      <c r="EA234" s="67"/>
      <c r="EB234" s="67"/>
      <c r="EC234" s="67"/>
      <c r="ED234" s="67"/>
      <c r="EE234" s="67"/>
      <c r="EF234" s="67"/>
      <c r="EG234" s="67"/>
      <c r="EH234" s="67"/>
      <c r="EI234" s="67"/>
      <c r="EJ234" s="67"/>
      <c r="EK234" s="67"/>
      <c r="EL234" s="67"/>
      <c r="EM234" s="67"/>
      <c r="EN234" s="67"/>
      <c r="EO234" s="67"/>
      <c r="EP234" s="67"/>
      <c r="EQ234" s="67"/>
      <c r="ER234" s="67"/>
      <c r="ES234" s="67"/>
      <c r="ET234" s="67"/>
      <c r="EU234" s="67"/>
      <c r="EV234" s="67"/>
      <c r="EW234" s="67"/>
      <c r="EX234" s="67"/>
      <c r="EY234" s="67"/>
      <c r="EZ234" s="67"/>
      <c r="FA234" s="67"/>
      <c r="FB234" s="67"/>
      <c r="FC234" s="67"/>
      <c r="FD234" s="67"/>
      <c r="FE234" s="67"/>
      <c r="FF234" s="67"/>
      <c r="FG234" s="67"/>
      <c r="FH234" s="67"/>
      <c r="FI234" s="67"/>
      <c r="FJ234" s="67"/>
      <c r="FK234" s="67"/>
      <c r="FL234" s="67"/>
      <c r="FM234" s="67"/>
      <c r="FN234" s="67"/>
      <c r="FO234" s="67"/>
      <c r="FP234" s="67"/>
      <c r="FQ234" s="67"/>
      <c r="FR234" s="67"/>
      <c r="FS234" s="67"/>
      <c r="FT234" s="67"/>
      <c r="FU234" s="67"/>
      <c r="FV234" s="67"/>
      <c r="FW234" s="67"/>
      <c r="FX234" s="67"/>
      <c r="FY234" s="67"/>
      <c r="FZ234" s="67"/>
      <c r="GA234" s="67"/>
      <c r="GB234" s="67"/>
      <c r="GC234" s="67"/>
      <c r="GD234" s="67"/>
      <c r="GE234" s="67"/>
      <c r="GF234" s="67"/>
      <c r="GG234" s="67"/>
      <c r="GH234" s="67"/>
      <c r="GI234" s="67"/>
      <c r="GJ234" s="67"/>
      <c r="GK234" s="67"/>
      <c r="GL234" s="67"/>
      <c r="GM234" s="67"/>
      <c r="GN234" s="67"/>
      <c r="GO234" s="67"/>
      <c r="GP234" s="67"/>
      <c r="GQ234" s="67"/>
      <c r="GR234" s="67"/>
      <c r="GS234" s="67"/>
      <c r="GT234" s="67"/>
      <c r="GU234" s="67"/>
      <c r="GV234" s="67"/>
      <c r="GW234" s="67"/>
      <c r="GX234" s="67"/>
      <c r="GY234" s="67"/>
      <c r="GZ234" s="67"/>
      <c r="HA234" s="67"/>
      <c r="HB234" s="67"/>
      <c r="HC234" s="67"/>
      <c r="HD234" s="67"/>
      <c r="HE234" s="67"/>
      <c r="HF234" s="67"/>
      <c r="HG234" s="67"/>
      <c r="HH234" s="67"/>
      <c r="HI234" s="67"/>
      <c r="HJ234" s="67"/>
      <c r="HK234" s="67"/>
      <c r="HL234" s="67"/>
      <c r="HM234" s="67"/>
      <c r="HN234" s="67"/>
      <c r="HO234" s="67"/>
      <c r="HP234" s="67"/>
      <c r="HQ234" s="67"/>
      <c r="HR234" s="67"/>
      <c r="HS234" s="67"/>
      <c r="HT234" s="67"/>
      <c r="HU234" s="67"/>
      <c r="HV234" s="67"/>
      <c r="HW234" s="67"/>
      <c r="HX234" s="67"/>
      <c r="HY234" s="67"/>
      <c r="HZ234" s="67"/>
      <c r="IA234" s="67"/>
      <c r="IB234" s="67"/>
      <c r="IC234" s="67"/>
      <c r="ID234" s="67"/>
      <c r="IE234" s="67"/>
      <c r="IF234" s="67"/>
      <c r="IG234" s="67"/>
      <c r="IH234" s="67"/>
      <c r="II234" s="67"/>
      <c r="IJ234" s="67"/>
      <c r="IK234" s="67"/>
      <c r="IL234" s="67"/>
      <c r="IM234" s="67"/>
      <c r="IN234" s="67"/>
      <c r="IO234" s="67"/>
      <c r="IP234" s="67"/>
      <c r="IQ234" s="67"/>
      <c r="IR234" s="163"/>
      <c r="IS234" s="163"/>
      <c r="IT234" s="163"/>
      <c r="IU234" s="163"/>
      <c r="IV234" s="163"/>
      <c r="IW234" s="163"/>
      <c r="IX234" s="163"/>
      <c r="IY234" s="163"/>
      <c r="IZ234" s="163"/>
      <c r="JA234" s="163"/>
      <c r="JB234" s="163"/>
      <c r="JC234" s="163"/>
      <c r="JD234" s="163"/>
      <c r="JE234" s="163"/>
      <c r="JF234" s="163"/>
      <c r="JG234" s="163"/>
      <c r="JH234" s="163"/>
      <c r="JI234" s="163"/>
      <c r="JJ234" s="163"/>
      <c r="JK234" s="163"/>
      <c r="JL234" s="163"/>
      <c r="JM234" s="163"/>
      <c r="JN234" s="163"/>
      <c r="JO234" s="163"/>
      <c r="JP234" s="163"/>
      <c r="JQ234" s="163"/>
      <c r="JR234" s="163"/>
      <c r="JS234" s="163"/>
      <c r="JT234" s="163"/>
      <c r="JU234" s="163"/>
      <c r="JV234" s="163"/>
      <c r="JW234" s="163"/>
      <c r="JX234" s="163"/>
      <c r="JY234" s="163"/>
      <c r="JZ234" s="163"/>
      <c r="KA234" s="163"/>
      <c r="KB234" s="163"/>
      <c r="KC234" s="163"/>
      <c r="KD234" s="163"/>
      <c r="KE234" s="163"/>
      <c r="KF234" s="163"/>
      <c r="KG234" s="163"/>
      <c r="KH234" s="163"/>
      <c r="KI234" s="163"/>
      <c r="KJ234" s="163"/>
      <c r="KK234" s="163"/>
      <c r="KL234" s="163"/>
      <c r="KM234" s="163"/>
      <c r="KN234" s="163"/>
      <c r="KO234" s="163"/>
      <c r="KP234" s="163"/>
      <c r="KQ234" s="163"/>
      <c r="KR234" s="163"/>
      <c r="KS234" s="163"/>
      <c r="KT234" s="163"/>
      <c r="KU234" s="163"/>
      <c r="KV234" s="163"/>
      <c r="KW234" s="163"/>
      <c r="KX234" s="163"/>
      <c r="KY234" s="163"/>
      <c r="KZ234" s="163"/>
      <c r="LA234" s="163"/>
      <c r="LB234" s="163"/>
      <c r="LC234" s="163"/>
      <c r="LD234" s="163"/>
      <c r="LE234" s="163"/>
      <c r="LF234" s="163"/>
      <c r="LG234" s="163"/>
      <c r="LH234" s="163"/>
      <c r="LI234" s="163"/>
      <c r="LJ234" s="163"/>
      <c r="LK234" s="163"/>
      <c r="LL234" s="163"/>
      <c r="LM234" s="163"/>
      <c r="LN234" s="163"/>
      <c r="LO234" s="163"/>
      <c r="LP234" s="163"/>
      <c r="LQ234" s="163"/>
      <c r="LR234" s="163"/>
      <c r="LS234" s="163"/>
      <c r="LT234" s="163"/>
      <c r="LU234" s="163"/>
      <c r="LV234" s="163"/>
      <c r="LW234" s="163"/>
      <c r="LX234" s="163"/>
      <c r="LY234" s="163"/>
      <c r="LZ234" s="163"/>
      <c r="MA234" s="163"/>
      <c r="MB234" s="163"/>
      <c r="MC234" s="163"/>
      <c r="MD234" s="163"/>
      <c r="ME234" s="163"/>
      <c r="MF234" s="163"/>
      <c r="MG234" s="163"/>
      <c r="MH234" s="163"/>
      <c r="MI234" s="163"/>
      <c r="MJ234" s="163"/>
      <c r="MK234" s="163"/>
      <c r="ML234" s="163"/>
      <c r="MM234" s="163"/>
      <c r="MN234" s="163"/>
      <c r="MO234" s="163"/>
      <c r="MP234" s="163"/>
      <c r="MQ234" s="163"/>
      <c r="MR234" s="163"/>
      <c r="MS234" s="163"/>
      <c r="MT234" s="163"/>
      <c r="MU234" s="163"/>
      <c r="MV234" s="163"/>
      <c r="MW234" s="163"/>
      <c r="MX234" s="163"/>
      <c r="MY234" s="163"/>
      <c r="MZ234" s="163"/>
      <c r="NA234" s="163"/>
      <c r="NB234" s="163"/>
      <c r="NC234" s="163"/>
      <c r="ND234" s="163"/>
      <c r="NE234" s="163"/>
      <c r="NF234" s="163"/>
      <c r="NG234" s="163"/>
      <c r="NH234" s="163"/>
    </row>
    <row r="235" spans="1:372" ht="15.6" hidden="1" customHeight="1">
      <c r="A235" s="56">
        <v>6</v>
      </c>
      <c r="B235" s="68" t="s">
        <v>378</v>
      </c>
      <c r="C235" s="161" t="s">
        <v>425</v>
      </c>
      <c r="D235" s="59" t="s">
        <v>28</v>
      </c>
      <c r="E235" s="60" t="s">
        <v>426</v>
      </c>
      <c r="F235" s="142"/>
      <c r="G235" s="62">
        <f t="shared" si="5"/>
        <v>0</v>
      </c>
      <c r="H235" s="70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71"/>
      <c r="AL235" s="70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71"/>
      <c r="CU235" s="70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71"/>
      <c r="DZ235" s="66"/>
      <c r="EA235" s="67"/>
      <c r="EB235" s="67"/>
      <c r="EC235" s="67"/>
      <c r="ED235" s="67"/>
      <c r="EE235" s="67"/>
      <c r="EF235" s="67"/>
      <c r="EG235" s="67"/>
      <c r="EH235" s="67"/>
      <c r="EI235" s="67"/>
      <c r="EJ235" s="67"/>
      <c r="EK235" s="67"/>
      <c r="EL235" s="67"/>
      <c r="EM235" s="67"/>
      <c r="EN235" s="67"/>
      <c r="EO235" s="67"/>
      <c r="EP235" s="67"/>
      <c r="EQ235" s="67"/>
      <c r="ER235" s="67"/>
      <c r="ES235" s="67"/>
      <c r="ET235" s="67"/>
      <c r="EU235" s="67"/>
      <c r="EV235" s="67"/>
      <c r="EW235" s="67"/>
      <c r="EX235" s="67"/>
      <c r="EY235" s="67"/>
      <c r="EZ235" s="67"/>
      <c r="FA235" s="67"/>
      <c r="FB235" s="67"/>
      <c r="FC235" s="67"/>
      <c r="FD235" s="67"/>
      <c r="FE235" s="67"/>
      <c r="FF235" s="67"/>
      <c r="FG235" s="67"/>
      <c r="FH235" s="67"/>
      <c r="FI235" s="67"/>
      <c r="FJ235" s="67"/>
      <c r="FK235" s="67"/>
      <c r="FL235" s="67"/>
      <c r="FM235" s="67"/>
      <c r="FN235" s="67"/>
      <c r="FO235" s="67"/>
      <c r="FP235" s="67"/>
      <c r="FQ235" s="67"/>
      <c r="FR235" s="67"/>
      <c r="FS235" s="67"/>
      <c r="FT235" s="67"/>
      <c r="FU235" s="67"/>
      <c r="FV235" s="67"/>
      <c r="FW235" s="67"/>
      <c r="FX235" s="67"/>
      <c r="FY235" s="67"/>
      <c r="FZ235" s="67"/>
      <c r="GA235" s="67"/>
      <c r="GB235" s="67"/>
      <c r="GC235" s="67"/>
      <c r="GD235" s="67"/>
      <c r="GE235" s="67"/>
      <c r="GF235" s="67"/>
      <c r="GG235" s="67"/>
      <c r="GH235" s="67"/>
      <c r="GI235" s="67"/>
      <c r="GJ235" s="67"/>
      <c r="GK235" s="67"/>
      <c r="GL235" s="67"/>
      <c r="GM235" s="67"/>
      <c r="GN235" s="67"/>
      <c r="GO235" s="67"/>
      <c r="GP235" s="67"/>
      <c r="GQ235" s="67"/>
      <c r="GR235" s="67"/>
      <c r="GS235" s="67"/>
      <c r="GT235" s="67"/>
      <c r="GU235" s="67"/>
      <c r="GV235" s="67"/>
      <c r="GW235" s="67"/>
      <c r="GX235" s="67"/>
      <c r="GY235" s="67"/>
      <c r="GZ235" s="67"/>
      <c r="HA235" s="67"/>
      <c r="HB235" s="67"/>
      <c r="HC235" s="67"/>
      <c r="HD235" s="67"/>
      <c r="HE235" s="67"/>
      <c r="HF235" s="67"/>
      <c r="HG235" s="67"/>
      <c r="HH235" s="67"/>
      <c r="HI235" s="67"/>
      <c r="HJ235" s="67"/>
      <c r="HK235" s="67"/>
      <c r="HL235" s="67"/>
      <c r="HM235" s="67"/>
      <c r="HN235" s="67"/>
      <c r="HO235" s="67"/>
      <c r="HP235" s="67"/>
      <c r="HQ235" s="67"/>
      <c r="HR235" s="67"/>
      <c r="HS235" s="67"/>
      <c r="HT235" s="67"/>
      <c r="HU235" s="67"/>
      <c r="HV235" s="67"/>
      <c r="HW235" s="67"/>
      <c r="HX235" s="67"/>
      <c r="HY235" s="67"/>
      <c r="HZ235" s="67"/>
      <c r="IA235" s="67"/>
      <c r="IB235" s="67"/>
      <c r="IC235" s="67"/>
      <c r="ID235" s="67"/>
      <c r="IE235" s="67"/>
      <c r="IF235" s="67"/>
      <c r="IG235" s="67"/>
      <c r="IH235" s="67"/>
      <c r="II235" s="67"/>
      <c r="IJ235" s="67"/>
      <c r="IK235" s="67"/>
      <c r="IL235" s="67"/>
      <c r="IM235" s="67"/>
      <c r="IN235" s="67"/>
      <c r="IO235" s="67"/>
      <c r="IP235" s="67"/>
      <c r="IQ235" s="67"/>
      <c r="IR235" s="163"/>
      <c r="IS235" s="163"/>
      <c r="IT235" s="163"/>
      <c r="IU235" s="163"/>
      <c r="IV235" s="163"/>
      <c r="IW235" s="163"/>
      <c r="IX235" s="163"/>
      <c r="IY235" s="163"/>
      <c r="IZ235" s="163"/>
      <c r="JA235" s="163"/>
      <c r="JB235" s="163"/>
      <c r="JC235" s="163"/>
      <c r="JD235" s="163"/>
      <c r="JE235" s="163"/>
      <c r="JF235" s="163"/>
      <c r="JG235" s="163"/>
      <c r="JH235" s="163"/>
      <c r="JI235" s="163"/>
      <c r="JJ235" s="163"/>
      <c r="JK235" s="163"/>
      <c r="JL235" s="163"/>
      <c r="JM235" s="163"/>
      <c r="JN235" s="163"/>
      <c r="JO235" s="163"/>
      <c r="JP235" s="163"/>
      <c r="JQ235" s="163"/>
      <c r="JR235" s="163"/>
      <c r="JS235" s="163"/>
      <c r="JT235" s="163"/>
      <c r="JU235" s="163"/>
      <c r="JV235" s="163"/>
      <c r="JW235" s="163"/>
      <c r="JX235" s="163"/>
      <c r="JY235" s="163"/>
      <c r="JZ235" s="163"/>
      <c r="KA235" s="163"/>
      <c r="KB235" s="163"/>
      <c r="KC235" s="163"/>
      <c r="KD235" s="163"/>
      <c r="KE235" s="163"/>
      <c r="KF235" s="163"/>
      <c r="KG235" s="163"/>
      <c r="KH235" s="163"/>
      <c r="KI235" s="163"/>
      <c r="KJ235" s="163"/>
      <c r="KK235" s="163"/>
      <c r="KL235" s="163"/>
      <c r="KM235" s="163"/>
      <c r="KN235" s="163"/>
      <c r="KO235" s="163"/>
      <c r="KP235" s="163"/>
      <c r="KQ235" s="163"/>
      <c r="KR235" s="163"/>
      <c r="KS235" s="163"/>
      <c r="KT235" s="163"/>
      <c r="KU235" s="163"/>
      <c r="KV235" s="163"/>
      <c r="KW235" s="163"/>
      <c r="KX235" s="163"/>
      <c r="KY235" s="163"/>
      <c r="KZ235" s="163"/>
      <c r="LA235" s="163"/>
      <c r="LB235" s="163"/>
      <c r="LC235" s="163"/>
      <c r="LD235" s="163"/>
      <c r="LE235" s="163"/>
      <c r="LF235" s="163"/>
      <c r="LG235" s="163"/>
      <c r="LH235" s="163"/>
      <c r="LI235" s="163"/>
      <c r="LJ235" s="163"/>
      <c r="LK235" s="163"/>
      <c r="LL235" s="163"/>
      <c r="LM235" s="163"/>
      <c r="LN235" s="163"/>
      <c r="LO235" s="163"/>
      <c r="LP235" s="163"/>
      <c r="LQ235" s="163"/>
      <c r="LR235" s="163"/>
      <c r="LS235" s="163"/>
      <c r="LT235" s="163"/>
      <c r="LU235" s="163"/>
      <c r="LV235" s="163"/>
      <c r="LW235" s="163"/>
      <c r="LX235" s="163"/>
      <c r="LY235" s="163"/>
      <c r="LZ235" s="163"/>
      <c r="MA235" s="163"/>
      <c r="MB235" s="163"/>
      <c r="MC235" s="163"/>
      <c r="MD235" s="163"/>
      <c r="ME235" s="163"/>
      <c r="MF235" s="163"/>
      <c r="MG235" s="163"/>
      <c r="MH235" s="163"/>
      <c r="MI235" s="163"/>
      <c r="MJ235" s="163"/>
      <c r="MK235" s="163"/>
      <c r="ML235" s="163"/>
      <c r="MM235" s="163"/>
      <c r="MN235" s="163"/>
      <c r="MO235" s="163"/>
      <c r="MP235" s="163"/>
      <c r="MQ235" s="163"/>
      <c r="MR235" s="163"/>
      <c r="MS235" s="163"/>
      <c r="MT235" s="163"/>
      <c r="MU235" s="163"/>
      <c r="MV235" s="163"/>
      <c r="MW235" s="163"/>
      <c r="MX235" s="163"/>
      <c r="MY235" s="163"/>
      <c r="MZ235" s="163"/>
      <c r="NA235" s="163"/>
      <c r="NB235" s="163"/>
      <c r="NC235" s="163"/>
      <c r="ND235" s="163"/>
      <c r="NE235" s="163"/>
      <c r="NF235" s="163"/>
      <c r="NG235" s="163"/>
      <c r="NH235" s="163"/>
    </row>
    <row r="236" spans="1:372" ht="15.6" hidden="1" customHeight="1">
      <c r="A236" s="56">
        <v>6</v>
      </c>
      <c r="B236" s="68" t="s">
        <v>378</v>
      </c>
      <c r="C236" s="161" t="s">
        <v>425</v>
      </c>
      <c r="D236" s="59" t="s">
        <v>288</v>
      </c>
      <c r="E236" s="60" t="s">
        <v>426</v>
      </c>
      <c r="F236" s="142"/>
      <c r="G236" s="62">
        <f t="shared" si="5"/>
        <v>0</v>
      </c>
      <c r="H236" s="70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71"/>
      <c r="AL236" s="70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71"/>
      <c r="CU236" s="70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71"/>
      <c r="DZ236" s="66"/>
      <c r="EA236" s="67"/>
      <c r="EB236" s="67"/>
      <c r="EC236" s="67"/>
      <c r="ED236" s="67"/>
      <c r="EE236" s="67"/>
      <c r="EF236" s="67"/>
      <c r="EG236" s="67"/>
      <c r="EH236" s="67"/>
      <c r="EI236" s="67"/>
      <c r="EJ236" s="67"/>
      <c r="EK236" s="67"/>
      <c r="EL236" s="67"/>
      <c r="EM236" s="67"/>
      <c r="EN236" s="67"/>
      <c r="EO236" s="67"/>
      <c r="EP236" s="67"/>
      <c r="EQ236" s="67"/>
      <c r="ER236" s="67"/>
      <c r="ES236" s="67"/>
      <c r="ET236" s="67"/>
      <c r="EU236" s="67"/>
      <c r="EV236" s="67"/>
      <c r="EW236" s="67"/>
      <c r="EX236" s="67"/>
      <c r="EY236" s="67"/>
      <c r="EZ236" s="67"/>
      <c r="FA236" s="67"/>
      <c r="FB236" s="67"/>
      <c r="FC236" s="67"/>
      <c r="FD236" s="67"/>
      <c r="FE236" s="67"/>
      <c r="FF236" s="67"/>
      <c r="FG236" s="67"/>
      <c r="FH236" s="67"/>
      <c r="FI236" s="67"/>
      <c r="FJ236" s="67"/>
      <c r="FK236" s="67"/>
      <c r="FL236" s="67"/>
      <c r="FM236" s="67"/>
      <c r="FN236" s="67"/>
      <c r="FO236" s="67"/>
      <c r="FP236" s="67"/>
      <c r="FQ236" s="67"/>
      <c r="FR236" s="67"/>
      <c r="FS236" s="67"/>
      <c r="FT236" s="67"/>
      <c r="FU236" s="67"/>
      <c r="FV236" s="67"/>
      <c r="FW236" s="67"/>
      <c r="FX236" s="67"/>
      <c r="FY236" s="67"/>
      <c r="FZ236" s="67"/>
      <c r="GA236" s="67"/>
      <c r="GB236" s="67"/>
      <c r="GC236" s="67"/>
      <c r="GD236" s="67"/>
      <c r="GE236" s="67"/>
      <c r="GF236" s="67"/>
      <c r="GG236" s="67"/>
      <c r="GH236" s="67"/>
      <c r="GI236" s="67"/>
      <c r="GJ236" s="67"/>
      <c r="GK236" s="67"/>
      <c r="GL236" s="67"/>
      <c r="GM236" s="67"/>
      <c r="GN236" s="67"/>
      <c r="GO236" s="67"/>
      <c r="GP236" s="67"/>
      <c r="GQ236" s="67"/>
      <c r="GR236" s="67"/>
      <c r="GS236" s="67"/>
      <c r="GT236" s="67"/>
      <c r="GU236" s="67"/>
      <c r="GV236" s="67"/>
      <c r="GW236" s="67"/>
      <c r="GX236" s="67"/>
      <c r="GY236" s="67"/>
      <c r="GZ236" s="67"/>
      <c r="HA236" s="67"/>
      <c r="HB236" s="67"/>
      <c r="HC236" s="67"/>
      <c r="HD236" s="67"/>
      <c r="HE236" s="67"/>
      <c r="HF236" s="67"/>
      <c r="HG236" s="67"/>
      <c r="HH236" s="67"/>
      <c r="HI236" s="67"/>
      <c r="HJ236" s="67"/>
      <c r="HK236" s="67"/>
      <c r="HL236" s="67"/>
      <c r="HM236" s="67"/>
      <c r="HN236" s="67"/>
      <c r="HO236" s="67"/>
      <c r="HP236" s="67"/>
      <c r="HQ236" s="67"/>
      <c r="HR236" s="67"/>
      <c r="HS236" s="67"/>
      <c r="HT236" s="67"/>
      <c r="HU236" s="67"/>
      <c r="HV236" s="67"/>
      <c r="HW236" s="67"/>
      <c r="HX236" s="67"/>
      <c r="HY236" s="67"/>
      <c r="HZ236" s="67"/>
      <c r="IA236" s="67"/>
      <c r="IB236" s="67"/>
      <c r="IC236" s="67"/>
      <c r="ID236" s="67"/>
      <c r="IE236" s="67"/>
      <c r="IF236" s="67"/>
      <c r="IG236" s="67"/>
      <c r="IH236" s="67"/>
      <c r="II236" s="67"/>
      <c r="IJ236" s="67"/>
      <c r="IK236" s="67"/>
      <c r="IL236" s="67"/>
      <c r="IM236" s="67"/>
      <c r="IN236" s="67"/>
      <c r="IO236" s="67"/>
      <c r="IP236" s="67"/>
      <c r="IQ236" s="67"/>
      <c r="IR236" s="163"/>
      <c r="IS236" s="163"/>
      <c r="IT236" s="163"/>
      <c r="IU236" s="163"/>
      <c r="IV236" s="163"/>
      <c r="IW236" s="163"/>
      <c r="IX236" s="163"/>
      <c r="IY236" s="163"/>
      <c r="IZ236" s="163"/>
      <c r="JA236" s="163"/>
      <c r="JB236" s="163"/>
      <c r="JC236" s="163"/>
      <c r="JD236" s="163"/>
      <c r="JE236" s="163"/>
      <c r="JF236" s="163"/>
      <c r="JG236" s="163"/>
      <c r="JH236" s="163"/>
      <c r="JI236" s="163"/>
      <c r="JJ236" s="163"/>
      <c r="JK236" s="163"/>
      <c r="JL236" s="163"/>
      <c r="JM236" s="163"/>
      <c r="JN236" s="163"/>
      <c r="JO236" s="163"/>
      <c r="JP236" s="163"/>
      <c r="JQ236" s="163"/>
      <c r="JR236" s="163"/>
      <c r="JS236" s="163"/>
      <c r="JT236" s="163"/>
      <c r="JU236" s="163"/>
      <c r="JV236" s="163"/>
      <c r="JW236" s="163"/>
      <c r="JX236" s="163"/>
      <c r="JY236" s="163"/>
      <c r="JZ236" s="163"/>
      <c r="KA236" s="163"/>
      <c r="KB236" s="163"/>
      <c r="KC236" s="163"/>
      <c r="KD236" s="163"/>
      <c r="KE236" s="163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63"/>
      <c r="KQ236" s="163"/>
      <c r="KR236" s="163"/>
      <c r="KS236" s="163"/>
      <c r="KT236" s="163"/>
      <c r="KU236" s="163"/>
      <c r="KV236" s="163"/>
      <c r="KW236" s="163"/>
      <c r="KX236" s="163"/>
      <c r="KY236" s="163"/>
      <c r="KZ236" s="163"/>
      <c r="LA236" s="163"/>
      <c r="LB236" s="163"/>
      <c r="LC236" s="163"/>
      <c r="LD236" s="163"/>
      <c r="LE236" s="163"/>
      <c r="LF236" s="163"/>
      <c r="LG236" s="163"/>
      <c r="LH236" s="163"/>
      <c r="LI236" s="163"/>
      <c r="LJ236" s="163"/>
      <c r="LK236" s="163"/>
      <c r="LL236" s="163"/>
      <c r="LM236" s="163"/>
      <c r="LN236" s="163"/>
      <c r="LO236" s="163"/>
      <c r="LP236" s="163"/>
      <c r="LQ236" s="163"/>
      <c r="LR236" s="163"/>
      <c r="LS236" s="163"/>
      <c r="LT236" s="163"/>
      <c r="LU236" s="163"/>
      <c r="LV236" s="163"/>
      <c r="LW236" s="163"/>
      <c r="LX236" s="163"/>
      <c r="LY236" s="163"/>
      <c r="LZ236" s="163"/>
      <c r="MA236" s="163"/>
      <c r="MB236" s="163"/>
      <c r="MC236" s="163"/>
      <c r="MD236" s="163"/>
      <c r="ME236" s="163"/>
      <c r="MF236" s="163"/>
      <c r="MG236" s="163"/>
      <c r="MH236" s="163"/>
      <c r="MI236" s="163"/>
      <c r="MJ236" s="163"/>
      <c r="MK236" s="163"/>
      <c r="ML236" s="163"/>
      <c r="MM236" s="163"/>
      <c r="MN236" s="163"/>
      <c r="MO236" s="163"/>
      <c r="MP236" s="163"/>
      <c r="MQ236" s="163"/>
      <c r="MR236" s="163"/>
      <c r="MS236" s="163"/>
      <c r="MT236" s="163"/>
      <c r="MU236" s="163"/>
      <c r="MV236" s="163"/>
      <c r="MW236" s="163"/>
      <c r="MX236" s="163"/>
      <c r="MY236" s="163"/>
      <c r="MZ236" s="163"/>
      <c r="NA236" s="163"/>
      <c r="NB236" s="163"/>
      <c r="NC236" s="163"/>
      <c r="ND236" s="163"/>
      <c r="NE236" s="163"/>
      <c r="NF236" s="163"/>
      <c r="NG236" s="163"/>
      <c r="NH236" s="163"/>
    </row>
    <row r="237" spans="1:372" ht="15.6" hidden="1" customHeight="1">
      <c r="A237" s="56">
        <v>6</v>
      </c>
      <c r="B237" s="68" t="s">
        <v>378</v>
      </c>
      <c r="C237" s="161" t="s">
        <v>425</v>
      </c>
      <c r="D237" s="59" t="s">
        <v>376</v>
      </c>
      <c r="E237" s="60" t="s">
        <v>426</v>
      </c>
      <c r="F237" s="142"/>
      <c r="G237" s="62">
        <f t="shared" si="5"/>
        <v>0</v>
      </c>
      <c r="H237" s="95"/>
      <c r="I237" s="115"/>
      <c r="J237" s="115"/>
      <c r="K237" s="67"/>
      <c r="L237" s="67"/>
      <c r="M237" s="67"/>
      <c r="N237" s="96"/>
      <c r="O237" s="67"/>
      <c r="P237" s="67"/>
      <c r="Q237" s="67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7"/>
      <c r="AL237" s="95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67"/>
      <c r="BB237" s="67"/>
      <c r="BC237" s="96"/>
      <c r="BD237" s="96"/>
      <c r="BE237" s="67"/>
      <c r="BF237" s="67"/>
      <c r="BG237" s="96"/>
      <c r="BH237" s="96"/>
      <c r="BI237" s="96"/>
      <c r="BJ237" s="96"/>
      <c r="BK237" s="67"/>
      <c r="BL237" s="96"/>
      <c r="BM237" s="96"/>
      <c r="BN237" s="96"/>
      <c r="BO237" s="96"/>
      <c r="BP237" s="96"/>
      <c r="BQ237" s="96"/>
      <c r="BR237" s="96"/>
      <c r="BS237" s="96"/>
      <c r="BT237" s="67"/>
      <c r="BU237" s="67"/>
      <c r="BV237" s="96"/>
      <c r="BW237" s="96"/>
      <c r="BX237" s="96"/>
      <c r="BY237" s="67"/>
      <c r="BZ237" s="96"/>
      <c r="CA237" s="96"/>
      <c r="CB237" s="67"/>
      <c r="CC237" s="67"/>
      <c r="CD237" s="96"/>
      <c r="CE237" s="96"/>
      <c r="CF237" s="96"/>
      <c r="CG237" s="96"/>
      <c r="CH237" s="96"/>
      <c r="CI237" s="96"/>
      <c r="CJ237" s="96"/>
      <c r="CK237" s="67"/>
      <c r="CL237" s="96"/>
      <c r="CM237" s="96"/>
      <c r="CN237" s="96"/>
      <c r="CO237" s="96"/>
      <c r="CP237" s="96"/>
      <c r="CQ237" s="67"/>
      <c r="CR237" s="96"/>
      <c r="CS237" s="96"/>
      <c r="CT237" s="97"/>
      <c r="CU237" s="95"/>
      <c r="CV237" s="67"/>
      <c r="CW237" s="67"/>
      <c r="CX237" s="67"/>
      <c r="CY237" s="67"/>
      <c r="CZ237" s="67"/>
      <c r="DA237" s="67"/>
      <c r="DB237" s="67"/>
      <c r="DC237" s="67"/>
      <c r="DD237" s="67"/>
      <c r="DE237" s="67"/>
      <c r="DF237" s="67"/>
      <c r="DG237" s="67"/>
      <c r="DH237" s="67"/>
      <c r="DI237" s="67"/>
      <c r="DJ237" s="67"/>
      <c r="DK237" s="67"/>
      <c r="DL237" s="67"/>
      <c r="DM237" s="67"/>
      <c r="DN237" s="67"/>
      <c r="DO237" s="67"/>
      <c r="DP237" s="67"/>
      <c r="DQ237" s="67"/>
      <c r="DR237" s="67"/>
      <c r="DS237" s="67"/>
      <c r="DT237" s="67"/>
      <c r="DU237" s="67"/>
      <c r="DV237" s="67"/>
      <c r="DW237" s="67"/>
      <c r="DX237" s="67"/>
      <c r="DY237" s="71"/>
      <c r="DZ237" s="66"/>
      <c r="EA237" s="67"/>
      <c r="EB237" s="67"/>
      <c r="EC237" s="67"/>
      <c r="ED237" s="67"/>
      <c r="EE237" s="67"/>
      <c r="EF237" s="67"/>
      <c r="EG237" s="67"/>
      <c r="EH237" s="67"/>
      <c r="EI237" s="67"/>
      <c r="EJ237" s="67"/>
      <c r="EK237" s="67"/>
      <c r="EL237" s="67"/>
      <c r="EM237" s="67"/>
      <c r="EN237" s="67"/>
      <c r="EO237" s="67"/>
      <c r="EP237" s="67"/>
      <c r="EQ237" s="67"/>
      <c r="ER237" s="67"/>
      <c r="ES237" s="67"/>
      <c r="ET237" s="67"/>
      <c r="EU237" s="67"/>
      <c r="EV237" s="67"/>
      <c r="EW237" s="67"/>
      <c r="EX237" s="67"/>
      <c r="EY237" s="67"/>
      <c r="EZ237" s="67"/>
      <c r="FA237" s="67"/>
      <c r="FB237" s="67"/>
      <c r="FC237" s="67"/>
      <c r="FD237" s="67"/>
      <c r="FE237" s="67"/>
      <c r="FF237" s="67"/>
      <c r="FG237" s="67"/>
      <c r="FH237" s="67"/>
      <c r="FI237" s="67"/>
      <c r="FJ237" s="67"/>
      <c r="FK237" s="67"/>
      <c r="FL237" s="67"/>
      <c r="FM237" s="67"/>
      <c r="FN237" s="67"/>
      <c r="FO237" s="67"/>
      <c r="FP237" s="67"/>
      <c r="FQ237" s="67"/>
      <c r="FR237" s="67"/>
      <c r="FS237" s="67"/>
      <c r="FT237" s="67"/>
      <c r="FU237" s="67"/>
      <c r="FV237" s="67"/>
      <c r="FW237" s="67"/>
      <c r="FX237" s="67"/>
      <c r="FY237" s="67"/>
      <c r="FZ237" s="67"/>
      <c r="GA237" s="67"/>
      <c r="GB237" s="67"/>
      <c r="GC237" s="67"/>
      <c r="GD237" s="67"/>
      <c r="GE237" s="67"/>
      <c r="GF237" s="67"/>
      <c r="GG237" s="67"/>
      <c r="GH237" s="67"/>
      <c r="GI237" s="67"/>
      <c r="GJ237" s="67"/>
      <c r="GK237" s="67"/>
      <c r="GL237" s="67"/>
      <c r="GM237" s="67"/>
      <c r="GN237" s="67"/>
      <c r="GO237" s="67"/>
      <c r="GP237" s="67"/>
      <c r="GQ237" s="67"/>
      <c r="GR237" s="67"/>
      <c r="GS237" s="67"/>
      <c r="GT237" s="67"/>
      <c r="GU237" s="67"/>
      <c r="GV237" s="67"/>
      <c r="GW237" s="67"/>
      <c r="GX237" s="67"/>
      <c r="GY237" s="67"/>
      <c r="GZ237" s="67"/>
      <c r="HA237" s="67"/>
      <c r="HB237" s="67"/>
      <c r="HC237" s="67"/>
      <c r="HD237" s="67"/>
      <c r="HE237" s="67"/>
      <c r="HF237" s="67"/>
      <c r="HG237" s="67"/>
      <c r="HH237" s="67"/>
      <c r="HI237" s="67"/>
      <c r="HJ237" s="67"/>
      <c r="HK237" s="67"/>
      <c r="HL237" s="67"/>
      <c r="HM237" s="67"/>
      <c r="HN237" s="67"/>
      <c r="HO237" s="67"/>
      <c r="HP237" s="67"/>
      <c r="HQ237" s="67"/>
      <c r="HR237" s="67"/>
      <c r="HS237" s="67"/>
      <c r="HT237" s="67"/>
      <c r="HU237" s="67"/>
      <c r="HV237" s="67"/>
      <c r="HW237" s="67"/>
      <c r="HX237" s="67"/>
      <c r="HY237" s="67"/>
      <c r="HZ237" s="67"/>
      <c r="IA237" s="67"/>
      <c r="IB237" s="67"/>
      <c r="IC237" s="67"/>
      <c r="ID237" s="67"/>
      <c r="IE237" s="67"/>
      <c r="IF237" s="67"/>
      <c r="IG237" s="67"/>
      <c r="IH237" s="67"/>
      <c r="II237" s="67"/>
      <c r="IJ237" s="67"/>
      <c r="IK237" s="67"/>
      <c r="IL237" s="67"/>
      <c r="IM237" s="67"/>
      <c r="IN237" s="67"/>
      <c r="IO237" s="67"/>
      <c r="IP237" s="67"/>
      <c r="IQ237" s="67"/>
      <c r="IR237" s="163"/>
      <c r="IS237" s="163"/>
      <c r="IT237" s="163"/>
      <c r="IU237" s="163"/>
      <c r="IV237" s="163"/>
      <c r="IW237" s="163"/>
      <c r="IX237" s="163"/>
      <c r="IY237" s="163"/>
      <c r="IZ237" s="163"/>
      <c r="JA237" s="163"/>
      <c r="JB237" s="163"/>
      <c r="JC237" s="163"/>
      <c r="JD237" s="163"/>
      <c r="JE237" s="163"/>
      <c r="JF237" s="163"/>
      <c r="JG237" s="163"/>
      <c r="JH237" s="163"/>
      <c r="JI237" s="163"/>
      <c r="JJ237" s="163"/>
      <c r="JK237" s="163"/>
      <c r="JL237" s="163"/>
      <c r="JM237" s="163"/>
      <c r="JN237" s="163"/>
      <c r="JO237" s="163"/>
      <c r="JP237" s="163"/>
      <c r="JQ237" s="163"/>
      <c r="JR237" s="163"/>
      <c r="JS237" s="163"/>
      <c r="JT237" s="163"/>
      <c r="JU237" s="163"/>
      <c r="JV237" s="163"/>
      <c r="JW237" s="163"/>
      <c r="JX237" s="163"/>
      <c r="JY237" s="163"/>
      <c r="JZ237" s="163"/>
      <c r="KA237" s="163"/>
      <c r="KB237" s="163"/>
      <c r="KC237" s="163"/>
      <c r="KD237" s="163"/>
      <c r="KE237" s="163"/>
      <c r="KF237" s="163"/>
      <c r="KG237" s="163"/>
      <c r="KH237" s="163"/>
      <c r="KI237" s="163"/>
      <c r="KJ237" s="163"/>
      <c r="KK237" s="163"/>
      <c r="KL237" s="163"/>
      <c r="KM237" s="163"/>
      <c r="KN237" s="163"/>
      <c r="KO237" s="163"/>
      <c r="KP237" s="163"/>
      <c r="KQ237" s="163"/>
      <c r="KR237" s="163"/>
      <c r="KS237" s="163"/>
      <c r="KT237" s="163"/>
      <c r="KU237" s="163"/>
      <c r="KV237" s="163"/>
      <c r="KW237" s="163"/>
      <c r="KX237" s="163"/>
      <c r="KY237" s="163"/>
      <c r="KZ237" s="163"/>
      <c r="LA237" s="163"/>
      <c r="LB237" s="163"/>
      <c r="LC237" s="163"/>
      <c r="LD237" s="163"/>
      <c r="LE237" s="163"/>
      <c r="LF237" s="163"/>
      <c r="LG237" s="163"/>
      <c r="LH237" s="163"/>
      <c r="LI237" s="163"/>
      <c r="LJ237" s="163"/>
      <c r="LK237" s="163"/>
      <c r="LL237" s="163"/>
      <c r="LM237" s="163"/>
      <c r="LN237" s="163"/>
      <c r="LO237" s="163"/>
      <c r="LP237" s="163"/>
      <c r="LQ237" s="163"/>
      <c r="LR237" s="163"/>
      <c r="LS237" s="163"/>
      <c r="LT237" s="163"/>
      <c r="LU237" s="163"/>
      <c r="LV237" s="163"/>
      <c r="LW237" s="163"/>
      <c r="LX237" s="163"/>
      <c r="LY237" s="163"/>
      <c r="LZ237" s="163"/>
      <c r="MA237" s="163"/>
      <c r="MB237" s="163"/>
      <c r="MC237" s="163"/>
      <c r="MD237" s="163"/>
      <c r="ME237" s="163"/>
      <c r="MF237" s="163"/>
      <c r="MG237" s="163"/>
      <c r="MH237" s="163"/>
      <c r="MI237" s="163"/>
      <c r="MJ237" s="163"/>
      <c r="MK237" s="163"/>
      <c r="ML237" s="163"/>
      <c r="MM237" s="163"/>
      <c r="MN237" s="163"/>
      <c r="MO237" s="163"/>
      <c r="MP237" s="163"/>
      <c r="MQ237" s="163"/>
      <c r="MR237" s="163"/>
      <c r="MS237" s="163"/>
      <c r="MT237" s="163"/>
      <c r="MU237" s="163"/>
      <c r="MV237" s="163"/>
      <c r="MW237" s="163"/>
      <c r="MX237" s="163"/>
      <c r="MY237" s="163"/>
      <c r="MZ237" s="163"/>
      <c r="NA237" s="163"/>
      <c r="NB237" s="163"/>
      <c r="NC237" s="163"/>
      <c r="ND237" s="163"/>
      <c r="NE237" s="163"/>
      <c r="NF237" s="163"/>
      <c r="NG237" s="163"/>
      <c r="NH237" s="163"/>
    </row>
    <row r="238" spans="1:372" ht="15.6" hidden="1">
      <c r="A238" s="56">
        <v>6</v>
      </c>
      <c r="B238" s="68" t="s">
        <v>378</v>
      </c>
      <c r="C238" s="141" t="s">
        <v>427</v>
      </c>
      <c r="D238" s="59" t="s">
        <v>28</v>
      </c>
      <c r="E238" s="60" t="s">
        <v>424</v>
      </c>
      <c r="F238" s="142"/>
      <c r="G238" s="62">
        <f t="shared" si="5"/>
        <v>0</v>
      </c>
      <c r="H238" s="74">
        <v>43894</v>
      </c>
      <c r="I238" s="74">
        <v>43894</v>
      </c>
      <c r="J238" s="74">
        <v>43894</v>
      </c>
      <c r="K238" s="74">
        <v>43894</v>
      </c>
      <c r="L238" s="74">
        <v>43894</v>
      </c>
      <c r="M238" s="74">
        <v>43894</v>
      </c>
      <c r="N238" s="74">
        <v>43894</v>
      </c>
      <c r="O238" s="74">
        <v>43894</v>
      </c>
      <c r="P238" s="74">
        <v>43894</v>
      </c>
      <c r="Q238" s="74">
        <v>43894</v>
      </c>
      <c r="R238" s="74">
        <v>43894</v>
      </c>
      <c r="S238" s="74">
        <v>43894</v>
      </c>
      <c r="T238" s="74">
        <v>43894</v>
      </c>
      <c r="U238" s="74">
        <v>43894</v>
      </c>
      <c r="V238" s="74">
        <v>43894</v>
      </c>
      <c r="W238" s="74">
        <v>43894</v>
      </c>
      <c r="X238" s="74">
        <v>43894</v>
      </c>
      <c r="Y238" s="74">
        <v>43894</v>
      </c>
      <c r="Z238" s="74">
        <v>43894</v>
      </c>
      <c r="AA238" s="74">
        <v>43894</v>
      </c>
      <c r="AB238" s="74">
        <v>43894</v>
      </c>
      <c r="AC238" s="74">
        <v>43894</v>
      </c>
      <c r="AD238" s="74">
        <v>43894</v>
      </c>
      <c r="AE238" s="74">
        <v>43894</v>
      </c>
      <c r="AF238" s="74">
        <v>43894</v>
      </c>
      <c r="AG238" s="74">
        <v>43894</v>
      </c>
      <c r="AH238" s="74">
        <v>43894</v>
      </c>
      <c r="AI238" s="74">
        <v>43894</v>
      </c>
      <c r="AJ238" s="74">
        <v>43894</v>
      </c>
      <c r="AK238" s="74">
        <v>43894</v>
      </c>
      <c r="AL238" s="74">
        <v>43894</v>
      </c>
      <c r="AM238" s="74">
        <v>43894</v>
      </c>
      <c r="AN238" s="74">
        <v>43894</v>
      </c>
      <c r="AO238" s="74">
        <v>43894</v>
      </c>
      <c r="AP238" s="74">
        <v>43894</v>
      </c>
      <c r="AQ238" s="74">
        <v>43894</v>
      </c>
      <c r="AR238" s="74">
        <v>43894</v>
      </c>
      <c r="AS238" s="74">
        <v>43894</v>
      </c>
      <c r="AT238" s="74">
        <v>43894</v>
      </c>
      <c r="AU238" s="74">
        <v>43894</v>
      </c>
      <c r="AV238" s="74">
        <v>43894</v>
      </c>
      <c r="AW238" s="74">
        <v>43894</v>
      </c>
      <c r="AX238" s="74">
        <v>43894</v>
      </c>
      <c r="AY238" s="74">
        <v>43894</v>
      </c>
      <c r="AZ238" s="74">
        <v>43894</v>
      </c>
      <c r="BA238" s="74">
        <v>43894</v>
      </c>
      <c r="BB238" s="74">
        <v>43894</v>
      </c>
      <c r="BC238" s="74">
        <v>43894</v>
      </c>
      <c r="BD238" s="74">
        <v>43894</v>
      </c>
      <c r="BE238" s="74">
        <v>43894</v>
      </c>
      <c r="BF238" s="74">
        <v>43894</v>
      </c>
      <c r="BG238" s="74">
        <v>43894</v>
      </c>
      <c r="BH238" s="74">
        <v>43894</v>
      </c>
      <c r="BI238" s="74">
        <v>43894</v>
      </c>
      <c r="BJ238" s="74">
        <v>43894</v>
      </c>
      <c r="BK238" s="74">
        <v>43894</v>
      </c>
      <c r="BL238" s="74">
        <v>43894</v>
      </c>
      <c r="BM238" s="74">
        <v>43894</v>
      </c>
      <c r="BN238" s="74">
        <v>43894</v>
      </c>
      <c r="BO238" s="74">
        <v>43894</v>
      </c>
      <c r="BP238" s="74">
        <v>43894</v>
      </c>
      <c r="BQ238" s="74">
        <v>43894</v>
      </c>
      <c r="BR238" s="74">
        <v>43894</v>
      </c>
      <c r="BS238" s="74">
        <v>43894</v>
      </c>
      <c r="BT238" s="74">
        <v>43894</v>
      </c>
      <c r="BU238" s="74">
        <v>43894</v>
      </c>
      <c r="BV238" s="74">
        <v>43894</v>
      </c>
      <c r="BW238" s="74">
        <v>43894</v>
      </c>
      <c r="BX238" s="74">
        <v>43894</v>
      </c>
      <c r="BY238" s="74">
        <v>43894</v>
      </c>
      <c r="BZ238" s="74">
        <v>43894</v>
      </c>
      <c r="CA238" s="74">
        <v>43894</v>
      </c>
      <c r="CB238" s="74">
        <v>43894</v>
      </c>
      <c r="CC238" s="74">
        <v>43894</v>
      </c>
      <c r="CD238" s="74">
        <v>43894</v>
      </c>
      <c r="CE238" s="74">
        <v>43894</v>
      </c>
      <c r="CF238" s="74">
        <v>43894</v>
      </c>
      <c r="CG238" s="74">
        <v>43894</v>
      </c>
      <c r="CH238" s="74">
        <v>43894</v>
      </c>
      <c r="CI238" s="74">
        <v>43894</v>
      </c>
      <c r="CJ238" s="74">
        <v>43894</v>
      </c>
      <c r="CK238" s="74">
        <v>43894</v>
      </c>
      <c r="CL238" s="74">
        <v>43894</v>
      </c>
      <c r="CM238" s="74">
        <v>43894</v>
      </c>
      <c r="CN238" s="74">
        <v>43894</v>
      </c>
      <c r="CO238" s="74">
        <v>43894</v>
      </c>
      <c r="CP238" s="74">
        <v>43894</v>
      </c>
      <c r="CQ238" s="74">
        <v>43894</v>
      </c>
      <c r="CR238" s="74">
        <v>43894</v>
      </c>
      <c r="CS238" s="74">
        <v>43894</v>
      </c>
      <c r="CT238" s="74">
        <v>43894</v>
      </c>
      <c r="CU238" s="74">
        <v>43894</v>
      </c>
      <c r="CV238" s="74">
        <v>43894</v>
      </c>
      <c r="CW238" s="74">
        <v>43894</v>
      </c>
      <c r="CX238" s="74">
        <v>43894</v>
      </c>
      <c r="CY238" s="74">
        <v>43894</v>
      </c>
      <c r="CZ238" s="74">
        <v>43894</v>
      </c>
      <c r="DA238" s="74">
        <v>43894</v>
      </c>
      <c r="DB238" s="74">
        <v>43894</v>
      </c>
      <c r="DC238" s="74">
        <v>43894</v>
      </c>
      <c r="DD238" s="74">
        <v>43894</v>
      </c>
      <c r="DE238" s="74">
        <v>43894</v>
      </c>
      <c r="DF238" s="74">
        <v>43894</v>
      </c>
      <c r="DG238" s="74">
        <v>43894</v>
      </c>
      <c r="DH238" s="74">
        <v>43894</v>
      </c>
      <c r="DI238" s="74">
        <v>43894</v>
      </c>
      <c r="DJ238" s="74">
        <v>43894</v>
      </c>
      <c r="DK238" s="74">
        <v>43894</v>
      </c>
      <c r="DL238" s="74">
        <v>43894</v>
      </c>
      <c r="DM238" s="74">
        <v>43894</v>
      </c>
      <c r="DN238" s="74">
        <v>43894</v>
      </c>
      <c r="DO238" s="74">
        <v>43894</v>
      </c>
      <c r="DP238" s="74">
        <v>43894</v>
      </c>
      <c r="DQ238" s="74">
        <v>43894</v>
      </c>
      <c r="DR238" s="74">
        <v>43894</v>
      </c>
      <c r="DS238" s="74">
        <v>43894</v>
      </c>
      <c r="DT238" s="74">
        <v>43894</v>
      </c>
      <c r="DU238" s="74">
        <v>43894</v>
      </c>
      <c r="DV238" s="74">
        <v>43894</v>
      </c>
      <c r="DW238" s="74">
        <v>43894</v>
      </c>
      <c r="DX238" s="74">
        <v>43894</v>
      </c>
      <c r="DY238" s="74">
        <v>43894</v>
      </c>
      <c r="DZ238" s="74">
        <v>43894</v>
      </c>
      <c r="EA238" s="74">
        <v>43894</v>
      </c>
      <c r="EB238" s="74">
        <v>43894</v>
      </c>
      <c r="EC238" s="74">
        <v>43894</v>
      </c>
      <c r="ED238" s="74">
        <v>43894</v>
      </c>
      <c r="EE238" s="74">
        <v>43894</v>
      </c>
      <c r="EF238" s="74">
        <v>43894</v>
      </c>
      <c r="EG238" s="74">
        <v>43894</v>
      </c>
      <c r="EH238" s="74">
        <v>43894</v>
      </c>
      <c r="EI238" s="74">
        <v>43894</v>
      </c>
      <c r="EJ238" s="74">
        <v>43894</v>
      </c>
      <c r="EK238" s="74">
        <v>43894</v>
      </c>
      <c r="EL238" s="74">
        <v>43894</v>
      </c>
      <c r="EM238" s="74">
        <v>43894</v>
      </c>
      <c r="EN238" s="74">
        <v>43894</v>
      </c>
      <c r="EO238" s="74">
        <v>43894</v>
      </c>
      <c r="EP238" s="74">
        <v>43894</v>
      </c>
      <c r="EQ238" s="74">
        <v>43894</v>
      </c>
      <c r="ER238" s="74">
        <v>43894</v>
      </c>
      <c r="ES238" s="74">
        <v>43894</v>
      </c>
      <c r="ET238" s="74">
        <v>43894</v>
      </c>
      <c r="EU238" s="74">
        <v>43894</v>
      </c>
      <c r="EV238" s="74">
        <v>43894</v>
      </c>
      <c r="EW238" s="74">
        <v>43894</v>
      </c>
      <c r="EX238" s="74">
        <v>43894</v>
      </c>
      <c r="EY238" s="74">
        <v>43894</v>
      </c>
      <c r="EZ238" s="74">
        <v>43894</v>
      </c>
      <c r="FA238" s="74">
        <v>43894</v>
      </c>
      <c r="FB238" s="74">
        <v>43894</v>
      </c>
      <c r="FC238" s="74">
        <v>43894</v>
      </c>
      <c r="FD238" s="74">
        <v>43894</v>
      </c>
      <c r="FE238" s="74">
        <v>43894</v>
      </c>
      <c r="FF238" s="74">
        <v>43894</v>
      </c>
      <c r="FG238" s="74">
        <v>43894</v>
      </c>
      <c r="FH238" s="74">
        <v>43894</v>
      </c>
      <c r="FI238" s="74">
        <v>43894</v>
      </c>
      <c r="FJ238" s="74">
        <v>43894</v>
      </c>
      <c r="FK238" s="74">
        <v>43894</v>
      </c>
      <c r="FL238" s="74">
        <v>43894</v>
      </c>
      <c r="FM238" s="74">
        <v>43894</v>
      </c>
      <c r="FN238" s="74">
        <v>43894</v>
      </c>
      <c r="FO238" s="74">
        <v>43894</v>
      </c>
      <c r="FP238" s="74">
        <v>43894</v>
      </c>
      <c r="FQ238" s="74">
        <v>43894</v>
      </c>
      <c r="FR238" s="74">
        <v>43894</v>
      </c>
      <c r="FS238" s="74">
        <v>43894</v>
      </c>
      <c r="FT238" s="74">
        <v>43894</v>
      </c>
      <c r="FU238" s="74">
        <v>43894</v>
      </c>
      <c r="FV238" s="74">
        <v>43894</v>
      </c>
      <c r="FW238" s="74">
        <v>43894</v>
      </c>
      <c r="FX238" s="74">
        <v>43894</v>
      </c>
      <c r="FY238" s="74">
        <v>43894</v>
      </c>
      <c r="FZ238" s="74">
        <v>43894</v>
      </c>
      <c r="GA238" s="74">
        <v>43894</v>
      </c>
      <c r="GB238" s="74">
        <v>43894</v>
      </c>
      <c r="GC238" s="74">
        <v>43894</v>
      </c>
      <c r="GD238" s="74">
        <v>43894</v>
      </c>
      <c r="GE238" s="74">
        <v>43894</v>
      </c>
      <c r="GF238" s="74">
        <v>43894</v>
      </c>
      <c r="GG238" s="74">
        <v>43894</v>
      </c>
      <c r="GH238" s="74">
        <v>43894</v>
      </c>
      <c r="GI238" s="74">
        <v>43894</v>
      </c>
      <c r="GJ238" s="74">
        <v>43894</v>
      </c>
      <c r="GK238" s="74">
        <v>43894</v>
      </c>
      <c r="GL238" s="74">
        <v>43894</v>
      </c>
      <c r="GM238" s="74">
        <v>43894</v>
      </c>
      <c r="GN238" s="74">
        <v>43894</v>
      </c>
      <c r="GO238" s="74">
        <v>43894</v>
      </c>
      <c r="GP238" s="74">
        <v>43894</v>
      </c>
      <c r="GQ238" s="74">
        <v>43894</v>
      </c>
      <c r="GR238" s="74">
        <v>43894</v>
      </c>
      <c r="GS238" s="74">
        <v>43894</v>
      </c>
      <c r="GT238" s="74">
        <v>43894</v>
      </c>
      <c r="GU238" s="74">
        <v>43894</v>
      </c>
      <c r="GV238" s="74">
        <v>43894</v>
      </c>
      <c r="GW238" s="74">
        <v>43894</v>
      </c>
      <c r="GX238" s="74">
        <v>43894</v>
      </c>
      <c r="GY238" s="74">
        <v>43894</v>
      </c>
      <c r="GZ238" s="74">
        <v>43894</v>
      </c>
      <c r="HA238" s="74">
        <v>43894</v>
      </c>
      <c r="HB238" s="74">
        <v>43894</v>
      </c>
      <c r="HC238" s="74">
        <v>43894</v>
      </c>
      <c r="HD238" s="74">
        <v>43894</v>
      </c>
      <c r="HE238" s="74">
        <v>43894</v>
      </c>
      <c r="HF238" s="74">
        <v>43894</v>
      </c>
      <c r="HG238" s="74">
        <v>43894</v>
      </c>
      <c r="HH238" s="74">
        <v>43894</v>
      </c>
      <c r="HI238" s="74">
        <v>43894</v>
      </c>
      <c r="HJ238" s="74">
        <v>43894</v>
      </c>
      <c r="HK238" s="74">
        <v>43894</v>
      </c>
      <c r="HL238" s="74">
        <v>43894</v>
      </c>
      <c r="HM238" s="74">
        <v>43894</v>
      </c>
      <c r="HN238" s="74">
        <v>43894</v>
      </c>
      <c r="HO238" s="74">
        <v>43894</v>
      </c>
      <c r="HP238" s="74">
        <v>43894</v>
      </c>
      <c r="HQ238" s="74">
        <v>43894</v>
      </c>
      <c r="HR238" s="74">
        <v>43894</v>
      </c>
      <c r="HS238" s="74">
        <v>43894</v>
      </c>
      <c r="HT238" s="74">
        <v>43894</v>
      </c>
      <c r="HU238" s="74">
        <v>43894</v>
      </c>
      <c r="HV238" s="74">
        <v>43894</v>
      </c>
      <c r="HW238" s="74">
        <v>43894</v>
      </c>
      <c r="HX238" s="74">
        <v>43894</v>
      </c>
      <c r="HY238" s="74">
        <v>43894</v>
      </c>
      <c r="HZ238" s="74">
        <v>43894</v>
      </c>
      <c r="IA238" s="74">
        <v>43894</v>
      </c>
      <c r="IB238" s="74">
        <v>43894</v>
      </c>
      <c r="IC238" s="74">
        <v>43894</v>
      </c>
      <c r="ID238" s="74">
        <v>43894</v>
      </c>
      <c r="IE238" s="74">
        <v>43894</v>
      </c>
      <c r="IF238" s="74">
        <v>43894</v>
      </c>
      <c r="IG238" s="74">
        <v>43894</v>
      </c>
      <c r="IH238" s="74">
        <v>43894</v>
      </c>
      <c r="II238" s="74">
        <v>43894</v>
      </c>
      <c r="IJ238" s="74">
        <v>43894</v>
      </c>
      <c r="IK238" s="74">
        <v>43894</v>
      </c>
      <c r="IL238" s="74">
        <v>43894</v>
      </c>
      <c r="IM238" s="74">
        <v>43894</v>
      </c>
      <c r="IN238" s="74">
        <v>43894</v>
      </c>
      <c r="IO238" s="74">
        <v>43894</v>
      </c>
      <c r="IP238" s="74">
        <v>43894</v>
      </c>
      <c r="IQ238" s="74">
        <v>43894</v>
      </c>
      <c r="IR238" s="163"/>
      <c r="IS238" s="163"/>
      <c r="IT238" s="163"/>
      <c r="IU238" s="163"/>
      <c r="IV238" s="163"/>
      <c r="IW238" s="163"/>
      <c r="IX238" s="163"/>
      <c r="IY238" s="163"/>
      <c r="IZ238" s="163"/>
      <c r="JA238" s="163"/>
      <c r="JB238" s="163"/>
      <c r="JC238" s="163"/>
      <c r="JD238" s="163"/>
      <c r="JE238" s="163"/>
      <c r="JF238" s="163"/>
      <c r="JG238" s="163"/>
      <c r="JH238" s="163"/>
      <c r="JI238" s="163"/>
      <c r="JJ238" s="163"/>
      <c r="JK238" s="163"/>
      <c r="JL238" s="163"/>
      <c r="JM238" s="163"/>
      <c r="JN238" s="163"/>
      <c r="JO238" s="163"/>
      <c r="JP238" s="163"/>
      <c r="JQ238" s="163"/>
      <c r="JR238" s="163"/>
      <c r="JS238" s="163"/>
      <c r="JT238" s="163"/>
      <c r="JU238" s="163"/>
      <c r="JV238" s="163"/>
      <c r="JW238" s="163"/>
      <c r="JX238" s="163"/>
      <c r="JY238" s="163"/>
      <c r="JZ238" s="163"/>
      <c r="KA238" s="163"/>
      <c r="KB238" s="163"/>
      <c r="KC238" s="163"/>
      <c r="KD238" s="163"/>
      <c r="KE238" s="163"/>
      <c r="KF238" s="163"/>
      <c r="KG238" s="163"/>
      <c r="KH238" s="163"/>
      <c r="KI238" s="163"/>
      <c r="KJ238" s="163"/>
      <c r="KK238" s="163"/>
      <c r="KL238" s="163"/>
      <c r="KM238" s="163"/>
      <c r="KN238" s="163"/>
      <c r="KO238" s="163"/>
      <c r="KP238" s="163"/>
      <c r="KQ238" s="163"/>
      <c r="KR238" s="163"/>
      <c r="KS238" s="163"/>
      <c r="KT238" s="163"/>
      <c r="KU238" s="163"/>
      <c r="KV238" s="163"/>
      <c r="KW238" s="163"/>
      <c r="KX238" s="163"/>
      <c r="KY238" s="163"/>
      <c r="KZ238" s="163"/>
      <c r="LA238" s="163"/>
      <c r="LB238" s="163"/>
      <c r="LC238" s="163"/>
      <c r="LD238" s="163"/>
      <c r="LE238" s="163"/>
      <c r="LF238" s="163"/>
      <c r="LG238" s="163"/>
      <c r="LH238" s="163"/>
      <c r="LI238" s="163"/>
      <c r="LJ238" s="163"/>
      <c r="LK238" s="163"/>
      <c r="LL238" s="163"/>
      <c r="LM238" s="163"/>
      <c r="LN238" s="163"/>
      <c r="LO238" s="163"/>
      <c r="LP238" s="163"/>
      <c r="LQ238" s="163"/>
      <c r="LR238" s="163"/>
      <c r="LS238" s="163"/>
      <c r="LT238" s="163"/>
      <c r="LU238" s="163"/>
      <c r="LV238" s="163"/>
      <c r="LW238" s="163"/>
      <c r="LX238" s="163"/>
      <c r="LY238" s="163"/>
      <c r="LZ238" s="163"/>
      <c r="MA238" s="163"/>
      <c r="MB238" s="163"/>
      <c r="MC238" s="163"/>
      <c r="MD238" s="163"/>
      <c r="ME238" s="163"/>
      <c r="MF238" s="163"/>
      <c r="MG238" s="163"/>
      <c r="MH238" s="163"/>
      <c r="MI238" s="163"/>
      <c r="MJ238" s="163"/>
      <c r="MK238" s="163"/>
      <c r="ML238" s="163"/>
      <c r="MM238" s="163"/>
      <c r="MN238" s="163"/>
      <c r="MO238" s="163"/>
      <c r="MP238" s="163"/>
      <c r="MQ238" s="163"/>
      <c r="MR238" s="163"/>
      <c r="MS238" s="163"/>
      <c r="MT238" s="163"/>
      <c r="MU238" s="163"/>
      <c r="MV238" s="163"/>
      <c r="MW238" s="163"/>
      <c r="MX238" s="163"/>
      <c r="MY238" s="163"/>
      <c r="MZ238" s="163"/>
      <c r="NA238" s="163"/>
      <c r="NB238" s="163"/>
      <c r="NC238" s="163"/>
      <c r="ND238" s="163"/>
      <c r="NE238" s="163"/>
      <c r="NF238" s="163"/>
      <c r="NG238" s="163"/>
      <c r="NH238" s="163"/>
    </row>
    <row r="239" spans="1:372" ht="15.6" hidden="1">
      <c r="A239" s="56"/>
      <c r="B239" s="57" t="s">
        <v>428</v>
      </c>
      <c r="C239" s="141" t="s">
        <v>429</v>
      </c>
      <c r="D239" s="59" t="s">
        <v>430</v>
      </c>
      <c r="E239" s="60" t="s">
        <v>431</v>
      </c>
      <c r="F239" s="142"/>
      <c r="G239" s="62">
        <f t="shared" si="5"/>
        <v>0</v>
      </c>
      <c r="H239" s="70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71"/>
      <c r="AL239" s="70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71"/>
      <c r="CU239" s="70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71"/>
      <c r="DZ239" s="66"/>
      <c r="EA239" s="67"/>
      <c r="EB239" s="67"/>
      <c r="EC239" s="67"/>
      <c r="ED239" s="67"/>
      <c r="EE239" s="67"/>
      <c r="EF239" s="67"/>
      <c r="EG239" s="67"/>
      <c r="EH239" s="67"/>
      <c r="EI239" s="67"/>
      <c r="EJ239" s="67"/>
      <c r="EK239" s="67"/>
      <c r="EL239" s="67"/>
      <c r="EM239" s="67"/>
      <c r="EN239" s="67"/>
      <c r="EO239" s="67"/>
      <c r="EP239" s="67"/>
      <c r="EQ239" s="67"/>
      <c r="ER239" s="67"/>
      <c r="ES239" s="67"/>
      <c r="ET239" s="67"/>
      <c r="EU239" s="67"/>
      <c r="EV239" s="67"/>
      <c r="EW239" s="67"/>
      <c r="EX239" s="67"/>
      <c r="EY239" s="67"/>
      <c r="EZ239" s="67"/>
      <c r="FA239" s="67"/>
      <c r="FB239" s="67"/>
      <c r="FC239" s="67"/>
      <c r="FD239" s="67"/>
      <c r="FE239" s="67"/>
      <c r="FF239" s="67"/>
      <c r="FG239" s="67"/>
      <c r="FH239" s="67"/>
      <c r="FI239" s="67"/>
      <c r="FJ239" s="67"/>
      <c r="FK239" s="67"/>
      <c r="FL239" s="67"/>
      <c r="FM239" s="67"/>
      <c r="FN239" s="67"/>
      <c r="FO239" s="67"/>
      <c r="FP239" s="67"/>
      <c r="FQ239" s="67"/>
      <c r="FR239" s="67"/>
      <c r="FS239" s="67"/>
      <c r="FT239" s="67"/>
      <c r="FU239" s="67"/>
      <c r="FV239" s="67"/>
      <c r="FW239" s="67"/>
      <c r="FX239" s="67"/>
      <c r="FY239" s="67"/>
      <c r="FZ239" s="67"/>
      <c r="GA239" s="67"/>
      <c r="GB239" s="67"/>
      <c r="GC239" s="67"/>
      <c r="GD239" s="67"/>
      <c r="GE239" s="67"/>
      <c r="GF239" s="67"/>
      <c r="GG239" s="67"/>
      <c r="GH239" s="67"/>
      <c r="GI239" s="67"/>
      <c r="GJ239" s="67"/>
      <c r="GK239" s="67"/>
      <c r="GL239" s="67"/>
      <c r="GM239" s="67"/>
      <c r="GN239" s="67"/>
      <c r="GO239" s="67"/>
      <c r="GP239" s="67"/>
      <c r="GQ239" s="67"/>
      <c r="GR239" s="67"/>
      <c r="GS239" s="67"/>
      <c r="GT239" s="67"/>
      <c r="GU239" s="67"/>
      <c r="GV239" s="67"/>
      <c r="GW239" s="67"/>
      <c r="GX239" s="67"/>
      <c r="GY239" s="67"/>
      <c r="GZ239" s="67"/>
      <c r="HA239" s="67"/>
      <c r="HB239" s="67"/>
      <c r="HC239" s="67"/>
      <c r="HD239" s="67"/>
      <c r="HE239" s="67"/>
      <c r="HF239" s="67"/>
      <c r="HG239" s="67"/>
      <c r="HH239" s="67"/>
      <c r="HI239" s="67"/>
      <c r="HJ239" s="67"/>
      <c r="HK239" s="67"/>
      <c r="HL239" s="67"/>
      <c r="HM239" s="67"/>
      <c r="HN239" s="67"/>
      <c r="HO239" s="67"/>
      <c r="HP239" s="67"/>
      <c r="HQ239" s="67"/>
      <c r="HR239" s="67"/>
      <c r="HS239" s="67"/>
      <c r="HT239" s="67"/>
      <c r="HU239" s="67"/>
      <c r="HV239" s="67"/>
      <c r="HW239" s="67"/>
      <c r="HX239" s="67"/>
      <c r="HY239" s="67"/>
      <c r="HZ239" s="67"/>
      <c r="IA239" s="67"/>
      <c r="IB239" s="67"/>
      <c r="IC239" s="67"/>
      <c r="ID239" s="67"/>
      <c r="IE239" s="67"/>
      <c r="IF239" s="67"/>
      <c r="IG239" s="67"/>
      <c r="IH239" s="67"/>
      <c r="II239" s="67"/>
      <c r="IJ239" s="67"/>
      <c r="IK239" s="67"/>
      <c r="IL239" s="67"/>
      <c r="IM239" s="67"/>
      <c r="IN239" s="67"/>
      <c r="IO239" s="67"/>
      <c r="IP239" s="67"/>
      <c r="IQ239" s="67"/>
      <c r="IR239" s="163"/>
      <c r="IS239" s="163"/>
      <c r="IT239" s="163"/>
      <c r="IU239" s="163"/>
      <c r="IV239" s="163"/>
      <c r="IW239" s="163"/>
      <c r="IX239" s="163"/>
      <c r="IY239" s="163"/>
      <c r="IZ239" s="163"/>
      <c r="JA239" s="163"/>
      <c r="JB239" s="163"/>
      <c r="JC239" s="163"/>
      <c r="JD239" s="163"/>
      <c r="JE239" s="163"/>
      <c r="JF239" s="163"/>
      <c r="JG239" s="163"/>
      <c r="JH239" s="163"/>
      <c r="JI239" s="163"/>
      <c r="JJ239" s="163"/>
      <c r="JK239" s="163"/>
      <c r="JL239" s="163"/>
      <c r="JM239" s="163"/>
      <c r="JN239" s="163"/>
      <c r="JO239" s="163"/>
      <c r="JP239" s="163"/>
      <c r="JQ239" s="163"/>
      <c r="JR239" s="163"/>
      <c r="JS239" s="163"/>
      <c r="JT239" s="163"/>
      <c r="JU239" s="163"/>
      <c r="JV239" s="163"/>
      <c r="JW239" s="163"/>
      <c r="JX239" s="163"/>
      <c r="JY239" s="163"/>
      <c r="JZ239" s="163"/>
      <c r="KA239" s="163"/>
      <c r="KB239" s="163"/>
      <c r="KC239" s="163"/>
      <c r="KD239" s="163"/>
      <c r="KE239" s="163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63"/>
      <c r="KQ239" s="163"/>
      <c r="KR239" s="163"/>
      <c r="KS239" s="163"/>
      <c r="KT239" s="163"/>
      <c r="KU239" s="163"/>
      <c r="KV239" s="163"/>
      <c r="KW239" s="163"/>
      <c r="KX239" s="163"/>
      <c r="KY239" s="163"/>
      <c r="KZ239" s="163"/>
      <c r="LA239" s="163"/>
      <c r="LB239" s="163"/>
      <c r="LC239" s="163"/>
      <c r="LD239" s="163"/>
      <c r="LE239" s="163"/>
      <c r="LF239" s="163"/>
      <c r="LG239" s="163"/>
      <c r="LH239" s="163"/>
      <c r="LI239" s="163"/>
      <c r="LJ239" s="163"/>
      <c r="LK239" s="163"/>
      <c r="LL239" s="163"/>
      <c r="LM239" s="163"/>
      <c r="LN239" s="163"/>
      <c r="LO239" s="163"/>
      <c r="LP239" s="163"/>
      <c r="LQ239" s="163"/>
      <c r="LR239" s="163"/>
      <c r="LS239" s="163"/>
      <c r="LT239" s="163"/>
      <c r="LU239" s="163"/>
      <c r="LV239" s="163"/>
      <c r="LW239" s="163"/>
      <c r="LX239" s="163"/>
      <c r="LY239" s="163"/>
      <c r="LZ239" s="163"/>
      <c r="MA239" s="163"/>
      <c r="MB239" s="163"/>
      <c r="MC239" s="163"/>
      <c r="MD239" s="163"/>
      <c r="ME239" s="163"/>
      <c r="MF239" s="163"/>
      <c r="MG239" s="163"/>
      <c r="MH239" s="163"/>
      <c r="MI239" s="163"/>
      <c r="MJ239" s="163"/>
      <c r="MK239" s="163"/>
      <c r="ML239" s="163"/>
      <c r="MM239" s="163"/>
      <c r="MN239" s="163"/>
      <c r="MO239" s="163"/>
      <c r="MP239" s="163"/>
      <c r="MQ239" s="163"/>
      <c r="MR239" s="163"/>
      <c r="MS239" s="163"/>
      <c r="MT239" s="163"/>
      <c r="MU239" s="163"/>
      <c r="MV239" s="163"/>
      <c r="MW239" s="163"/>
      <c r="MX239" s="163"/>
      <c r="MY239" s="163"/>
      <c r="MZ239" s="163"/>
      <c r="NA239" s="163"/>
      <c r="NB239" s="163"/>
      <c r="NC239" s="163"/>
      <c r="ND239" s="163"/>
      <c r="NE239" s="163"/>
      <c r="NF239" s="163"/>
      <c r="NG239" s="163"/>
      <c r="NH239" s="163"/>
    </row>
    <row r="240" spans="1:372" ht="15.6" hidden="1">
      <c r="A240" s="56">
        <v>7</v>
      </c>
      <c r="B240" s="68" t="s">
        <v>428</v>
      </c>
      <c r="C240" s="58" t="s">
        <v>432</v>
      </c>
      <c r="D240" s="59" t="s">
        <v>433</v>
      </c>
      <c r="E240" s="60" t="s">
        <v>434</v>
      </c>
      <c r="F240" s="61"/>
      <c r="G240" s="62">
        <f t="shared" si="5"/>
        <v>0</v>
      </c>
      <c r="H240" s="70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71"/>
      <c r="AL240" s="70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71"/>
      <c r="CU240" s="70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71"/>
      <c r="DZ240" s="66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  <c r="FX240" s="67"/>
      <c r="FY240" s="67"/>
      <c r="FZ240" s="67"/>
      <c r="GA240" s="67"/>
      <c r="GB240" s="67"/>
      <c r="GC240" s="67"/>
      <c r="GD240" s="67"/>
      <c r="GE240" s="67"/>
      <c r="GF240" s="67"/>
      <c r="GG240" s="67"/>
      <c r="GH240" s="67"/>
      <c r="GI240" s="67"/>
      <c r="GJ240" s="67"/>
      <c r="GK240" s="67"/>
      <c r="GL240" s="67"/>
      <c r="GM240" s="67"/>
      <c r="GN240" s="67"/>
      <c r="GO240" s="67"/>
      <c r="GP240" s="67"/>
      <c r="GQ240" s="67"/>
      <c r="GR240" s="67"/>
      <c r="GS240" s="67"/>
      <c r="GT240" s="67"/>
      <c r="GU240" s="67"/>
      <c r="GV240" s="67"/>
      <c r="GW240" s="67"/>
      <c r="GX240" s="67"/>
      <c r="GY240" s="67"/>
      <c r="GZ240" s="67"/>
      <c r="HA240" s="67"/>
      <c r="HB240" s="67"/>
      <c r="HC240" s="67"/>
      <c r="HD240" s="67"/>
      <c r="HE240" s="67"/>
      <c r="HF240" s="67"/>
      <c r="HG240" s="67"/>
      <c r="HH240" s="67"/>
      <c r="HI240" s="67"/>
      <c r="HJ240" s="67"/>
      <c r="HK240" s="67"/>
      <c r="HL240" s="67"/>
      <c r="HM240" s="67"/>
      <c r="HN240" s="67"/>
      <c r="HO240" s="67"/>
      <c r="HP240" s="67"/>
      <c r="HQ240" s="67"/>
      <c r="HR240" s="67"/>
      <c r="HS240" s="67"/>
      <c r="HT240" s="67"/>
      <c r="HU240" s="67"/>
      <c r="HV240" s="67"/>
      <c r="HW240" s="67"/>
      <c r="HX240" s="67"/>
      <c r="HY240" s="67"/>
      <c r="HZ240" s="67"/>
      <c r="IA240" s="67"/>
      <c r="IB240" s="67"/>
      <c r="IC240" s="67"/>
      <c r="ID240" s="67"/>
      <c r="IE240" s="67"/>
      <c r="IF240" s="67"/>
      <c r="IG240" s="67"/>
      <c r="IH240" s="67"/>
      <c r="II240" s="67"/>
      <c r="IJ240" s="67"/>
      <c r="IK240" s="67"/>
      <c r="IL240" s="67"/>
      <c r="IM240" s="67"/>
      <c r="IN240" s="67"/>
      <c r="IO240" s="67"/>
      <c r="IP240" s="67"/>
      <c r="IQ240" s="67"/>
      <c r="IR240" s="163"/>
      <c r="IS240" s="163"/>
      <c r="IT240" s="163"/>
      <c r="IU240" s="163"/>
      <c r="IV240" s="163"/>
      <c r="IW240" s="163"/>
      <c r="IX240" s="163"/>
      <c r="IY240" s="163"/>
      <c r="IZ240" s="163"/>
      <c r="JA240" s="163"/>
      <c r="JB240" s="163"/>
      <c r="JC240" s="163"/>
      <c r="JD240" s="163"/>
      <c r="JE240" s="163"/>
      <c r="JF240" s="163"/>
      <c r="JG240" s="163"/>
      <c r="JH240" s="163"/>
      <c r="JI240" s="163"/>
      <c r="JJ240" s="163"/>
      <c r="JK240" s="163"/>
      <c r="JL240" s="163"/>
      <c r="JM240" s="163"/>
      <c r="JN240" s="163"/>
      <c r="JO240" s="163"/>
      <c r="JP240" s="163"/>
      <c r="JQ240" s="163"/>
      <c r="JR240" s="163"/>
      <c r="JS240" s="163"/>
      <c r="JT240" s="163"/>
      <c r="JU240" s="163"/>
      <c r="JV240" s="163"/>
      <c r="JW240" s="163"/>
      <c r="JX240" s="163"/>
      <c r="JY240" s="163"/>
      <c r="JZ240" s="163"/>
      <c r="KA240" s="163"/>
      <c r="KB240" s="163"/>
      <c r="KC240" s="163"/>
      <c r="KD240" s="163"/>
      <c r="KE240" s="163"/>
      <c r="KF240" s="163"/>
      <c r="KG240" s="163"/>
      <c r="KH240" s="163"/>
      <c r="KI240" s="163"/>
      <c r="KJ240" s="163"/>
      <c r="KK240" s="163"/>
      <c r="KL240" s="163"/>
      <c r="KM240" s="163"/>
      <c r="KN240" s="163"/>
      <c r="KO240" s="163"/>
      <c r="KP240" s="163"/>
      <c r="KQ240" s="163"/>
      <c r="KR240" s="163"/>
      <c r="KS240" s="163"/>
      <c r="KT240" s="163"/>
      <c r="KU240" s="163"/>
      <c r="KV240" s="163"/>
      <c r="KW240" s="163"/>
      <c r="KX240" s="163"/>
      <c r="KY240" s="163"/>
      <c r="KZ240" s="163"/>
      <c r="LA240" s="163"/>
      <c r="LB240" s="163"/>
      <c r="LC240" s="163"/>
      <c r="LD240" s="163"/>
      <c r="LE240" s="163"/>
      <c r="LF240" s="163"/>
      <c r="LG240" s="163"/>
      <c r="LH240" s="163"/>
      <c r="LI240" s="163"/>
      <c r="LJ240" s="163"/>
      <c r="LK240" s="163"/>
      <c r="LL240" s="163"/>
      <c r="LM240" s="163"/>
      <c r="LN240" s="163"/>
      <c r="LO240" s="163"/>
      <c r="LP240" s="163"/>
      <c r="LQ240" s="163"/>
      <c r="LR240" s="163"/>
      <c r="LS240" s="163"/>
      <c r="LT240" s="163"/>
      <c r="LU240" s="163"/>
      <c r="LV240" s="163"/>
      <c r="LW240" s="163"/>
      <c r="LX240" s="163"/>
      <c r="LY240" s="163"/>
      <c r="LZ240" s="163"/>
      <c r="MA240" s="163"/>
      <c r="MB240" s="163"/>
      <c r="MC240" s="163"/>
      <c r="MD240" s="163"/>
      <c r="ME240" s="163"/>
      <c r="MF240" s="163"/>
      <c r="MG240" s="163"/>
      <c r="MH240" s="163"/>
      <c r="MI240" s="163"/>
      <c r="MJ240" s="163"/>
      <c r="MK240" s="163"/>
      <c r="ML240" s="163"/>
      <c r="MM240" s="163"/>
      <c r="MN240" s="163"/>
      <c r="MO240" s="163"/>
      <c r="MP240" s="163"/>
      <c r="MQ240" s="163"/>
      <c r="MR240" s="163"/>
      <c r="MS240" s="163"/>
      <c r="MT240" s="163"/>
      <c r="MU240" s="163"/>
      <c r="MV240" s="163"/>
      <c r="MW240" s="163"/>
      <c r="MX240" s="163"/>
      <c r="MY240" s="163"/>
      <c r="MZ240" s="163"/>
      <c r="NA240" s="163"/>
      <c r="NB240" s="163"/>
      <c r="NC240" s="163"/>
      <c r="ND240" s="163"/>
      <c r="NE240" s="163"/>
      <c r="NF240" s="163"/>
      <c r="NG240" s="163"/>
      <c r="NH240" s="163"/>
    </row>
    <row r="241" spans="1:372" ht="15.6" hidden="1">
      <c r="A241" s="104"/>
      <c r="B241" s="68" t="s">
        <v>428</v>
      </c>
      <c r="C241" s="58" t="s">
        <v>435</v>
      </c>
      <c r="D241" s="59" t="s">
        <v>28</v>
      </c>
      <c r="E241" s="60" t="s">
        <v>436</v>
      </c>
      <c r="F241" s="61"/>
      <c r="G241" s="62">
        <f t="shared" si="5"/>
        <v>0</v>
      </c>
      <c r="H241" s="70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71"/>
      <c r="AL241" s="70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71"/>
      <c r="CU241" s="70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71"/>
      <c r="DZ241" s="66"/>
      <c r="EA241" s="67"/>
      <c r="EB241" s="67"/>
      <c r="EC241" s="67"/>
      <c r="ED241" s="67"/>
      <c r="EE241" s="67"/>
      <c r="EF241" s="67"/>
      <c r="EG241" s="67"/>
      <c r="EH241" s="67"/>
      <c r="EI241" s="67"/>
      <c r="EJ241" s="67"/>
      <c r="EK241" s="67"/>
      <c r="EL241" s="67"/>
      <c r="EM241" s="67"/>
      <c r="EN241" s="67"/>
      <c r="EO241" s="67"/>
      <c r="EP241" s="67"/>
      <c r="EQ241" s="67"/>
      <c r="ER241" s="67"/>
      <c r="ES241" s="67"/>
      <c r="ET241" s="67"/>
      <c r="EU241" s="67"/>
      <c r="EV241" s="67"/>
      <c r="EW241" s="67"/>
      <c r="EX241" s="67"/>
      <c r="EY241" s="67"/>
      <c r="EZ241" s="67"/>
      <c r="FA241" s="67"/>
      <c r="FB241" s="67"/>
      <c r="FC241" s="67"/>
      <c r="FD241" s="67"/>
      <c r="FE241" s="67"/>
      <c r="FF241" s="67"/>
      <c r="FG241" s="67"/>
      <c r="FH241" s="67"/>
      <c r="FI241" s="67"/>
      <c r="FJ241" s="67"/>
      <c r="FK241" s="67"/>
      <c r="FL241" s="67"/>
      <c r="FM241" s="67"/>
      <c r="FN241" s="67"/>
      <c r="FO241" s="67"/>
      <c r="FP241" s="67"/>
      <c r="FQ241" s="67"/>
      <c r="FR241" s="67"/>
      <c r="FS241" s="67"/>
      <c r="FT241" s="67"/>
      <c r="FU241" s="67"/>
      <c r="FV241" s="67"/>
      <c r="FW241" s="67"/>
      <c r="FX241" s="67"/>
      <c r="FY241" s="67"/>
      <c r="FZ241" s="67"/>
      <c r="GA241" s="67"/>
      <c r="GB241" s="67"/>
      <c r="GC241" s="67"/>
      <c r="GD241" s="67"/>
      <c r="GE241" s="67"/>
      <c r="GF241" s="67"/>
      <c r="GG241" s="67"/>
      <c r="GH241" s="67"/>
      <c r="GI241" s="67"/>
      <c r="GJ241" s="67"/>
      <c r="GK241" s="67"/>
      <c r="GL241" s="67"/>
      <c r="GM241" s="67"/>
      <c r="GN241" s="67"/>
      <c r="GO241" s="67"/>
      <c r="GP241" s="67"/>
      <c r="GQ241" s="67"/>
      <c r="GR241" s="67"/>
      <c r="GS241" s="67"/>
      <c r="GT241" s="67"/>
      <c r="GU241" s="67"/>
      <c r="GV241" s="67"/>
      <c r="GW241" s="67"/>
      <c r="GX241" s="67"/>
      <c r="GY241" s="67"/>
      <c r="GZ241" s="67"/>
      <c r="HA241" s="67"/>
      <c r="HB241" s="67"/>
      <c r="HC241" s="67"/>
      <c r="HD241" s="67"/>
      <c r="HE241" s="67"/>
      <c r="HF241" s="67"/>
      <c r="HG241" s="67"/>
      <c r="HH241" s="67"/>
      <c r="HI241" s="67"/>
      <c r="HJ241" s="67"/>
      <c r="HK241" s="67"/>
      <c r="HL241" s="67"/>
      <c r="HM241" s="67"/>
      <c r="HN241" s="67"/>
      <c r="HO241" s="67"/>
      <c r="HP241" s="67"/>
      <c r="HQ241" s="67"/>
      <c r="HR241" s="67"/>
      <c r="HS241" s="67"/>
      <c r="HT241" s="67"/>
      <c r="HU241" s="67"/>
      <c r="HV241" s="67"/>
      <c r="HW241" s="67"/>
      <c r="HX241" s="67"/>
      <c r="HY241" s="67"/>
      <c r="HZ241" s="67"/>
      <c r="IA241" s="67"/>
      <c r="IB241" s="67"/>
      <c r="IC241" s="67"/>
      <c r="ID241" s="67"/>
      <c r="IE241" s="67"/>
      <c r="IF241" s="67"/>
      <c r="IG241" s="67"/>
      <c r="IH241" s="67"/>
      <c r="II241" s="67"/>
      <c r="IJ241" s="67"/>
      <c r="IK241" s="67"/>
      <c r="IL241" s="67"/>
      <c r="IM241" s="67"/>
      <c r="IN241" s="67"/>
      <c r="IO241" s="67"/>
      <c r="IP241" s="67"/>
      <c r="IQ241" s="67"/>
      <c r="IR241" s="163"/>
      <c r="IS241" s="163"/>
      <c r="IT241" s="163"/>
      <c r="IU241" s="163"/>
      <c r="IV241" s="163"/>
      <c r="IW241" s="163"/>
      <c r="IX241" s="163"/>
      <c r="IY241" s="163"/>
      <c r="IZ241" s="163"/>
      <c r="JA241" s="163"/>
      <c r="JB241" s="163"/>
      <c r="JC241" s="163"/>
      <c r="JD241" s="163"/>
      <c r="JE241" s="163"/>
      <c r="JF241" s="163"/>
      <c r="JG241" s="163"/>
      <c r="JH241" s="163"/>
      <c r="JI241" s="163"/>
      <c r="JJ241" s="163"/>
      <c r="JK241" s="163"/>
      <c r="JL241" s="163"/>
      <c r="JM241" s="163"/>
      <c r="JN241" s="163"/>
      <c r="JO241" s="163"/>
      <c r="JP241" s="163"/>
      <c r="JQ241" s="163"/>
      <c r="JR241" s="163"/>
      <c r="JS241" s="163"/>
      <c r="JT241" s="163"/>
      <c r="JU241" s="163"/>
      <c r="JV241" s="163"/>
      <c r="JW241" s="163"/>
      <c r="JX241" s="163"/>
      <c r="JY241" s="163"/>
      <c r="JZ241" s="163"/>
      <c r="KA241" s="163"/>
      <c r="KB241" s="163"/>
      <c r="KC241" s="163"/>
      <c r="KD241" s="163"/>
      <c r="KE241" s="163"/>
      <c r="KF241" s="163"/>
      <c r="KG241" s="163"/>
      <c r="KH241" s="163"/>
      <c r="KI241" s="163"/>
      <c r="KJ241" s="163"/>
      <c r="KK241" s="163"/>
      <c r="KL241" s="163"/>
      <c r="KM241" s="163"/>
      <c r="KN241" s="163"/>
      <c r="KO241" s="163"/>
      <c r="KP241" s="163"/>
      <c r="KQ241" s="163"/>
      <c r="KR241" s="163"/>
      <c r="KS241" s="163"/>
      <c r="KT241" s="163"/>
      <c r="KU241" s="163"/>
      <c r="KV241" s="163"/>
      <c r="KW241" s="163"/>
      <c r="KX241" s="163"/>
      <c r="KY241" s="163"/>
      <c r="KZ241" s="163"/>
      <c r="LA241" s="163"/>
      <c r="LB241" s="163"/>
      <c r="LC241" s="163"/>
      <c r="LD241" s="163"/>
      <c r="LE241" s="163"/>
      <c r="LF241" s="163"/>
      <c r="LG241" s="163"/>
      <c r="LH241" s="163"/>
      <c r="LI241" s="163"/>
      <c r="LJ241" s="163"/>
      <c r="LK241" s="163"/>
      <c r="LL241" s="163"/>
      <c r="LM241" s="163"/>
      <c r="LN241" s="163"/>
      <c r="LO241" s="163"/>
      <c r="LP241" s="163"/>
      <c r="LQ241" s="163"/>
      <c r="LR241" s="163"/>
      <c r="LS241" s="163"/>
      <c r="LT241" s="163"/>
      <c r="LU241" s="163"/>
      <c r="LV241" s="163"/>
      <c r="LW241" s="163"/>
      <c r="LX241" s="163"/>
      <c r="LY241" s="163"/>
      <c r="LZ241" s="163"/>
      <c r="MA241" s="163"/>
      <c r="MB241" s="163"/>
      <c r="MC241" s="163"/>
      <c r="MD241" s="163"/>
      <c r="ME241" s="163"/>
      <c r="MF241" s="163"/>
      <c r="MG241" s="163"/>
      <c r="MH241" s="163"/>
      <c r="MI241" s="163"/>
      <c r="MJ241" s="163"/>
      <c r="MK241" s="163"/>
      <c r="ML241" s="163"/>
      <c r="MM241" s="163"/>
      <c r="MN241" s="163"/>
      <c r="MO241" s="163"/>
      <c r="MP241" s="163"/>
      <c r="MQ241" s="163"/>
      <c r="MR241" s="163"/>
      <c r="MS241" s="163"/>
      <c r="MT241" s="163"/>
      <c r="MU241" s="163"/>
      <c r="MV241" s="163"/>
      <c r="MW241" s="163"/>
      <c r="MX241" s="163"/>
      <c r="MY241" s="163"/>
      <c r="MZ241" s="163"/>
      <c r="NA241" s="163"/>
      <c r="NB241" s="163"/>
      <c r="NC241" s="163"/>
      <c r="ND241" s="163"/>
      <c r="NE241" s="163"/>
      <c r="NF241" s="163"/>
      <c r="NG241" s="163"/>
      <c r="NH241" s="163"/>
    </row>
    <row r="242" spans="1:372" s="160" customFormat="1" ht="15.6" hidden="1">
      <c r="A242" s="56">
        <v>8</v>
      </c>
      <c r="B242" s="68" t="s">
        <v>437</v>
      </c>
      <c r="C242" s="58" t="s">
        <v>438</v>
      </c>
      <c r="D242" s="59" t="s">
        <v>439</v>
      </c>
      <c r="E242" s="60" t="s">
        <v>440</v>
      </c>
      <c r="F242" s="61"/>
      <c r="G242" s="62">
        <f t="shared" si="5"/>
        <v>0</v>
      </c>
      <c r="H242" s="67"/>
      <c r="I242" s="67"/>
      <c r="J242" s="67"/>
      <c r="K242" s="73">
        <v>43829</v>
      </c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71"/>
      <c r="CU242" s="70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  <c r="DT242" s="67"/>
      <c r="DU242" s="67"/>
      <c r="DV242" s="67"/>
      <c r="DW242" s="67"/>
      <c r="DX242" s="67"/>
      <c r="DY242" s="71"/>
      <c r="DZ242" s="66"/>
      <c r="EA242" s="67"/>
      <c r="EB242" s="67"/>
      <c r="EC242" s="67"/>
      <c r="ED242" s="67"/>
      <c r="EE242" s="67"/>
      <c r="EF242" s="67"/>
      <c r="EG242" s="67"/>
      <c r="EH242" s="67"/>
      <c r="EI242" s="67"/>
      <c r="EJ242" s="67"/>
      <c r="EK242" s="67"/>
      <c r="EL242" s="67"/>
      <c r="EM242" s="67"/>
      <c r="EN242" s="67"/>
      <c r="EO242" s="67"/>
      <c r="EP242" s="67"/>
      <c r="EQ242" s="67"/>
      <c r="ER242" s="67"/>
      <c r="ES242" s="67"/>
      <c r="ET242" s="67"/>
      <c r="EU242" s="67"/>
      <c r="EV242" s="67"/>
      <c r="EW242" s="67"/>
      <c r="EX242" s="67"/>
      <c r="EY242" s="67"/>
      <c r="EZ242" s="67"/>
      <c r="FA242" s="67"/>
      <c r="FB242" s="67"/>
      <c r="FC242" s="67"/>
      <c r="FD242" s="67"/>
      <c r="FE242" s="67"/>
      <c r="FF242" s="67"/>
      <c r="FG242" s="67"/>
      <c r="FH242" s="67"/>
      <c r="FI242" s="67"/>
      <c r="FJ242" s="67"/>
      <c r="FK242" s="67"/>
      <c r="FL242" s="67"/>
      <c r="FM242" s="67"/>
      <c r="FN242" s="67"/>
      <c r="FO242" s="67"/>
      <c r="FP242" s="67"/>
      <c r="FQ242" s="67"/>
      <c r="FR242" s="67"/>
      <c r="FS242" s="67"/>
      <c r="FT242" s="67"/>
      <c r="FU242" s="67"/>
      <c r="FV242" s="67"/>
      <c r="FW242" s="67"/>
      <c r="FX242" s="67"/>
      <c r="FY242" s="67"/>
      <c r="FZ242" s="67"/>
      <c r="GA242" s="67"/>
      <c r="GB242" s="67"/>
      <c r="GC242" s="67"/>
      <c r="GD242" s="67"/>
      <c r="GE242" s="67"/>
      <c r="GF242" s="67"/>
      <c r="GG242" s="67"/>
      <c r="GH242" s="67"/>
      <c r="GI242" s="67"/>
      <c r="GJ242" s="67"/>
      <c r="GK242" s="67"/>
      <c r="GL242" s="67"/>
      <c r="GM242" s="67"/>
      <c r="GN242" s="67"/>
      <c r="GO242" s="67"/>
      <c r="GP242" s="67"/>
      <c r="GQ242" s="67"/>
      <c r="GR242" s="67"/>
      <c r="GS242" s="67"/>
      <c r="GT242" s="67"/>
      <c r="GU242" s="67"/>
      <c r="GV242" s="67"/>
      <c r="GW242" s="67"/>
      <c r="GX242" s="67"/>
      <c r="GY242" s="67"/>
      <c r="GZ242" s="67"/>
      <c r="HA242" s="67"/>
      <c r="HB242" s="67"/>
      <c r="HC242" s="67"/>
      <c r="HD242" s="67"/>
      <c r="HE242" s="67"/>
      <c r="HF242" s="67"/>
      <c r="HG242" s="67"/>
      <c r="HH242" s="67"/>
      <c r="HI242" s="67"/>
      <c r="HJ242" s="67"/>
      <c r="HK242" s="67"/>
      <c r="HL242" s="67"/>
      <c r="HM242" s="67"/>
      <c r="HN242" s="67"/>
      <c r="HO242" s="67"/>
      <c r="HP242" s="67"/>
      <c r="HQ242" s="67"/>
      <c r="HR242" s="67"/>
      <c r="HS242" s="67"/>
      <c r="HT242" s="67"/>
      <c r="HU242" s="67"/>
      <c r="HV242" s="67"/>
      <c r="HW242" s="67"/>
      <c r="HX242" s="67"/>
      <c r="HY242" s="67"/>
      <c r="HZ242" s="67"/>
      <c r="IA242" s="67"/>
      <c r="IB242" s="67"/>
      <c r="IC242" s="67"/>
      <c r="ID242" s="67"/>
      <c r="IE242" s="67"/>
      <c r="IF242" s="67"/>
      <c r="IG242" s="67"/>
      <c r="IH242" s="67"/>
      <c r="II242" s="67"/>
      <c r="IJ242" s="67"/>
      <c r="IK242" s="67"/>
      <c r="IL242" s="67"/>
      <c r="IM242" s="67"/>
      <c r="IN242" s="67"/>
      <c r="IO242" s="67"/>
      <c r="IP242" s="67"/>
      <c r="IQ242" s="67"/>
      <c r="IR242" s="163"/>
      <c r="IS242" s="200"/>
      <c r="IT242" s="200"/>
      <c r="IU242" s="200"/>
      <c r="IV242" s="200"/>
      <c r="IW242" s="200"/>
      <c r="IX242" s="200"/>
      <c r="IY242" s="200"/>
      <c r="IZ242" s="200"/>
      <c r="JA242" s="200"/>
      <c r="JB242" s="200"/>
      <c r="JC242" s="200"/>
      <c r="JD242" s="200"/>
      <c r="JE242" s="200"/>
      <c r="JF242" s="200"/>
      <c r="JG242" s="200"/>
      <c r="JH242" s="200"/>
      <c r="JI242" s="200"/>
      <c r="JJ242" s="200"/>
      <c r="JK242" s="200"/>
      <c r="JL242" s="200"/>
      <c r="JM242" s="200"/>
      <c r="JN242" s="200"/>
      <c r="JO242" s="200"/>
      <c r="JP242" s="200"/>
      <c r="JQ242" s="200"/>
      <c r="JR242" s="200"/>
      <c r="JS242" s="200"/>
      <c r="JT242" s="200"/>
      <c r="JU242" s="200"/>
      <c r="JV242" s="200"/>
      <c r="JW242" s="200"/>
      <c r="JX242" s="200"/>
      <c r="JY242" s="200"/>
      <c r="JZ242" s="200"/>
      <c r="KA242" s="200"/>
      <c r="KB242" s="200"/>
      <c r="KC242" s="200"/>
      <c r="KD242" s="200"/>
      <c r="KE242" s="200"/>
      <c r="KF242" s="200"/>
      <c r="KG242" s="200"/>
      <c r="KH242" s="200"/>
      <c r="KI242" s="200"/>
      <c r="KJ242" s="200"/>
      <c r="KK242" s="200"/>
      <c r="KL242" s="200"/>
      <c r="KM242" s="200"/>
      <c r="KN242" s="200"/>
      <c r="KO242" s="200"/>
      <c r="KP242" s="200"/>
      <c r="KQ242" s="200"/>
      <c r="KR242" s="200"/>
      <c r="KS242" s="200"/>
      <c r="KT242" s="200"/>
      <c r="KU242" s="200"/>
      <c r="KV242" s="200"/>
      <c r="KW242" s="200"/>
      <c r="KX242" s="200"/>
      <c r="KY242" s="200"/>
      <c r="KZ242" s="200"/>
      <c r="LA242" s="200"/>
      <c r="LB242" s="200"/>
      <c r="LC242" s="200"/>
      <c r="LD242" s="200"/>
      <c r="LE242" s="200"/>
      <c r="LF242" s="200"/>
      <c r="LG242" s="200"/>
      <c r="LH242" s="200"/>
      <c r="LI242" s="200"/>
      <c r="LJ242" s="200"/>
      <c r="LK242" s="200"/>
      <c r="LL242" s="200"/>
      <c r="LM242" s="200"/>
      <c r="LN242" s="200"/>
      <c r="LO242" s="200"/>
      <c r="LP242" s="200"/>
      <c r="LQ242" s="200"/>
      <c r="LR242" s="200"/>
      <c r="LS242" s="200"/>
      <c r="LT242" s="200"/>
      <c r="LU242" s="200"/>
      <c r="LV242" s="200"/>
      <c r="LW242" s="200"/>
      <c r="LX242" s="200"/>
      <c r="LY242" s="200"/>
      <c r="LZ242" s="200"/>
      <c r="MA242" s="200"/>
      <c r="MB242" s="200"/>
      <c r="MC242" s="200"/>
      <c r="MD242" s="200"/>
      <c r="ME242" s="200"/>
      <c r="MF242" s="200"/>
      <c r="MG242" s="200"/>
      <c r="MH242" s="200"/>
      <c r="MI242" s="200"/>
      <c r="MJ242" s="200"/>
      <c r="MK242" s="200"/>
      <c r="ML242" s="200"/>
      <c r="MM242" s="200"/>
      <c r="MN242" s="200"/>
      <c r="MO242" s="200"/>
      <c r="MP242" s="200"/>
      <c r="MQ242" s="200"/>
      <c r="MR242" s="200"/>
      <c r="MS242" s="200"/>
      <c r="MT242" s="200"/>
      <c r="MU242" s="200"/>
      <c r="MV242" s="200"/>
      <c r="MW242" s="200"/>
      <c r="MX242" s="200"/>
      <c r="MY242" s="200"/>
      <c r="MZ242" s="200"/>
      <c r="NA242" s="200"/>
      <c r="NB242" s="200"/>
      <c r="NC242" s="200"/>
      <c r="ND242" s="200"/>
      <c r="NE242" s="200"/>
      <c r="NF242" s="200"/>
      <c r="NG242" s="200"/>
      <c r="NH242" s="200"/>
    </row>
    <row r="243" spans="1:372" ht="15.6" hidden="1">
      <c r="A243" s="56">
        <v>8</v>
      </c>
      <c r="B243" s="68" t="s">
        <v>437</v>
      </c>
      <c r="C243" s="58" t="s">
        <v>438</v>
      </c>
      <c r="D243" s="59" t="s">
        <v>441</v>
      </c>
      <c r="E243" s="60" t="s">
        <v>440</v>
      </c>
      <c r="F243" s="61"/>
      <c r="G243" s="62">
        <f t="shared" si="5"/>
        <v>0</v>
      </c>
      <c r="H243" s="67"/>
      <c r="I243" s="67"/>
      <c r="J243" s="67"/>
      <c r="K243" s="73">
        <v>43852</v>
      </c>
      <c r="L243" s="73">
        <v>43852</v>
      </c>
      <c r="M243" s="73">
        <v>43852</v>
      </c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73">
        <v>43852</v>
      </c>
      <c r="Y243" s="73">
        <v>43852</v>
      </c>
      <c r="Z243" s="73">
        <v>43892</v>
      </c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73">
        <v>43829</v>
      </c>
      <c r="AL243" s="73">
        <v>43867</v>
      </c>
      <c r="AM243" s="67"/>
      <c r="AN243" s="73">
        <v>43892</v>
      </c>
      <c r="AO243" s="73">
        <v>43892</v>
      </c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71"/>
      <c r="CU243" s="73">
        <v>43892</v>
      </c>
      <c r="CV243" s="73">
        <v>43892</v>
      </c>
      <c r="CW243" s="73">
        <v>43892</v>
      </c>
      <c r="CX243" s="73">
        <v>43892</v>
      </c>
      <c r="CY243" s="73">
        <v>43892</v>
      </c>
      <c r="CZ243" s="73">
        <v>43892</v>
      </c>
      <c r="DA243" s="73">
        <v>43892</v>
      </c>
      <c r="DB243" s="73">
        <v>43892</v>
      </c>
      <c r="DC243" s="73">
        <v>43892</v>
      </c>
      <c r="DD243" s="73">
        <v>43892</v>
      </c>
      <c r="DE243" s="73">
        <v>43892</v>
      </c>
      <c r="DF243" s="73">
        <v>43892</v>
      </c>
      <c r="DG243" s="73">
        <v>43892</v>
      </c>
      <c r="DH243" s="73">
        <v>43892</v>
      </c>
      <c r="DI243" s="73">
        <v>43892</v>
      </c>
      <c r="DJ243" s="73">
        <v>43892</v>
      </c>
      <c r="DK243" s="73">
        <v>43892</v>
      </c>
      <c r="DL243" s="73">
        <v>43892</v>
      </c>
      <c r="DM243" s="73">
        <v>43892</v>
      </c>
      <c r="DN243" s="73">
        <v>43892</v>
      </c>
      <c r="DO243" s="73">
        <v>43892</v>
      </c>
      <c r="DP243" s="73">
        <v>43892</v>
      </c>
      <c r="DQ243" s="73">
        <v>43892</v>
      </c>
      <c r="DR243" s="73">
        <v>43892</v>
      </c>
      <c r="DS243" s="73">
        <v>43892</v>
      </c>
      <c r="DT243" s="73">
        <v>43892</v>
      </c>
      <c r="DU243" s="73">
        <v>43892</v>
      </c>
      <c r="DV243" s="67"/>
      <c r="DW243" s="67"/>
      <c r="DX243" s="67"/>
      <c r="DY243" s="71"/>
      <c r="DZ243" s="66"/>
      <c r="EA243" s="67"/>
      <c r="EB243" s="73">
        <v>43892</v>
      </c>
      <c r="EC243" s="73">
        <v>43892</v>
      </c>
      <c r="ED243" s="73">
        <v>43892</v>
      </c>
      <c r="EE243" s="73">
        <v>43892</v>
      </c>
      <c r="EF243" s="67"/>
      <c r="EG243" s="67"/>
      <c r="EH243" s="67"/>
      <c r="EI243" s="67"/>
      <c r="EJ243" s="67"/>
      <c r="EK243" s="67"/>
      <c r="EL243" s="73">
        <v>43892</v>
      </c>
      <c r="EM243" s="73">
        <v>43892</v>
      </c>
      <c r="EN243" s="73">
        <v>43892</v>
      </c>
      <c r="EO243" s="73">
        <v>43892</v>
      </c>
      <c r="EP243" s="73">
        <v>43892</v>
      </c>
      <c r="EQ243" s="73">
        <v>43892</v>
      </c>
      <c r="ER243" s="67"/>
      <c r="ES243" s="67"/>
      <c r="ET243" s="67"/>
      <c r="EU243" s="67"/>
      <c r="EV243" s="67"/>
      <c r="EW243" s="67"/>
      <c r="EX243" s="67"/>
      <c r="EY243" s="67"/>
      <c r="EZ243" s="67"/>
      <c r="FA243" s="67"/>
      <c r="FB243" s="67"/>
      <c r="FC243" s="67"/>
      <c r="FD243" s="67"/>
      <c r="FE243" s="67"/>
      <c r="FF243" s="67"/>
      <c r="FG243" s="67"/>
      <c r="FH243" s="67"/>
      <c r="FI243" s="67"/>
      <c r="FJ243" s="67"/>
      <c r="FK243" s="67"/>
      <c r="FL243" s="67"/>
      <c r="FM243" s="67"/>
      <c r="FN243" s="67"/>
      <c r="FO243" s="67"/>
      <c r="FP243" s="67"/>
      <c r="FQ243" s="67"/>
      <c r="FR243" s="67"/>
      <c r="FS243" s="67"/>
      <c r="FT243" s="73">
        <v>43892</v>
      </c>
      <c r="FU243" s="73">
        <v>43892</v>
      </c>
      <c r="FV243" s="73">
        <v>43892</v>
      </c>
      <c r="FW243" s="73">
        <v>43892</v>
      </c>
      <c r="FX243" s="67"/>
      <c r="FY243" s="67"/>
      <c r="FZ243" s="67"/>
      <c r="GA243" s="67"/>
      <c r="GB243" s="73">
        <v>43892</v>
      </c>
      <c r="GC243" s="73">
        <v>43892</v>
      </c>
      <c r="GD243" s="73">
        <v>43892</v>
      </c>
      <c r="GE243" s="73">
        <v>43892</v>
      </c>
      <c r="GF243" s="73">
        <v>43892</v>
      </c>
      <c r="GG243" s="73">
        <v>43892</v>
      </c>
      <c r="GH243" s="73">
        <v>43892</v>
      </c>
      <c r="GI243" s="67"/>
      <c r="GJ243" s="67"/>
      <c r="GK243" s="67"/>
      <c r="GL243" s="67"/>
      <c r="GM243" s="67"/>
      <c r="GN243" s="67"/>
      <c r="GO243" s="67"/>
      <c r="GP243" s="67"/>
      <c r="GQ243" s="67"/>
      <c r="GR243" s="67"/>
      <c r="GS243" s="67"/>
      <c r="GT243" s="67"/>
      <c r="GU243" s="67"/>
      <c r="GV243" s="67"/>
      <c r="GW243" s="67"/>
      <c r="GX243" s="67"/>
      <c r="GY243" s="67"/>
      <c r="GZ243" s="67"/>
      <c r="HA243" s="67"/>
      <c r="HB243" s="67"/>
      <c r="HC243" s="67"/>
      <c r="HD243" s="67"/>
      <c r="HE243" s="67"/>
      <c r="HF243" s="67"/>
      <c r="HG243" s="67"/>
      <c r="HH243" s="67"/>
      <c r="HI243" s="67"/>
      <c r="HJ243" s="67"/>
      <c r="HK243" s="67"/>
      <c r="HL243" s="67"/>
      <c r="HM243" s="67"/>
      <c r="HN243" s="67"/>
      <c r="HO243" s="67"/>
      <c r="HP243" s="67"/>
      <c r="HQ243" s="67"/>
      <c r="HR243" s="67"/>
      <c r="HS243" s="67"/>
      <c r="HT243" s="67"/>
      <c r="HU243" s="67"/>
      <c r="HV243" s="67"/>
      <c r="HW243" s="67"/>
      <c r="HX243" s="67"/>
      <c r="HY243" s="67"/>
      <c r="HZ243" s="67"/>
      <c r="IA243" s="67"/>
      <c r="IB243" s="67"/>
      <c r="IC243" s="67"/>
      <c r="ID243" s="67"/>
      <c r="IE243" s="67"/>
      <c r="IF243" s="67"/>
      <c r="IG243" s="67"/>
      <c r="IH243" s="67"/>
      <c r="II243" s="67"/>
      <c r="IJ243" s="67"/>
      <c r="IK243" s="67"/>
      <c r="IL243" s="67"/>
      <c r="IM243" s="67"/>
      <c r="IN243" s="67"/>
      <c r="IO243" s="67"/>
      <c r="IP243" s="67"/>
      <c r="IQ243" s="67"/>
      <c r="IR243" s="163"/>
      <c r="IS243" s="163"/>
      <c r="IT243" s="163"/>
      <c r="IU243" s="163"/>
      <c r="IV243" s="163"/>
      <c r="IW243" s="163"/>
      <c r="IX243" s="163"/>
      <c r="IY243" s="163"/>
      <c r="IZ243" s="163"/>
      <c r="JA243" s="163"/>
      <c r="JB243" s="163"/>
      <c r="JC243" s="163"/>
      <c r="JD243" s="163"/>
      <c r="JE243" s="163"/>
      <c r="JF243" s="163"/>
      <c r="JG243" s="163"/>
      <c r="JH243" s="163"/>
      <c r="JI243" s="163"/>
      <c r="JJ243" s="163"/>
      <c r="JK243" s="163"/>
      <c r="JL243" s="163"/>
      <c r="JM243" s="163"/>
      <c r="JN243" s="163"/>
      <c r="JO243" s="163"/>
      <c r="JP243" s="163"/>
      <c r="JQ243" s="163"/>
      <c r="JR243" s="163"/>
      <c r="JS243" s="163"/>
      <c r="JT243" s="163"/>
      <c r="JU243" s="163"/>
      <c r="JV243" s="163"/>
      <c r="JW243" s="163"/>
      <c r="JX243" s="163"/>
      <c r="JY243" s="163"/>
      <c r="JZ243" s="163"/>
      <c r="KA243" s="163"/>
      <c r="KB243" s="163"/>
      <c r="KC243" s="163"/>
      <c r="KD243" s="163"/>
      <c r="KE243" s="163"/>
      <c r="KF243" s="163"/>
      <c r="KG243" s="163"/>
      <c r="KH243" s="163"/>
      <c r="KI243" s="163"/>
      <c r="KJ243" s="163"/>
      <c r="KK243" s="163"/>
      <c r="KL243" s="163"/>
      <c r="KM243" s="163"/>
      <c r="KN243" s="163"/>
      <c r="KO243" s="163"/>
      <c r="KP243" s="163"/>
      <c r="KQ243" s="163"/>
      <c r="KR243" s="163"/>
      <c r="KS243" s="163"/>
      <c r="KT243" s="163"/>
      <c r="KU243" s="163"/>
      <c r="KV243" s="163"/>
      <c r="KW243" s="163"/>
      <c r="KX243" s="163"/>
      <c r="KY243" s="163"/>
      <c r="KZ243" s="163"/>
      <c r="LA243" s="163"/>
      <c r="LB243" s="163"/>
      <c r="LC243" s="163"/>
      <c r="LD243" s="163"/>
      <c r="LE243" s="163"/>
      <c r="LF243" s="163"/>
      <c r="LG243" s="163"/>
      <c r="LH243" s="163"/>
      <c r="LI243" s="163"/>
      <c r="LJ243" s="163"/>
      <c r="LK243" s="163"/>
      <c r="LL243" s="163"/>
      <c r="LM243" s="163"/>
      <c r="LN243" s="163"/>
      <c r="LO243" s="163"/>
      <c r="LP243" s="163"/>
      <c r="LQ243" s="163"/>
      <c r="LR243" s="163"/>
      <c r="LS243" s="163"/>
      <c r="LT243" s="163"/>
      <c r="LU243" s="163"/>
      <c r="LV243" s="163"/>
      <c r="LW243" s="163"/>
      <c r="LX243" s="163"/>
      <c r="LY243" s="163"/>
      <c r="LZ243" s="163"/>
      <c r="MA243" s="163"/>
      <c r="MB243" s="163"/>
      <c r="MC243" s="163"/>
      <c r="MD243" s="163"/>
      <c r="ME243" s="163"/>
      <c r="MF243" s="163"/>
      <c r="MG243" s="163"/>
      <c r="MH243" s="163"/>
      <c r="MI243" s="163"/>
      <c r="MJ243" s="163"/>
      <c r="MK243" s="163"/>
      <c r="ML243" s="163"/>
      <c r="MM243" s="163"/>
      <c r="MN243" s="163"/>
      <c r="MO243" s="163"/>
      <c r="MP243" s="163"/>
      <c r="MQ243" s="163"/>
      <c r="MR243" s="163"/>
      <c r="MS243" s="163"/>
      <c r="MT243" s="163"/>
      <c r="MU243" s="163"/>
      <c r="MV243" s="163"/>
      <c r="MW243" s="163"/>
      <c r="MX243" s="163"/>
      <c r="MY243" s="163"/>
      <c r="MZ243" s="163"/>
      <c r="NA243" s="163"/>
      <c r="NB243" s="163"/>
      <c r="NC243" s="163"/>
      <c r="ND243" s="163"/>
      <c r="NE243" s="163"/>
      <c r="NF243" s="163"/>
      <c r="NG243" s="163"/>
      <c r="NH243" s="163"/>
    </row>
    <row r="244" spans="1:372" ht="15.6" hidden="1">
      <c r="A244" s="56">
        <v>8</v>
      </c>
      <c r="B244" s="68" t="s">
        <v>437</v>
      </c>
      <c r="C244" s="58" t="s">
        <v>442</v>
      </c>
      <c r="D244" s="59" t="s">
        <v>443</v>
      </c>
      <c r="E244" s="60" t="s">
        <v>444</v>
      </c>
      <c r="F244" s="61"/>
      <c r="G244" s="62">
        <f t="shared" si="5"/>
        <v>0</v>
      </c>
      <c r="H244" s="72">
        <v>43892</v>
      </c>
      <c r="I244" s="67"/>
      <c r="J244" s="67"/>
      <c r="K244" s="67"/>
      <c r="L244" s="73">
        <v>43846</v>
      </c>
      <c r="M244" s="73">
        <v>43846</v>
      </c>
      <c r="N244" s="73">
        <v>43846</v>
      </c>
      <c r="O244" s="73">
        <v>43846</v>
      </c>
      <c r="P244" s="73">
        <v>43846</v>
      </c>
      <c r="Q244" s="67"/>
      <c r="R244" s="67"/>
      <c r="S244" s="67"/>
      <c r="T244" s="73">
        <v>43846</v>
      </c>
      <c r="U244" s="73">
        <v>43846</v>
      </c>
      <c r="V244" s="73">
        <v>43846</v>
      </c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71"/>
      <c r="AL244" s="70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71"/>
      <c r="CU244" s="70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  <c r="DT244" s="67"/>
      <c r="DU244" s="67"/>
      <c r="DV244" s="67"/>
      <c r="DW244" s="67"/>
      <c r="DX244" s="67"/>
      <c r="DY244" s="71"/>
      <c r="DZ244" s="66"/>
      <c r="EA244" s="67"/>
      <c r="EB244" s="67"/>
      <c r="EC244" s="67"/>
      <c r="ED244" s="67"/>
      <c r="EE244" s="67"/>
      <c r="EF244" s="67"/>
      <c r="EG244" s="67"/>
      <c r="EH244" s="67"/>
      <c r="EI244" s="67"/>
      <c r="EJ244" s="67"/>
      <c r="EK244" s="67"/>
      <c r="EL244" s="67"/>
      <c r="EM244" s="67"/>
      <c r="EN244" s="67"/>
      <c r="EO244" s="67"/>
      <c r="EP244" s="67"/>
      <c r="EQ244" s="67"/>
      <c r="ER244" s="67"/>
      <c r="ES244" s="67"/>
      <c r="ET244" s="67"/>
      <c r="EU244" s="67"/>
      <c r="EV244" s="67"/>
      <c r="EW244" s="67"/>
      <c r="EX244" s="67"/>
      <c r="EY244" s="67"/>
      <c r="EZ244" s="67"/>
      <c r="FA244" s="67"/>
      <c r="FB244" s="67"/>
      <c r="FC244" s="67"/>
      <c r="FD244" s="67"/>
      <c r="FE244" s="67"/>
      <c r="FF244" s="67"/>
      <c r="FG244" s="67"/>
      <c r="FH244" s="67"/>
      <c r="FI244" s="67"/>
      <c r="FJ244" s="67"/>
      <c r="FK244" s="67"/>
      <c r="FL244" s="67"/>
      <c r="FM244" s="67"/>
      <c r="FN244" s="67"/>
      <c r="FO244" s="67"/>
      <c r="FP244" s="67"/>
      <c r="FQ244" s="67"/>
      <c r="FR244" s="67"/>
      <c r="FS244" s="67"/>
      <c r="FT244" s="67"/>
      <c r="FU244" s="67"/>
      <c r="FV244" s="67"/>
      <c r="FW244" s="67"/>
      <c r="FX244" s="67"/>
      <c r="FY244" s="67"/>
      <c r="FZ244" s="67"/>
      <c r="GA244" s="67"/>
      <c r="GB244" s="67"/>
      <c r="GC244" s="67"/>
      <c r="GD244" s="67"/>
      <c r="GE244" s="67"/>
      <c r="GF244" s="67"/>
      <c r="GG244" s="67"/>
      <c r="GH244" s="67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67"/>
      <c r="HI244" s="67"/>
      <c r="HJ244" s="67"/>
      <c r="HK244" s="67"/>
      <c r="HL244" s="67"/>
      <c r="HM244" s="67"/>
      <c r="HN244" s="67"/>
      <c r="HO244" s="67"/>
      <c r="HP244" s="67"/>
      <c r="HQ244" s="67"/>
      <c r="HR244" s="67"/>
      <c r="HS244" s="67"/>
      <c r="HT244" s="67"/>
      <c r="HU244" s="67"/>
      <c r="HV244" s="67"/>
      <c r="HW244" s="67"/>
      <c r="HX244" s="67"/>
      <c r="HY244" s="67"/>
      <c r="HZ244" s="67"/>
      <c r="IA244" s="67"/>
      <c r="IB244" s="67"/>
      <c r="IC244" s="67"/>
      <c r="ID244" s="67"/>
      <c r="IE244" s="67"/>
      <c r="IF244" s="67"/>
      <c r="IG244" s="67"/>
      <c r="IH244" s="67"/>
      <c r="II244" s="67"/>
      <c r="IJ244" s="67"/>
      <c r="IK244" s="67"/>
      <c r="IL244" s="67"/>
      <c r="IM244" s="67"/>
      <c r="IN244" s="67"/>
      <c r="IO244" s="67"/>
      <c r="IP244" s="67"/>
      <c r="IQ244" s="67"/>
      <c r="IR244" s="163"/>
      <c r="IS244" s="163"/>
      <c r="IT244" s="163"/>
      <c r="IU244" s="163"/>
      <c r="IV244" s="163"/>
      <c r="IW244" s="163"/>
      <c r="IX244" s="163"/>
      <c r="IY244" s="163"/>
      <c r="IZ244" s="163"/>
      <c r="JA244" s="163"/>
      <c r="JB244" s="163"/>
      <c r="JC244" s="163"/>
      <c r="JD244" s="163"/>
      <c r="JE244" s="163"/>
      <c r="JF244" s="163"/>
      <c r="JG244" s="163"/>
      <c r="JH244" s="163"/>
      <c r="JI244" s="163"/>
      <c r="JJ244" s="163"/>
      <c r="JK244" s="163"/>
      <c r="JL244" s="163"/>
      <c r="JM244" s="163"/>
      <c r="JN244" s="163"/>
      <c r="JO244" s="163"/>
      <c r="JP244" s="163"/>
      <c r="JQ244" s="163"/>
      <c r="JR244" s="163"/>
      <c r="JS244" s="163"/>
      <c r="JT244" s="163"/>
      <c r="JU244" s="163"/>
      <c r="JV244" s="163"/>
      <c r="JW244" s="163"/>
      <c r="JX244" s="163"/>
      <c r="JY244" s="163"/>
      <c r="JZ244" s="163"/>
      <c r="KA244" s="163"/>
      <c r="KB244" s="163"/>
      <c r="KC244" s="163"/>
      <c r="KD244" s="163"/>
      <c r="KE244" s="163"/>
      <c r="KF244" s="163"/>
      <c r="KG244" s="163"/>
      <c r="KH244" s="163"/>
      <c r="KI244" s="163"/>
      <c r="KJ244" s="163"/>
      <c r="KK244" s="163"/>
      <c r="KL244" s="163"/>
      <c r="KM244" s="163"/>
      <c r="KN244" s="163"/>
      <c r="KO244" s="163"/>
      <c r="KP244" s="163"/>
      <c r="KQ244" s="163"/>
      <c r="KR244" s="163"/>
      <c r="KS244" s="163"/>
      <c r="KT244" s="163"/>
      <c r="KU244" s="163"/>
      <c r="KV244" s="163"/>
      <c r="KW244" s="163"/>
      <c r="KX244" s="163"/>
      <c r="KY244" s="163"/>
      <c r="KZ244" s="163"/>
      <c r="LA244" s="163"/>
      <c r="LB244" s="163"/>
      <c r="LC244" s="163"/>
      <c r="LD244" s="163"/>
      <c r="LE244" s="163"/>
      <c r="LF244" s="163"/>
      <c r="LG244" s="163"/>
      <c r="LH244" s="163"/>
      <c r="LI244" s="163"/>
      <c r="LJ244" s="163"/>
      <c r="LK244" s="163"/>
      <c r="LL244" s="163"/>
      <c r="LM244" s="163"/>
      <c r="LN244" s="163"/>
      <c r="LO244" s="163"/>
      <c r="LP244" s="163"/>
      <c r="LQ244" s="163"/>
      <c r="LR244" s="163"/>
      <c r="LS244" s="163"/>
      <c r="LT244" s="163"/>
      <c r="LU244" s="163"/>
      <c r="LV244" s="163"/>
      <c r="LW244" s="163"/>
      <c r="LX244" s="163"/>
      <c r="LY244" s="163"/>
      <c r="LZ244" s="163"/>
      <c r="MA244" s="163"/>
      <c r="MB244" s="163"/>
      <c r="MC244" s="163"/>
      <c r="MD244" s="163"/>
      <c r="ME244" s="163"/>
      <c r="MF244" s="163"/>
      <c r="MG244" s="163"/>
      <c r="MH244" s="163"/>
      <c r="MI244" s="163"/>
      <c r="MJ244" s="163"/>
      <c r="MK244" s="163"/>
      <c r="ML244" s="163"/>
      <c r="MM244" s="163"/>
      <c r="MN244" s="163"/>
      <c r="MO244" s="163"/>
      <c r="MP244" s="163"/>
      <c r="MQ244" s="163"/>
      <c r="MR244" s="163"/>
      <c r="MS244" s="163"/>
      <c r="MT244" s="163"/>
      <c r="MU244" s="163"/>
      <c r="MV244" s="163"/>
      <c r="MW244" s="163"/>
      <c r="MX244" s="163"/>
      <c r="MY244" s="163"/>
      <c r="MZ244" s="163"/>
      <c r="NA244" s="163"/>
      <c r="NB244" s="163"/>
      <c r="NC244" s="163"/>
      <c r="ND244" s="163"/>
      <c r="NE244" s="163"/>
      <c r="NF244" s="163"/>
      <c r="NG244" s="163"/>
      <c r="NH244" s="163"/>
    </row>
    <row r="245" spans="1:372" ht="15.6" hidden="1">
      <c r="A245" s="56">
        <v>8</v>
      </c>
      <c r="B245" s="68" t="s">
        <v>437</v>
      </c>
      <c r="C245" s="58" t="s">
        <v>442</v>
      </c>
      <c r="D245" s="59" t="s">
        <v>445</v>
      </c>
      <c r="E245" s="60" t="s">
        <v>444</v>
      </c>
      <c r="F245" s="61"/>
      <c r="G245" s="62">
        <f t="shared" si="5"/>
        <v>0</v>
      </c>
      <c r="H245" s="70"/>
      <c r="I245" s="67"/>
      <c r="J245" s="67"/>
      <c r="K245" s="67"/>
      <c r="L245" s="73">
        <v>43846</v>
      </c>
      <c r="M245" s="73">
        <v>43846</v>
      </c>
      <c r="N245" s="73">
        <v>43846</v>
      </c>
      <c r="O245" s="73">
        <v>43846</v>
      </c>
      <c r="P245" s="73">
        <v>43846</v>
      </c>
      <c r="Q245" s="67"/>
      <c r="R245" s="67"/>
      <c r="S245" s="67"/>
      <c r="T245" s="73">
        <v>43846</v>
      </c>
      <c r="U245" s="73">
        <v>43846</v>
      </c>
      <c r="V245" s="73">
        <v>43846</v>
      </c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71"/>
      <c r="AL245" s="70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71"/>
      <c r="CU245" s="70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  <c r="DT245" s="67"/>
      <c r="DU245" s="67"/>
      <c r="DV245" s="67"/>
      <c r="DW245" s="67"/>
      <c r="DX245" s="67"/>
      <c r="DY245" s="71"/>
      <c r="DZ245" s="66"/>
      <c r="EA245" s="67"/>
      <c r="EB245" s="67"/>
      <c r="EC245" s="67"/>
      <c r="ED245" s="67"/>
      <c r="EE245" s="67"/>
      <c r="EF245" s="67"/>
      <c r="EG245" s="67"/>
      <c r="EH245" s="67"/>
      <c r="EI245" s="67"/>
      <c r="EJ245" s="67"/>
      <c r="EK245" s="67"/>
      <c r="EL245" s="67"/>
      <c r="EM245" s="67"/>
      <c r="EN245" s="67"/>
      <c r="EO245" s="67"/>
      <c r="EP245" s="67"/>
      <c r="EQ245" s="67"/>
      <c r="ER245" s="67"/>
      <c r="ES245" s="67"/>
      <c r="ET245" s="67"/>
      <c r="EU245" s="67"/>
      <c r="EV245" s="67"/>
      <c r="EW245" s="67"/>
      <c r="EX245" s="67"/>
      <c r="EY245" s="67"/>
      <c r="EZ245" s="67"/>
      <c r="FA245" s="67"/>
      <c r="FB245" s="67"/>
      <c r="FC245" s="67"/>
      <c r="FD245" s="67"/>
      <c r="FE245" s="67"/>
      <c r="FF245" s="67"/>
      <c r="FG245" s="67"/>
      <c r="FH245" s="67"/>
      <c r="FI245" s="67"/>
      <c r="FJ245" s="67"/>
      <c r="FK245" s="67"/>
      <c r="FL245" s="67"/>
      <c r="FM245" s="67"/>
      <c r="FN245" s="67"/>
      <c r="FO245" s="67"/>
      <c r="FP245" s="67"/>
      <c r="FQ245" s="67"/>
      <c r="FR245" s="67"/>
      <c r="FS245" s="67"/>
      <c r="FT245" s="67"/>
      <c r="FU245" s="67"/>
      <c r="FV245" s="67"/>
      <c r="FW245" s="67"/>
      <c r="FX245" s="67"/>
      <c r="FY245" s="67"/>
      <c r="FZ245" s="67"/>
      <c r="GA245" s="67"/>
      <c r="GB245" s="67"/>
      <c r="GC245" s="67"/>
      <c r="GD245" s="67"/>
      <c r="GE245" s="67"/>
      <c r="GF245" s="67"/>
      <c r="GG245" s="67"/>
      <c r="GH245" s="67"/>
      <c r="GI245" s="67"/>
      <c r="GJ245" s="67"/>
      <c r="GK245" s="67"/>
      <c r="GL245" s="67"/>
      <c r="GM245" s="67"/>
      <c r="GN245" s="67"/>
      <c r="GO245" s="67"/>
      <c r="GP245" s="67"/>
      <c r="GQ245" s="67"/>
      <c r="GR245" s="67"/>
      <c r="GS245" s="67"/>
      <c r="GT245" s="67"/>
      <c r="GU245" s="67"/>
      <c r="GV245" s="67"/>
      <c r="GW245" s="67"/>
      <c r="GX245" s="67"/>
      <c r="GY245" s="67"/>
      <c r="GZ245" s="67"/>
      <c r="HA245" s="67"/>
      <c r="HB245" s="67"/>
      <c r="HC245" s="67"/>
      <c r="HD245" s="67"/>
      <c r="HE245" s="67"/>
      <c r="HF245" s="67"/>
      <c r="HG245" s="67"/>
      <c r="HH245" s="67"/>
      <c r="HI245" s="67"/>
      <c r="HJ245" s="67"/>
      <c r="HK245" s="67"/>
      <c r="HL245" s="67"/>
      <c r="HM245" s="67"/>
      <c r="HN245" s="67"/>
      <c r="HO245" s="67"/>
      <c r="HP245" s="67"/>
      <c r="HQ245" s="67"/>
      <c r="HR245" s="67"/>
      <c r="HS245" s="67"/>
      <c r="HT245" s="67"/>
      <c r="HU245" s="67"/>
      <c r="HV245" s="67"/>
      <c r="HW245" s="67"/>
      <c r="HX245" s="67"/>
      <c r="HY245" s="67"/>
      <c r="HZ245" s="67"/>
      <c r="IA245" s="67"/>
      <c r="IB245" s="67"/>
      <c r="IC245" s="67"/>
      <c r="ID245" s="67"/>
      <c r="IE245" s="67"/>
      <c r="IF245" s="67"/>
      <c r="IG245" s="67"/>
      <c r="IH245" s="67"/>
      <c r="II245" s="67"/>
      <c r="IJ245" s="67"/>
      <c r="IK245" s="67"/>
      <c r="IL245" s="67"/>
      <c r="IM245" s="67"/>
      <c r="IN245" s="67"/>
      <c r="IO245" s="67"/>
      <c r="IP245" s="67"/>
      <c r="IQ245" s="67"/>
      <c r="IR245" s="163"/>
      <c r="IS245" s="163"/>
      <c r="IT245" s="163"/>
      <c r="IU245" s="163"/>
      <c r="IV245" s="163"/>
      <c r="IW245" s="163"/>
      <c r="IX245" s="163"/>
      <c r="IY245" s="163"/>
      <c r="IZ245" s="163"/>
      <c r="JA245" s="163"/>
      <c r="JB245" s="163"/>
      <c r="JC245" s="163"/>
      <c r="JD245" s="163"/>
      <c r="JE245" s="163"/>
      <c r="JF245" s="163"/>
      <c r="JG245" s="163"/>
      <c r="JH245" s="163"/>
      <c r="JI245" s="163"/>
      <c r="JJ245" s="163"/>
      <c r="JK245" s="163"/>
      <c r="JL245" s="163"/>
      <c r="JM245" s="163"/>
      <c r="JN245" s="163"/>
      <c r="JO245" s="163"/>
      <c r="JP245" s="163"/>
      <c r="JQ245" s="163"/>
      <c r="JR245" s="163"/>
      <c r="JS245" s="163"/>
      <c r="JT245" s="163"/>
      <c r="JU245" s="163"/>
      <c r="JV245" s="163"/>
      <c r="JW245" s="163"/>
      <c r="JX245" s="163"/>
      <c r="JY245" s="163"/>
      <c r="JZ245" s="163"/>
      <c r="KA245" s="163"/>
      <c r="KB245" s="163"/>
      <c r="KC245" s="163"/>
      <c r="KD245" s="163"/>
      <c r="KE245" s="163"/>
      <c r="KF245" s="163"/>
      <c r="KG245" s="163"/>
      <c r="KH245" s="163"/>
      <c r="KI245" s="163"/>
      <c r="KJ245" s="163"/>
      <c r="KK245" s="163"/>
      <c r="KL245" s="163"/>
      <c r="KM245" s="163"/>
      <c r="KN245" s="163"/>
      <c r="KO245" s="163"/>
      <c r="KP245" s="163"/>
      <c r="KQ245" s="163"/>
      <c r="KR245" s="163"/>
      <c r="KS245" s="163"/>
      <c r="KT245" s="163"/>
      <c r="KU245" s="163"/>
      <c r="KV245" s="163"/>
      <c r="KW245" s="163"/>
      <c r="KX245" s="163"/>
      <c r="KY245" s="163"/>
      <c r="KZ245" s="163"/>
      <c r="LA245" s="163"/>
      <c r="LB245" s="163"/>
      <c r="LC245" s="163"/>
      <c r="LD245" s="163"/>
      <c r="LE245" s="163"/>
      <c r="LF245" s="163"/>
      <c r="LG245" s="163"/>
      <c r="LH245" s="163"/>
      <c r="LI245" s="163"/>
      <c r="LJ245" s="163"/>
      <c r="LK245" s="163"/>
      <c r="LL245" s="163"/>
      <c r="LM245" s="163"/>
      <c r="LN245" s="163"/>
      <c r="LO245" s="163"/>
      <c r="LP245" s="163"/>
      <c r="LQ245" s="163"/>
      <c r="LR245" s="163"/>
      <c r="LS245" s="163"/>
      <c r="LT245" s="163"/>
      <c r="LU245" s="163"/>
      <c r="LV245" s="163"/>
      <c r="LW245" s="163"/>
      <c r="LX245" s="163"/>
      <c r="LY245" s="163"/>
      <c r="LZ245" s="163"/>
      <c r="MA245" s="163"/>
      <c r="MB245" s="163"/>
      <c r="MC245" s="163"/>
      <c r="MD245" s="163"/>
      <c r="ME245" s="163"/>
      <c r="MF245" s="163"/>
      <c r="MG245" s="163"/>
      <c r="MH245" s="163"/>
      <c r="MI245" s="163"/>
      <c r="MJ245" s="163"/>
      <c r="MK245" s="163"/>
      <c r="ML245" s="163"/>
      <c r="MM245" s="163"/>
      <c r="MN245" s="163"/>
      <c r="MO245" s="163"/>
      <c r="MP245" s="163"/>
      <c r="MQ245" s="163"/>
      <c r="MR245" s="163"/>
      <c r="MS245" s="163"/>
      <c r="MT245" s="163"/>
      <c r="MU245" s="163"/>
      <c r="MV245" s="163"/>
      <c r="MW245" s="163"/>
      <c r="MX245" s="163"/>
      <c r="MY245" s="163"/>
      <c r="MZ245" s="163"/>
      <c r="NA245" s="163"/>
      <c r="NB245" s="163"/>
      <c r="NC245" s="163"/>
      <c r="ND245" s="163"/>
      <c r="NE245" s="163"/>
      <c r="NF245" s="163"/>
      <c r="NG245" s="163"/>
      <c r="NH245" s="163"/>
    </row>
    <row r="246" spans="1:372" ht="15.6" hidden="1">
      <c r="A246" s="56"/>
      <c r="B246" s="57" t="s">
        <v>437</v>
      </c>
      <c r="C246" s="58" t="s">
        <v>442</v>
      </c>
      <c r="D246" s="59" t="s">
        <v>446</v>
      </c>
      <c r="E246" s="60" t="s">
        <v>444</v>
      </c>
      <c r="F246" s="61"/>
      <c r="G246" s="62">
        <f t="shared" si="5"/>
        <v>0</v>
      </c>
      <c r="H246" s="73">
        <v>43846</v>
      </c>
      <c r="I246" s="73">
        <v>43846</v>
      </c>
      <c r="J246" s="73">
        <v>43846</v>
      </c>
      <c r="K246" s="73">
        <v>43846</v>
      </c>
      <c r="L246" s="73">
        <v>43846</v>
      </c>
      <c r="M246" s="73">
        <v>43846</v>
      </c>
      <c r="N246" s="73">
        <v>43846</v>
      </c>
      <c r="O246" s="73">
        <v>43846</v>
      </c>
      <c r="P246" s="73">
        <v>43846</v>
      </c>
      <c r="Q246" s="73">
        <v>43846</v>
      </c>
      <c r="R246" s="73">
        <v>43846</v>
      </c>
      <c r="S246" s="73">
        <v>43846</v>
      </c>
      <c r="T246" s="73">
        <v>43846</v>
      </c>
      <c r="U246" s="73">
        <v>43846</v>
      </c>
      <c r="V246" s="73">
        <v>43846</v>
      </c>
      <c r="W246" s="73">
        <v>43846</v>
      </c>
      <c r="X246" s="73">
        <v>43846</v>
      </c>
      <c r="Y246" s="73">
        <v>43846</v>
      </c>
      <c r="Z246" s="73">
        <v>43846</v>
      </c>
      <c r="AA246" s="73">
        <v>43846</v>
      </c>
      <c r="AB246" s="73">
        <v>43846</v>
      </c>
      <c r="AC246" s="73">
        <v>43846</v>
      </c>
      <c r="AD246" s="73">
        <v>43846</v>
      </c>
      <c r="AE246" s="73">
        <v>43846</v>
      </c>
      <c r="AF246" s="73">
        <v>43846</v>
      </c>
      <c r="AG246" s="73">
        <v>43846</v>
      </c>
      <c r="AH246" s="73">
        <v>43846</v>
      </c>
      <c r="AI246" s="73">
        <v>43846</v>
      </c>
      <c r="AJ246" s="73">
        <v>43846</v>
      </c>
      <c r="AK246" s="73">
        <v>43846</v>
      </c>
      <c r="AL246" s="72">
        <v>43867</v>
      </c>
      <c r="AM246" s="73">
        <v>43867</v>
      </c>
      <c r="AN246" s="73">
        <v>43867</v>
      </c>
      <c r="AO246" s="73">
        <v>43867</v>
      </c>
      <c r="AP246" s="73">
        <v>43867</v>
      </c>
      <c r="AQ246" s="73">
        <v>43867</v>
      </c>
      <c r="AR246" s="73">
        <v>43867</v>
      </c>
      <c r="AS246" s="73">
        <v>43867</v>
      </c>
      <c r="AT246" s="73">
        <v>43867</v>
      </c>
      <c r="AU246" s="73">
        <v>43867</v>
      </c>
      <c r="AV246" s="73">
        <v>43867</v>
      </c>
      <c r="AW246" s="73">
        <v>43867</v>
      </c>
      <c r="AX246" s="73">
        <v>43867</v>
      </c>
      <c r="AY246" s="73">
        <v>43867</v>
      </c>
      <c r="AZ246" s="73">
        <v>43867</v>
      </c>
      <c r="BA246" s="73">
        <v>43867</v>
      </c>
      <c r="BB246" s="73">
        <v>43867</v>
      </c>
      <c r="BC246" s="73">
        <v>43867</v>
      </c>
      <c r="BD246" s="73">
        <v>43867</v>
      </c>
      <c r="BE246" s="73">
        <v>43867</v>
      </c>
      <c r="BF246" s="73">
        <v>43867</v>
      </c>
      <c r="BG246" s="73">
        <v>43867</v>
      </c>
      <c r="BH246" s="73">
        <v>43867</v>
      </c>
      <c r="BI246" s="73">
        <v>43867</v>
      </c>
      <c r="BJ246" s="73">
        <v>43867</v>
      </c>
      <c r="BK246" s="73">
        <v>43867</v>
      </c>
      <c r="BL246" s="73">
        <v>43867</v>
      </c>
      <c r="BM246" s="73">
        <v>43867</v>
      </c>
      <c r="BN246" s="73">
        <v>43867</v>
      </c>
      <c r="BO246" s="73">
        <v>43867</v>
      </c>
      <c r="BP246" s="73">
        <v>43867</v>
      </c>
      <c r="BQ246" s="162">
        <v>43892</v>
      </c>
      <c r="BR246" s="73">
        <v>43892</v>
      </c>
      <c r="BS246" s="73">
        <v>43892</v>
      </c>
      <c r="BT246" s="73">
        <v>43892</v>
      </c>
      <c r="BU246" s="73">
        <v>43892</v>
      </c>
      <c r="BV246" s="73">
        <v>43892</v>
      </c>
      <c r="BW246" s="73">
        <v>43892</v>
      </c>
      <c r="BX246" s="106">
        <v>43892</v>
      </c>
      <c r="BY246" s="67"/>
      <c r="BZ246" s="67"/>
      <c r="CA246" s="67"/>
      <c r="CB246" s="73">
        <v>43892</v>
      </c>
      <c r="CC246" s="67"/>
      <c r="CD246" s="67"/>
      <c r="CE246" s="67"/>
      <c r="CF246" s="67"/>
      <c r="CG246" s="67"/>
      <c r="CH246" s="67"/>
      <c r="CI246" s="67"/>
      <c r="CJ246" s="67"/>
      <c r="CK246" s="67"/>
      <c r="CL246" s="73">
        <v>43892</v>
      </c>
      <c r="CM246" s="73">
        <v>43892</v>
      </c>
      <c r="CN246" s="73">
        <v>43892</v>
      </c>
      <c r="CO246" s="67"/>
      <c r="CP246" s="67"/>
      <c r="CQ246" s="67"/>
      <c r="CR246" s="67"/>
      <c r="CS246" s="67"/>
      <c r="CT246" s="71"/>
      <c r="CU246" s="70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  <c r="DT246" s="67"/>
      <c r="DU246" s="67"/>
      <c r="DV246" s="67"/>
      <c r="DW246" s="67"/>
      <c r="DX246" s="67"/>
      <c r="DY246" s="71"/>
      <c r="DZ246" s="66"/>
      <c r="EA246" s="67"/>
      <c r="EB246" s="67"/>
      <c r="EC246" s="67"/>
      <c r="ED246" s="67"/>
      <c r="EE246" s="67"/>
      <c r="EF246" s="67"/>
      <c r="EG246" s="67"/>
      <c r="EH246" s="67"/>
      <c r="EI246" s="67"/>
      <c r="EJ246" s="67"/>
      <c r="EK246" s="67"/>
      <c r="EL246" s="67"/>
      <c r="EM246" s="67"/>
      <c r="EN246" s="67"/>
      <c r="EO246" s="67"/>
      <c r="EP246" s="67"/>
      <c r="EQ246" s="67"/>
      <c r="ER246" s="67"/>
      <c r="ES246" s="67"/>
      <c r="ET246" s="67"/>
      <c r="EU246" s="67"/>
      <c r="EV246" s="67"/>
      <c r="EW246" s="67"/>
      <c r="EX246" s="67"/>
      <c r="EY246" s="67"/>
      <c r="EZ246" s="67"/>
      <c r="FA246" s="67"/>
      <c r="FB246" s="67"/>
      <c r="FC246" s="67"/>
      <c r="FD246" s="67"/>
      <c r="FE246" s="67"/>
      <c r="FF246" s="67"/>
      <c r="FG246" s="67"/>
      <c r="FH246" s="67"/>
      <c r="FI246" s="67"/>
      <c r="FJ246" s="67"/>
      <c r="FK246" s="67"/>
      <c r="FL246" s="67"/>
      <c r="FM246" s="67"/>
      <c r="FN246" s="67"/>
      <c r="FO246" s="67"/>
      <c r="FP246" s="67"/>
      <c r="FQ246" s="67"/>
      <c r="FR246" s="67"/>
      <c r="FS246" s="67"/>
      <c r="FT246" s="67"/>
      <c r="FU246" s="67"/>
      <c r="FV246" s="67"/>
      <c r="FW246" s="67"/>
      <c r="FX246" s="67"/>
      <c r="FY246" s="67"/>
      <c r="FZ246" s="67"/>
      <c r="GA246" s="67"/>
      <c r="GB246" s="67"/>
      <c r="GC246" s="67"/>
      <c r="GD246" s="67"/>
      <c r="GE246" s="67"/>
      <c r="GF246" s="67"/>
      <c r="GG246" s="67"/>
      <c r="GH246" s="67"/>
      <c r="GI246" s="67"/>
      <c r="GJ246" s="67"/>
      <c r="GK246" s="67"/>
      <c r="GL246" s="67"/>
      <c r="GM246" s="67"/>
      <c r="GN246" s="67"/>
      <c r="GO246" s="67"/>
      <c r="GP246" s="67"/>
      <c r="GQ246" s="67"/>
      <c r="GR246" s="67"/>
      <c r="GS246" s="67"/>
      <c r="GT246" s="67"/>
      <c r="GU246" s="67"/>
      <c r="GV246" s="67"/>
      <c r="GW246" s="67"/>
      <c r="GX246" s="67"/>
      <c r="GY246" s="67"/>
      <c r="GZ246" s="67"/>
      <c r="HA246" s="67"/>
      <c r="HB246" s="67"/>
      <c r="HC246" s="67"/>
      <c r="HD246" s="67"/>
      <c r="HE246" s="67"/>
      <c r="HF246" s="67"/>
      <c r="HG246" s="67"/>
      <c r="HH246" s="67"/>
      <c r="HI246" s="67"/>
      <c r="HJ246" s="67"/>
      <c r="HK246" s="67"/>
      <c r="HL246" s="67"/>
      <c r="HM246" s="67"/>
      <c r="HN246" s="163"/>
      <c r="HO246" s="163"/>
      <c r="HP246" s="163"/>
      <c r="HQ246" s="163"/>
      <c r="HR246" s="163"/>
      <c r="HS246" s="163"/>
      <c r="HT246" s="163"/>
      <c r="HU246" s="163"/>
      <c r="HV246" s="163"/>
      <c r="HW246" s="163"/>
      <c r="HX246" s="163"/>
      <c r="HY246" s="163"/>
      <c r="HZ246" s="163"/>
      <c r="IA246" s="163"/>
      <c r="IB246" s="163"/>
      <c r="IC246" s="163"/>
      <c r="ID246" s="163"/>
      <c r="IE246" s="163"/>
      <c r="IF246" s="163"/>
      <c r="IG246" s="163"/>
      <c r="IH246" s="163"/>
      <c r="II246" s="163"/>
      <c r="IJ246" s="163"/>
      <c r="IK246" s="163"/>
      <c r="IL246" s="163"/>
      <c r="IM246" s="163"/>
      <c r="IN246" s="163"/>
      <c r="IO246" s="163"/>
      <c r="IP246" s="163"/>
      <c r="IQ246" s="163"/>
      <c r="IR246" s="163"/>
      <c r="IS246" s="163"/>
      <c r="IT246" s="163"/>
      <c r="IU246" s="163"/>
      <c r="IV246" s="163"/>
      <c r="IW246" s="163"/>
      <c r="IX246" s="163"/>
      <c r="IY246" s="163"/>
      <c r="IZ246" s="163"/>
      <c r="JA246" s="163"/>
      <c r="JB246" s="163"/>
      <c r="JC246" s="163"/>
      <c r="JD246" s="163"/>
      <c r="JE246" s="163"/>
      <c r="JF246" s="163"/>
      <c r="JG246" s="163"/>
      <c r="JH246" s="163"/>
      <c r="JI246" s="163"/>
      <c r="JJ246" s="163"/>
      <c r="JK246" s="163"/>
      <c r="JL246" s="163"/>
      <c r="JM246" s="163"/>
      <c r="JN246" s="163"/>
      <c r="JO246" s="163"/>
      <c r="JP246" s="163"/>
      <c r="JQ246" s="163"/>
      <c r="JR246" s="163"/>
      <c r="JS246" s="163"/>
      <c r="JT246" s="163"/>
      <c r="JU246" s="163"/>
      <c r="JV246" s="163"/>
      <c r="JW246" s="163"/>
      <c r="JX246" s="163"/>
      <c r="JY246" s="163"/>
      <c r="JZ246" s="163"/>
      <c r="KA246" s="163"/>
      <c r="KB246" s="163"/>
      <c r="KC246" s="163"/>
      <c r="KD246" s="163"/>
      <c r="KE246" s="163"/>
      <c r="KF246" s="163"/>
      <c r="KG246" s="163"/>
      <c r="KH246" s="163"/>
      <c r="KI246" s="163"/>
      <c r="KJ246" s="163"/>
      <c r="KK246" s="163"/>
      <c r="KL246" s="163"/>
      <c r="KM246" s="163"/>
      <c r="KN246" s="163"/>
      <c r="KO246" s="163"/>
      <c r="KP246" s="163"/>
      <c r="KQ246" s="163"/>
      <c r="KR246" s="163"/>
      <c r="KS246" s="163"/>
      <c r="KT246" s="163"/>
      <c r="KU246" s="163"/>
      <c r="KV246" s="163"/>
      <c r="KW246" s="163"/>
      <c r="KX246" s="163"/>
      <c r="KY246" s="163"/>
      <c r="KZ246" s="163"/>
      <c r="LA246" s="163"/>
      <c r="LB246" s="163"/>
      <c r="LC246" s="163"/>
      <c r="LD246" s="163"/>
      <c r="LE246" s="163"/>
      <c r="LF246" s="163"/>
      <c r="LG246" s="163"/>
      <c r="LH246" s="163"/>
      <c r="LI246" s="163"/>
      <c r="LJ246" s="163"/>
      <c r="LK246" s="163"/>
      <c r="LL246" s="163"/>
      <c r="LM246" s="163"/>
      <c r="LN246" s="163"/>
      <c r="LO246" s="163"/>
      <c r="LP246" s="163"/>
      <c r="LQ246" s="163"/>
      <c r="LR246" s="163"/>
      <c r="LS246" s="163"/>
      <c r="LT246" s="163"/>
      <c r="LU246" s="163"/>
      <c r="LV246" s="163"/>
      <c r="LW246" s="163"/>
      <c r="LX246" s="163"/>
      <c r="LY246" s="163"/>
      <c r="LZ246" s="163"/>
      <c r="MA246" s="163"/>
      <c r="MB246" s="163"/>
      <c r="MC246" s="163"/>
      <c r="MD246" s="163"/>
      <c r="ME246" s="163"/>
      <c r="MF246" s="163"/>
      <c r="MG246" s="163"/>
      <c r="MH246" s="163"/>
      <c r="MI246" s="163"/>
      <c r="MJ246" s="163"/>
      <c r="MK246" s="163"/>
      <c r="ML246" s="163"/>
      <c r="MM246" s="163"/>
      <c r="MN246" s="163"/>
      <c r="MO246" s="163"/>
      <c r="MP246" s="163"/>
      <c r="MQ246" s="163"/>
      <c r="MR246" s="163"/>
      <c r="MS246" s="163"/>
      <c r="MT246" s="163"/>
      <c r="MU246" s="163"/>
      <c r="MV246" s="163"/>
      <c r="MW246" s="163"/>
      <c r="MX246" s="163"/>
      <c r="MY246" s="163"/>
      <c r="MZ246" s="163"/>
      <c r="NA246" s="163"/>
      <c r="NB246" s="163"/>
      <c r="NC246" s="163"/>
      <c r="ND246" s="163"/>
      <c r="NE246" s="163"/>
      <c r="NF246" s="163"/>
      <c r="NG246" s="163"/>
      <c r="NH246" s="163"/>
    </row>
    <row r="247" spans="1:372" ht="15.6">
      <c r="A247" s="56"/>
      <c r="B247" s="57" t="s">
        <v>447</v>
      </c>
      <c r="C247" s="164" t="s">
        <v>448</v>
      </c>
      <c r="D247" s="59" t="s">
        <v>449</v>
      </c>
      <c r="E247" s="60" t="s">
        <v>450</v>
      </c>
      <c r="F247" s="61" t="s">
        <v>615</v>
      </c>
      <c r="G247" s="62">
        <f t="shared" si="5"/>
        <v>5</v>
      </c>
      <c r="H247" s="70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71"/>
      <c r="AL247" s="70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73">
        <v>43973</v>
      </c>
      <c r="BO247" s="73">
        <v>43973</v>
      </c>
      <c r="BP247" s="67"/>
      <c r="BQ247" s="67"/>
      <c r="BR247" s="67"/>
      <c r="BS247" s="67"/>
      <c r="BT247" s="67"/>
      <c r="BU247" s="73">
        <v>43973</v>
      </c>
      <c r="BV247" s="73">
        <v>43973</v>
      </c>
      <c r="BW247" s="67"/>
      <c r="BX247" s="67"/>
      <c r="BY247" s="67"/>
      <c r="BZ247" s="73">
        <v>43983</v>
      </c>
      <c r="CA247" s="73">
        <v>43983</v>
      </c>
      <c r="CB247" s="73">
        <v>43987</v>
      </c>
      <c r="CC247" s="73">
        <v>43983</v>
      </c>
      <c r="CD247" s="73">
        <v>43983</v>
      </c>
      <c r="CE247" s="73">
        <v>43983</v>
      </c>
      <c r="CF247" s="73">
        <v>43985</v>
      </c>
      <c r="CG247" s="73">
        <v>43983</v>
      </c>
      <c r="CH247" s="73">
        <v>43983</v>
      </c>
      <c r="CI247" s="73">
        <v>43983</v>
      </c>
      <c r="CJ247" s="73">
        <v>43983</v>
      </c>
      <c r="CK247" s="73">
        <v>43983</v>
      </c>
      <c r="CL247" s="67"/>
      <c r="CM247" s="73">
        <v>43997</v>
      </c>
      <c r="CN247" s="73">
        <v>43997</v>
      </c>
      <c r="CO247" s="73">
        <v>43985</v>
      </c>
      <c r="CP247" s="73">
        <v>43985</v>
      </c>
      <c r="CQ247" s="73">
        <v>43983</v>
      </c>
      <c r="CR247" s="73">
        <v>43997</v>
      </c>
      <c r="CS247" s="73">
        <v>43997</v>
      </c>
      <c r="CT247" s="73">
        <v>43997</v>
      </c>
      <c r="CU247" s="72">
        <v>43999</v>
      </c>
      <c r="CV247" s="73">
        <v>44001</v>
      </c>
      <c r="CW247" s="73">
        <v>44004</v>
      </c>
      <c r="CX247" s="73">
        <v>43997</v>
      </c>
      <c r="CY247" s="73">
        <v>43997</v>
      </c>
      <c r="CZ247" s="67"/>
      <c r="DA247" s="73">
        <v>43999</v>
      </c>
      <c r="DB247" s="73">
        <v>43999</v>
      </c>
      <c r="DC247" s="73">
        <v>43999</v>
      </c>
      <c r="DD247" s="74">
        <v>44011</v>
      </c>
      <c r="DE247" s="73">
        <v>43997</v>
      </c>
      <c r="DF247" s="73">
        <v>43997</v>
      </c>
      <c r="DG247" s="67"/>
      <c r="DH247" s="73">
        <v>43999</v>
      </c>
      <c r="DI247" s="67"/>
      <c r="DJ247" s="73">
        <v>44008</v>
      </c>
      <c r="DK247" s="73">
        <v>43997</v>
      </c>
      <c r="DL247" s="73">
        <v>43999</v>
      </c>
      <c r="DM247" s="73">
        <v>44006</v>
      </c>
      <c r="DN247" s="73">
        <v>44006</v>
      </c>
      <c r="DO247" s="73">
        <v>44008</v>
      </c>
      <c r="DP247" s="73">
        <v>43999</v>
      </c>
      <c r="DQ247" s="73">
        <v>43999</v>
      </c>
      <c r="DR247" s="73">
        <v>43999</v>
      </c>
      <c r="DS247" s="73">
        <v>43999</v>
      </c>
      <c r="DT247" s="73">
        <v>43999</v>
      </c>
      <c r="DU247" s="73">
        <v>43999</v>
      </c>
      <c r="DV247" s="73">
        <v>43999</v>
      </c>
      <c r="DW247" s="73">
        <v>43999</v>
      </c>
      <c r="DX247" s="73">
        <v>43999</v>
      </c>
      <c r="DY247" s="73">
        <v>43999</v>
      </c>
      <c r="DZ247" s="66"/>
      <c r="EA247" s="67"/>
      <c r="EB247" s="67"/>
      <c r="EC247" s="73">
        <v>44004</v>
      </c>
      <c r="ED247" s="67"/>
      <c r="EE247" s="67"/>
      <c r="EF247" s="73">
        <v>44004</v>
      </c>
      <c r="EG247" s="67"/>
      <c r="EH247" s="67"/>
      <c r="EI247" s="67"/>
      <c r="EJ247" s="74">
        <v>44011</v>
      </c>
      <c r="EK247" s="74">
        <v>44011</v>
      </c>
      <c r="EL247" s="73">
        <v>44008</v>
      </c>
      <c r="EM247" s="67"/>
      <c r="EN247" s="73">
        <v>44004</v>
      </c>
      <c r="EO247" s="67"/>
      <c r="EP247" s="67"/>
      <c r="EQ247" s="67"/>
      <c r="ER247" s="67"/>
      <c r="ES247" s="67"/>
      <c r="ET247" s="67"/>
      <c r="EU247" s="67"/>
      <c r="EV247" s="67"/>
      <c r="EW247" s="67"/>
      <c r="EX247" s="67"/>
      <c r="EY247" s="67"/>
      <c r="EZ247" s="74">
        <v>44011</v>
      </c>
      <c r="FA247" s="74">
        <v>44011</v>
      </c>
      <c r="FB247" s="67"/>
      <c r="FC247" s="67"/>
      <c r="FD247" s="67"/>
      <c r="FE247" s="67"/>
      <c r="FF247" s="67"/>
      <c r="FG247" s="67"/>
      <c r="FH247" s="67"/>
      <c r="FI247" s="67"/>
      <c r="FJ247" s="67"/>
      <c r="FK247" s="67"/>
      <c r="FL247" s="67"/>
      <c r="FM247" s="67"/>
      <c r="FN247" s="67"/>
      <c r="FO247" s="67"/>
      <c r="FP247" s="67"/>
      <c r="FQ247" s="67"/>
      <c r="FR247" s="67"/>
      <c r="FS247" s="67"/>
      <c r="FT247" s="67"/>
      <c r="FU247" s="67"/>
      <c r="FV247" s="67"/>
      <c r="FW247" s="67"/>
      <c r="FX247" s="67"/>
      <c r="FY247" s="67"/>
      <c r="FZ247" s="67"/>
      <c r="GA247" s="67"/>
      <c r="GB247" s="67"/>
      <c r="GC247" s="67"/>
      <c r="GD247" s="67"/>
      <c r="GE247" s="67"/>
      <c r="GF247" s="67"/>
      <c r="GG247" s="67"/>
      <c r="GH247" s="67"/>
      <c r="GI247" s="67"/>
      <c r="GJ247" s="67"/>
      <c r="GK247" s="67"/>
      <c r="GL247" s="67"/>
      <c r="GM247" s="67"/>
      <c r="GN247" s="67"/>
      <c r="GO247" s="67"/>
      <c r="GP247" s="67"/>
      <c r="GQ247" s="67"/>
      <c r="GR247" s="67"/>
      <c r="GS247" s="67"/>
      <c r="GT247" s="67"/>
      <c r="GU247" s="67"/>
      <c r="GV247" s="67"/>
      <c r="GW247" s="67"/>
      <c r="GX247" s="67"/>
      <c r="GY247" s="67"/>
      <c r="GZ247" s="67"/>
      <c r="HA247" s="67"/>
      <c r="HB247" s="67"/>
      <c r="HC247" s="67"/>
      <c r="HD247" s="67"/>
      <c r="HE247" s="67"/>
      <c r="HF247" s="67"/>
      <c r="HG247" s="67"/>
      <c r="HH247" s="67"/>
      <c r="HI247" s="67"/>
      <c r="HJ247" s="67"/>
      <c r="HK247" s="67"/>
      <c r="HL247" s="67"/>
      <c r="HM247" s="67"/>
      <c r="HN247" s="67"/>
      <c r="HO247" s="67"/>
      <c r="HP247" s="67"/>
      <c r="HQ247" s="67"/>
      <c r="HR247" s="67"/>
      <c r="HS247" s="67"/>
      <c r="HT247" s="67"/>
      <c r="HU247" s="67"/>
      <c r="HV247" s="67"/>
      <c r="HW247" s="67"/>
      <c r="HX247" s="67"/>
      <c r="HY247" s="67"/>
      <c r="HZ247" s="67"/>
      <c r="IA247" s="67"/>
      <c r="IB247" s="67"/>
      <c r="IC247" s="67"/>
      <c r="ID247" s="67"/>
      <c r="IE247" s="67"/>
      <c r="IF247" s="67"/>
      <c r="IG247" s="67"/>
      <c r="IH247" s="67"/>
      <c r="II247" s="67"/>
      <c r="IJ247" s="67"/>
      <c r="IK247" s="67"/>
      <c r="IL247" s="67"/>
      <c r="IM247" s="67"/>
      <c r="IN247" s="67"/>
      <c r="IO247" s="67"/>
      <c r="IP247" s="67"/>
      <c r="IQ247" s="67"/>
      <c r="IR247" s="163"/>
      <c r="IS247" s="163"/>
      <c r="IT247" s="163"/>
      <c r="IU247" s="163"/>
      <c r="IV247" s="163"/>
      <c r="IW247" s="163"/>
      <c r="IX247" s="163"/>
      <c r="IY247" s="163"/>
      <c r="IZ247" s="163"/>
      <c r="JA247" s="163"/>
      <c r="JB247" s="163"/>
      <c r="JC247" s="163"/>
      <c r="JD247" s="163"/>
      <c r="JE247" s="163"/>
      <c r="JF247" s="163"/>
      <c r="JG247" s="163"/>
      <c r="JH247" s="163"/>
      <c r="JI247" s="163"/>
      <c r="JJ247" s="163"/>
      <c r="JK247" s="163"/>
      <c r="JL247" s="163"/>
      <c r="JM247" s="163"/>
      <c r="JN247" s="163"/>
      <c r="JO247" s="163"/>
      <c r="JP247" s="163"/>
      <c r="JQ247" s="163"/>
      <c r="JR247" s="163"/>
      <c r="JS247" s="163"/>
      <c r="JT247" s="163"/>
      <c r="JU247" s="163"/>
      <c r="JV247" s="163"/>
      <c r="JW247" s="163"/>
      <c r="JX247" s="163"/>
      <c r="JY247" s="163"/>
      <c r="JZ247" s="163"/>
      <c r="KA247" s="163"/>
      <c r="KB247" s="163"/>
      <c r="KC247" s="163"/>
      <c r="KD247" s="163"/>
      <c r="KE247" s="163"/>
      <c r="KF247" s="163"/>
      <c r="KG247" s="163"/>
      <c r="KH247" s="163"/>
      <c r="KI247" s="163"/>
      <c r="KJ247" s="163"/>
      <c r="KK247" s="163"/>
      <c r="KL247" s="163"/>
      <c r="KM247" s="163"/>
      <c r="KN247" s="163"/>
      <c r="KO247" s="163"/>
      <c r="KP247" s="163"/>
      <c r="KQ247" s="163"/>
      <c r="KR247" s="163"/>
      <c r="KS247" s="163"/>
      <c r="KT247" s="163"/>
      <c r="KU247" s="163"/>
      <c r="KV247" s="163"/>
      <c r="KW247" s="163"/>
      <c r="KX247" s="163"/>
      <c r="KY247" s="163"/>
      <c r="KZ247" s="163"/>
      <c r="LA247" s="163"/>
      <c r="LB247" s="163"/>
      <c r="LC247" s="163"/>
      <c r="LD247" s="163"/>
      <c r="LE247" s="163"/>
      <c r="LF247" s="163"/>
      <c r="LG247" s="163"/>
      <c r="LH247" s="163"/>
      <c r="LI247" s="163"/>
      <c r="LJ247" s="163"/>
      <c r="LK247" s="163"/>
      <c r="LL247" s="163"/>
      <c r="LM247" s="163"/>
      <c r="LN247" s="163"/>
      <c r="LO247" s="163"/>
      <c r="LP247" s="163"/>
      <c r="LQ247" s="163"/>
      <c r="LR247" s="163"/>
      <c r="LS247" s="163"/>
      <c r="LT247" s="163"/>
      <c r="LU247" s="163"/>
      <c r="LV247" s="163"/>
      <c r="LW247" s="163"/>
      <c r="LX247" s="163"/>
      <c r="LY247" s="163"/>
      <c r="LZ247" s="163"/>
      <c r="MA247" s="163"/>
      <c r="MB247" s="163"/>
      <c r="MC247" s="163"/>
      <c r="MD247" s="163"/>
      <c r="ME247" s="163"/>
      <c r="MF247" s="163"/>
      <c r="MG247" s="163"/>
      <c r="MH247" s="163"/>
      <c r="MI247" s="163"/>
      <c r="MJ247" s="163"/>
      <c r="MK247" s="163"/>
      <c r="ML247" s="163"/>
      <c r="MM247" s="163"/>
      <c r="MN247" s="163"/>
      <c r="MO247" s="163"/>
      <c r="MP247" s="163"/>
      <c r="MQ247" s="163"/>
      <c r="MR247" s="163"/>
      <c r="MS247" s="163"/>
      <c r="MT247" s="163"/>
      <c r="MU247" s="163"/>
      <c r="MV247" s="163"/>
      <c r="MW247" s="163"/>
      <c r="MX247" s="163"/>
      <c r="MY247" s="163"/>
      <c r="MZ247" s="163"/>
      <c r="NA247" s="163"/>
      <c r="NB247" s="163"/>
      <c r="NC247" s="163"/>
      <c r="ND247" s="163"/>
      <c r="NE247" s="163"/>
      <c r="NF247" s="163"/>
      <c r="NG247" s="163"/>
      <c r="NH247" s="163"/>
    </row>
    <row r="248" spans="1:372" ht="15.6">
      <c r="A248" s="56"/>
      <c r="B248" s="57" t="s">
        <v>447</v>
      </c>
      <c r="C248" s="164" t="s">
        <v>448</v>
      </c>
      <c r="D248" s="59" t="s">
        <v>451</v>
      </c>
      <c r="E248" s="60" t="s">
        <v>450</v>
      </c>
      <c r="F248" s="98" t="s">
        <v>614</v>
      </c>
      <c r="G248" s="62">
        <f t="shared" si="5"/>
        <v>3</v>
      </c>
      <c r="H248" s="70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71"/>
      <c r="AL248" s="70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73">
        <v>43973</v>
      </c>
      <c r="BO248" s="73">
        <v>43973</v>
      </c>
      <c r="BP248" s="67"/>
      <c r="BQ248" s="67"/>
      <c r="BR248" s="67"/>
      <c r="BS248" s="67"/>
      <c r="BT248" s="67"/>
      <c r="BU248" s="73">
        <v>43973</v>
      </c>
      <c r="BV248" s="73">
        <v>43973</v>
      </c>
      <c r="BW248" s="67"/>
      <c r="BX248" s="67"/>
      <c r="BY248" s="67"/>
      <c r="BZ248" s="67"/>
      <c r="CA248" s="67"/>
      <c r="CB248" s="67"/>
      <c r="CC248" s="73">
        <v>43985</v>
      </c>
      <c r="CD248" s="67"/>
      <c r="CE248" s="67"/>
      <c r="CF248" s="67"/>
      <c r="CG248" s="67"/>
      <c r="CH248" s="67"/>
      <c r="CI248" s="67"/>
      <c r="CJ248" s="73">
        <v>43987</v>
      </c>
      <c r="CK248" s="67"/>
      <c r="CL248" s="73">
        <v>43999</v>
      </c>
      <c r="CM248" s="73">
        <v>43999</v>
      </c>
      <c r="CN248" s="67"/>
      <c r="CO248" s="73">
        <v>43999</v>
      </c>
      <c r="CP248" s="73">
        <v>43999</v>
      </c>
      <c r="CQ248" s="73">
        <v>43999</v>
      </c>
      <c r="CR248" s="73">
        <v>43999</v>
      </c>
      <c r="CS248" s="73">
        <v>43999</v>
      </c>
      <c r="CT248" s="105">
        <v>44001</v>
      </c>
      <c r="CU248" s="72">
        <v>44008</v>
      </c>
      <c r="CV248" s="73">
        <v>44008</v>
      </c>
      <c r="CW248" s="73">
        <v>44008</v>
      </c>
      <c r="CX248" s="73">
        <v>43999</v>
      </c>
      <c r="CY248" s="73">
        <v>44008</v>
      </c>
      <c r="CZ248" s="73">
        <v>44008</v>
      </c>
      <c r="DA248" s="67"/>
      <c r="DB248" s="74">
        <v>44011</v>
      </c>
      <c r="DC248" s="67"/>
      <c r="DD248" s="73">
        <v>44004</v>
      </c>
      <c r="DE248" s="73">
        <v>43999</v>
      </c>
      <c r="DF248" s="74">
        <v>44011</v>
      </c>
      <c r="DG248" s="74">
        <v>44011</v>
      </c>
      <c r="DH248" s="67"/>
      <c r="DI248" s="67"/>
      <c r="DJ248" s="67"/>
      <c r="DK248" s="73">
        <v>44004</v>
      </c>
      <c r="DL248" s="73">
        <v>44001</v>
      </c>
      <c r="DM248" s="73">
        <v>44006</v>
      </c>
      <c r="DN248" s="73">
        <v>44006</v>
      </c>
      <c r="DO248" s="67"/>
      <c r="DP248" s="73">
        <v>44006</v>
      </c>
      <c r="DQ248" s="73">
        <v>44006</v>
      </c>
      <c r="DR248" s="73">
        <v>44006</v>
      </c>
      <c r="DS248" s="73">
        <v>43999</v>
      </c>
      <c r="DT248" s="73">
        <v>43999</v>
      </c>
      <c r="DU248" s="73">
        <v>43999</v>
      </c>
      <c r="DV248" s="67"/>
      <c r="DW248" s="67"/>
      <c r="DX248" s="67"/>
      <c r="DY248" s="71"/>
      <c r="DZ248" s="66"/>
      <c r="EA248" s="67"/>
      <c r="EB248" s="67"/>
      <c r="EC248" s="67"/>
      <c r="ED248" s="67"/>
      <c r="EE248" s="67"/>
      <c r="EF248" s="67"/>
      <c r="EG248" s="67"/>
      <c r="EH248" s="67"/>
      <c r="EI248" s="67"/>
      <c r="EJ248" s="67"/>
      <c r="EK248" s="67"/>
      <c r="EL248" s="67"/>
      <c r="EM248" s="67"/>
      <c r="EN248" s="73">
        <v>44006</v>
      </c>
      <c r="EO248" s="67"/>
      <c r="EP248" s="67"/>
      <c r="EQ248" s="67"/>
      <c r="ER248" s="67"/>
      <c r="ES248" s="67"/>
      <c r="ET248" s="67"/>
      <c r="EU248" s="67"/>
      <c r="EV248" s="67"/>
      <c r="EW248" s="67"/>
      <c r="EX248" s="67"/>
      <c r="EY248" s="67"/>
      <c r="EZ248" s="67"/>
      <c r="FA248" s="67"/>
      <c r="FB248" s="67"/>
      <c r="FC248" s="67"/>
      <c r="FD248" s="67"/>
      <c r="FE248" s="67"/>
      <c r="FF248" s="67"/>
      <c r="FG248" s="67"/>
      <c r="FH248" s="67"/>
      <c r="FI248" s="67"/>
      <c r="FJ248" s="67"/>
      <c r="FK248" s="67"/>
      <c r="FL248" s="67"/>
      <c r="FM248" s="67"/>
      <c r="FN248" s="67"/>
      <c r="FO248" s="67"/>
      <c r="FP248" s="67"/>
      <c r="FQ248" s="67"/>
      <c r="FR248" s="67"/>
      <c r="FS248" s="67"/>
      <c r="FT248" s="67"/>
      <c r="FU248" s="67"/>
      <c r="FV248" s="67"/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163"/>
      <c r="IS248" s="163"/>
      <c r="IT248" s="163"/>
      <c r="IU248" s="163"/>
      <c r="IV248" s="163"/>
      <c r="IW248" s="163"/>
      <c r="IX248" s="163"/>
      <c r="IY248" s="163"/>
      <c r="IZ248" s="163"/>
      <c r="JA248" s="163"/>
      <c r="JB248" s="163"/>
      <c r="JC248" s="163"/>
      <c r="JD248" s="163"/>
      <c r="JE248" s="163"/>
      <c r="JF248" s="163"/>
      <c r="JG248" s="163"/>
      <c r="JH248" s="163"/>
      <c r="JI248" s="163"/>
      <c r="JJ248" s="163"/>
      <c r="JK248" s="163"/>
      <c r="JL248" s="163"/>
      <c r="JM248" s="163"/>
      <c r="JN248" s="163"/>
      <c r="JO248" s="163"/>
      <c r="JP248" s="163"/>
      <c r="JQ248" s="163"/>
      <c r="JR248" s="163"/>
      <c r="JS248" s="163"/>
      <c r="JT248" s="163"/>
      <c r="JU248" s="163"/>
      <c r="JV248" s="163"/>
      <c r="JW248" s="163"/>
      <c r="JX248" s="163"/>
      <c r="JY248" s="163"/>
      <c r="JZ248" s="163"/>
      <c r="KA248" s="163"/>
      <c r="KB248" s="163"/>
      <c r="KC248" s="163"/>
      <c r="KD248" s="163"/>
      <c r="KE248" s="163"/>
      <c r="KF248" s="163"/>
      <c r="KG248" s="163"/>
      <c r="KH248" s="163"/>
      <c r="KI248" s="163"/>
      <c r="KJ248" s="163"/>
      <c r="KK248" s="163"/>
      <c r="KL248" s="163"/>
      <c r="KM248" s="163"/>
      <c r="KN248" s="163"/>
      <c r="KO248" s="163"/>
      <c r="KP248" s="163"/>
      <c r="KQ248" s="163"/>
      <c r="KR248" s="163"/>
      <c r="KS248" s="163"/>
      <c r="KT248" s="163"/>
      <c r="KU248" s="163"/>
      <c r="KV248" s="163"/>
      <c r="KW248" s="163"/>
      <c r="KX248" s="163"/>
      <c r="KY248" s="163"/>
      <c r="KZ248" s="163"/>
      <c r="LA248" s="163"/>
      <c r="LB248" s="163"/>
      <c r="LC248" s="163"/>
      <c r="LD248" s="163"/>
      <c r="LE248" s="163"/>
      <c r="LF248" s="163"/>
      <c r="LG248" s="163"/>
      <c r="LH248" s="163"/>
      <c r="LI248" s="163"/>
      <c r="LJ248" s="163"/>
      <c r="LK248" s="163"/>
      <c r="LL248" s="163"/>
      <c r="LM248" s="163"/>
      <c r="LN248" s="163"/>
      <c r="LO248" s="163"/>
      <c r="LP248" s="163"/>
      <c r="LQ248" s="163"/>
      <c r="LR248" s="163"/>
      <c r="LS248" s="163"/>
      <c r="LT248" s="163"/>
      <c r="LU248" s="163"/>
      <c r="LV248" s="163"/>
      <c r="LW248" s="163"/>
      <c r="LX248" s="163"/>
      <c r="LY248" s="163"/>
      <c r="LZ248" s="163"/>
      <c r="MA248" s="163"/>
      <c r="MB248" s="163"/>
      <c r="MC248" s="163"/>
      <c r="MD248" s="163"/>
      <c r="ME248" s="163"/>
      <c r="MF248" s="163"/>
      <c r="MG248" s="163"/>
      <c r="MH248" s="163"/>
      <c r="MI248" s="163"/>
      <c r="MJ248" s="163"/>
      <c r="MK248" s="163"/>
      <c r="ML248" s="163"/>
      <c r="MM248" s="163"/>
      <c r="MN248" s="163"/>
      <c r="MO248" s="163"/>
      <c r="MP248" s="163"/>
      <c r="MQ248" s="163"/>
      <c r="MR248" s="163"/>
      <c r="MS248" s="163"/>
      <c r="MT248" s="163"/>
      <c r="MU248" s="163"/>
      <c r="MV248" s="163"/>
      <c r="MW248" s="163"/>
      <c r="MX248" s="163"/>
      <c r="MY248" s="163"/>
      <c r="MZ248" s="163"/>
      <c r="NA248" s="163"/>
      <c r="NB248" s="163"/>
      <c r="NC248" s="163"/>
      <c r="ND248" s="163"/>
      <c r="NE248" s="163"/>
      <c r="NF248" s="163"/>
      <c r="NG248" s="163"/>
      <c r="NH248" s="163"/>
    </row>
    <row r="249" spans="1:372" ht="15.6" hidden="1">
      <c r="A249" s="56"/>
      <c r="B249" s="57" t="s">
        <v>447</v>
      </c>
      <c r="C249" s="164" t="s">
        <v>452</v>
      </c>
      <c r="D249" s="59" t="s">
        <v>453</v>
      </c>
      <c r="E249" s="60" t="s">
        <v>454</v>
      </c>
      <c r="F249" s="61"/>
      <c r="G249" s="62">
        <f t="shared" si="5"/>
        <v>0</v>
      </c>
      <c r="H249" s="70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71"/>
      <c r="AL249" s="70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73">
        <v>43973</v>
      </c>
      <c r="BO249" s="73">
        <v>43973</v>
      </c>
      <c r="BP249" s="67"/>
      <c r="BQ249" s="67"/>
      <c r="BR249" s="67"/>
      <c r="BS249" s="67"/>
      <c r="BT249" s="67"/>
      <c r="BU249" s="73">
        <v>43973</v>
      </c>
      <c r="BV249" s="73">
        <v>43973</v>
      </c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71"/>
      <c r="CU249" s="70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71"/>
      <c r="DZ249" s="66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163"/>
      <c r="HO249" s="163"/>
      <c r="HP249" s="163"/>
      <c r="HQ249" s="163"/>
      <c r="HR249" s="163"/>
      <c r="HS249" s="163"/>
      <c r="HT249" s="163"/>
      <c r="HU249" s="163"/>
      <c r="HV249" s="163"/>
      <c r="HW249" s="163"/>
      <c r="HX249" s="163"/>
      <c r="HY249" s="163"/>
      <c r="HZ249" s="163"/>
      <c r="IA249" s="163"/>
      <c r="IB249" s="163"/>
      <c r="IC249" s="163"/>
      <c r="ID249" s="163"/>
      <c r="IE249" s="163"/>
      <c r="IF249" s="163"/>
      <c r="IG249" s="163"/>
      <c r="IH249" s="163"/>
      <c r="II249" s="163"/>
      <c r="IJ249" s="163"/>
      <c r="IK249" s="163"/>
      <c r="IL249" s="163"/>
      <c r="IM249" s="163"/>
      <c r="IN249" s="163"/>
      <c r="IO249" s="163"/>
      <c r="IP249" s="163"/>
      <c r="IQ249" s="163"/>
      <c r="IR249" s="163"/>
      <c r="IS249" s="163"/>
      <c r="IT249" s="163"/>
      <c r="IU249" s="163"/>
      <c r="IV249" s="163"/>
      <c r="IW249" s="163"/>
      <c r="IX249" s="163"/>
      <c r="IY249" s="163"/>
      <c r="IZ249" s="163"/>
      <c r="JA249" s="163"/>
      <c r="JB249" s="163"/>
      <c r="JC249" s="163"/>
      <c r="JD249" s="163"/>
      <c r="JE249" s="163"/>
      <c r="JF249" s="163"/>
      <c r="JG249" s="163"/>
      <c r="JH249" s="163"/>
      <c r="JI249" s="163"/>
      <c r="JJ249" s="163"/>
      <c r="JK249" s="163"/>
      <c r="JL249" s="163"/>
      <c r="JM249" s="163"/>
      <c r="JN249" s="163"/>
      <c r="JO249" s="163"/>
      <c r="JP249" s="163"/>
      <c r="JQ249" s="163"/>
      <c r="JR249" s="163"/>
      <c r="JS249" s="163"/>
      <c r="JT249" s="163"/>
      <c r="JU249" s="163"/>
      <c r="JV249" s="163"/>
      <c r="JW249" s="163"/>
      <c r="JX249" s="163"/>
      <c r="JY249" s="163"/>
      <c r="JZ249" s="163"/>
      <c r="KA249" s="163"/>
      <c r="KB249" s="163"/>
      <c r="KC249" s="163"/>
      <c r="KD249" s="163"/>
      <c r="KE249" s="163"/>
      <c r="KF249" s="163"/>
      <c r="KG249" s="163"/>
      <c r="KH249" s="163"/>
      <c r="KI249" s="163"/>
      <c r="KJ249" s="163"/>
      <c r="KK249" s="163"/>
      <c r="KL249" s="163"/>
      <c r="KM249" s="163"/>
      <c r="KN249" s="163"/>
      <c r="KO249" s="163"/>
      <c r="KP249" s="163"/>
      <c r="KQ249" s="163"/>
      <c r="KR249" s="163"/>
      <c r="KS249" s="163"/>
      <c r="KT249" s="163"/>
      <c r="KU249" s="163"/>
      <c r="KV249" s="163"/>
      <c r="KW249" s="163"/>
      <c r="KX249" s="163"/>
      <c r="KY249" s="163"/>
      <c r="KZ249" s="163"/>
      <c r="LA249" s="163"/>
      <c r="LB249" s="163"/>
      <c r="LC249" s="163"/>
      <c r="LD249" s="163"/>
      <c r="LE249" s="163"/>
      <c r="LF249" s="163"/>
      <c r="LG249" s="163"/>
      <c r="LH249" s="163"/>
      <c r="LI249" s="163"/>
      <c r="LJ249" s="163"/>
      <c r="LK249" s="163"/>
      <c r="LL249" s="163"/>
      <c r="LM249" s="163"/>
      <c r="LN249" s="163"/>
      <c r="LO249" s="163"/>
      <c r="LP249" s="163"/>
      <c r="LQ249" s="163"/>
      <c r="LR249" s="163"/>
      <c r="LS249" s="163"/>
      <c r="LT249" s="163"/>
      <c r="LU249" s="163"/>
      <c r="LV249" s="163"/>
      <c r="LW249" s="163"/>
      <c r="LX249" s="163"/>
      <c r="LY249" s="163"/>
      <c r="LZ249" s="163"/>
      <c r="MA249" s="163"/>
      <c r="MB249" s="163"/>
      <c r="MC249" s="163"/>
      <c r="MD249" s="163"/>
      <c r="ME249" s="163"/>
      <c r="MF249" s="163"/>
      <c r="MG249" s="163"/>
      <c r="MH249" s="163"/>
      <c r="MI249" s="163"/>
      <c r="MJ249" s="163"/>
      <c r="MK249" s="163"/>
      <c r="ML249" s="163"/>
      <c r="MM249" s="163"/>
      <c r="MN249" s="163"/>
      <c r="MO249" s="163"/>
      <c r="MP249" s="163"/>
      <c r="MQ249" s="163"/>
      <c r="MR249" s="163"/>
      <c r="MS249" s="163"/>
      <c r="MT249" s="163"/>
      <c r="MU249" s="163"/>
      <c r="MV249" s="163"/>
      <c r="MW249" s="163"/>
      <c r="MX249" s="163"/>
      <c r="MY249" s="163"/>
      <c r="MZ249" s="163"/>
      <c r="NA249" s="163"/>
      <c r="NB249" s="163"/>
      <c r="NC249" s="163"/>
      <c r="ND249" s="163"/>
      <c r="NE249" s="163"/>
      <c r="NF249" s="163"/>
      <c r="NG249" s="163"/>
      <c r="NH249" s="163"/>
    </row>
    <row r="250" spans="1:372" ht="15.6" hidden="1">
      <c r="A250" s="104"/>
      <c r="B250" s="57" t="s">
        <v>455</v>
      </c>
      <c r="C250" s="164" t="s">
        <v>456</v>
      </c>
      <c r="D250" s="59" t="s">
        <v>75</v>
      </c>
      <c r="E250" s="60" t="s">
        <v>457</v>
      </c>
      <c r="F250" s="61"/>
      <c r="G250" s="62">
        <f t="shared" si="5"/>
        <v>0</v>
      </c>
      <c r="H250" s="70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71"/>
      <c r="AL250" s="70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71"/>
      <c r="CU250" s="70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71"/>
      <c r="DZ250" s="66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  <c r="EW250" s="67"/>
      <c r="EX250" s="67"/>
      <c r="EY250" s="67"/>
      <c r="EZ250" s="67"/>
      <c r="FA250" s="67"/>
      <c r="FB250" s="67"/>
      <c r="FC250" s="67"/>
      <c r="FD250" s="67"/>
      <c r="FE250" s="67"/>
      <c r="FF250" s="67"/>
      <c r="FG250" s="67"/>
      <c r="FH250" s="67"/>
      <c r="FI250" s="67"/>
      <c r="FJ250" s="67"/>
      <c r="FK250" s="67"/>
      <c r="FL250" s="67"/>
      <c r="FM250" s="67"/>
      <c r="FN250" s="67"/>
      <c r="FO250" s="67"/>
      <c r="FP250" s="67"/>
      <c r="FQ250" s="67"/>
      <c r="FR250" s="67"/>
      <c r="FS250" s="67"/>
      <c r="FT250" s="67"/>
      <c r="FU250" s="67"/>
      <c r="FV250" s="67"/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163"/>
      <c r="HO250" s="163"/>
      <c r="HP250" s="163"/>
      <c r="HQ250" s="163"/>
      <c r="HR250" s="163"/>
      <c r="HS250" s="163"/>
      <c r="HT250" s="163"/>
      <c r="HU250" s="163"/>
      <c r="HV250" s="163"/>
      <c r="HW250" s="163"/>
      <c r="HX250" s="163"/>
      <c r="HY250" s="163"/>
      <c r="HZ250" s="163"/>
      <c r="IA250" s="163"/>
      <c r="IB250" s="163"/>
      <c r="IC250" s="163"/>
      <c r="ID250" s="163"/>
      <c r="IE250" s="163"/>
      <c r="IF250" s="163"/>
      <c r="IG250" s="163"/>
      <c r="IH250" s="163"/>
      <c r="II250" s="163"/>
      <c r="IJ250" s="163"/>
      <c r="IK250" s="163"/>
      <c r="IL250" s="163"/>
      <c r="IM250" s="163"/>
      <c r="IN250" s="163"/>
      <c r="IO250" s="163"/>
      <c r="IP250" s="163"/>
      <c r="IQ250" s="163"/>
      <c r="IR250" s="163"/>
      <c r="IS250" s="163"/>
      <c r="IT250" s="163"/>
      <c r="IU250" s="163"/>
      <c r="IV250" s="163"/>
      <c r="IW250" s="163"/>
      <c r="IX250" s="163"/>
      <c r="IY250" s="163"/>
      <c r="IZ250" s="163"/>
      <c r="JA250" s="163"/>
      <c r="JB250" s="163"/>
      <c r="JC250" s="163"/>
      <c r="JD250" s="163"/>
      <c r="JE250" s="163"/>
      <c r="JF250" s="163"/>
      <c r="JG250" s="163"/>
      <c r="JH250" s="163"/>
      <c r="JI250" s="163"/>
      <c r="JJ250" s="163"/>
      <c r="JK250" s="163"/>
      <c r="JL250" s="163"/>
      <c r="JM250" s="163"/>
      <c r="JN250" s="163"/>
      <c r="JO250" s="163"/>
      <c r="JP250" s="163"/>
      <c r="JQ250" s="163"/>
      <c r="JR250" s="163"/>
      <c r="JS250" s="163"/>
      <c r="JT250" s="163"/>
      <c r="JU250" s="163"/>
      <c r="JV250" s="163"/>
      <c r="JW250" s="163"/>
      <c r="JX250" s="163"/>
      <c r="JY250" s="163"/>
      <c r="JZ250" s="163"/>
      <c r="KA250" s="163"/>
      <c r="KB250" s="163"/>
      <c r="KC250" s="163"/>
      <c r="KD250" s="163"/>
      <c r="KE250" s="163"/>
      <c r="KF250" s="163"/>
      <c r="KG250" s="163"/>
      <c r="KH250" s="163"/>
      <c r="KI250" s="163"/>
      <c r="KJ250" s="163"/>
      <c r="KK250" s="163"/>
      <c r="KL250" s="163"/>
      <c r="KM250" s="163"/>
      <c r="KN250" s="163"/>
      <c r="KO250" s="163"/>
      <c r="KP250" s="163"/>
      <c r="KQ250" s="163"/>
      <c r="KR250" s="163"/>
      <c r="KS250" s="163"/>
      <c r="KT250" s="163"/>
      <c r="KU250" s="163"/>
      <c r="KV250" s="163"/>
      <c r="KW250" s="163"/>
      <c r="KX250" s="163"/>
      <c r="KY250" s="163"/>
      <c r="KZ250" s="163"/>
      <c r="LA250" s="163"/>
      <c r="LB250" s="163"/>
      <c r="LC250" s="163"/>
      <c r="LD250" s="163"/>
      <c r="LE250" s="163"/>
      <c r="LF250" s="163"/>
      <c r="LG250" s="163"/>
      <c r="LH250" s="163"/>
      <c r="LI250" s="163"/>
      <c r="LJ250" s="163"/>
      <c r="LK250" s="163"/>
      <c r="LL250" s="163"/>
      <c r="LM250" s="163"/>
      <c r="LN250" s="163"/>
      <c r="LO250" s="163"/>
      <c r="LP250" s="163"/>
      <c r="LQ250" s="163"/>
      <c r="LR250" s="163"/>
      <c r="LS250" s="163"/>
      <c r="LT250" s="163"/>
      <c r="LU250" s="163"/>
      <c r="LV250" s="163"/>
      <c r="LW250" s="163"/>
      <c r="LX250" s="163"/>
      <c r="LY250" s="163"/>
      <c r="LZ250" s="163"/>
      <c r="MA250" s="163"/>
      <c r="MB250" s="163"/>
      <c r="MC250" s="163"/>
      <c r="MD250" s="163"/>
      <c r="ME250" s="163"/>
      <c r="MF250" s="163"/>
      <c r="MG250" s="163"/>
      <c r="MH250" s="163"/>
      <c r="MI250" s="163"/>
      <c r="MJ250" s="163"/>
      <c r="MK250" s="163"/>
      <c r="ML250" s="163"/>
      <c r="MM250" s="163"/>
      <c r="MN250" s="163"/>
      <c r="MO250" s="163"/>
      <c r="MP250" s="163"/>
      <c r="MQ250" s="163"/>
      <c r="MR250" s="163"/>
      <c r="MS250" s="163"/>
      <c r="MT250" s="163"/>
      <c r="MU250" s="163"/>
      <c r="MV250" s="163"/>
      <c r="MW250" s="163"/>
      <c r="MX250" s="163"/>
      <c r="MY250" s="163"/>
      <c r="MZ250" s="163"/>
      <c r="NA250" s="163"/>
      <c r="NB250" s="163"/>
      <c r="NC250" s="163"/>
      <c r="ND250" s="163"/>
      <c r="NE250" s="163"/>
      <c r="NF250" s="163"/>
      <c r="NG250" s="163"/>
      <c r="NH250" s="163"/>
    </row>
    <row r="251" spans="1:372" ht="15.6" hidden="1">
      <c r="A251" s="56"/>
      <c r="B251" s="68" t="s">
        <v>458</v>
      </c>
      <c r="C251" s="58" t="s">
        <v>459</v>
      </c>
      <c r="D251" s="59" t="s">
        <v>288</v>
      </c>
      <c r="E251" s="60" t="s">
        <v>460</v>
      </c>
      <c r="F251" s="61" t="s">
        <v>603</v>
      </c>
      <c r="G251" s="62">
        <f t="shared" si="5"/>
        <v>0</v>
      </c>
      <c r="H251" s="70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71"/>
      <c r="AL251" s="72">
        <v>43948</v>
      </c>
      <c r="AM251" s="73">
        <v>43948</v>
      </c>
      <c r="AN251" s="73">
        <v>43948</v>
      </c>
      <c r="AO251" s="73">
        <v>43948</v>
      </c>
      <c r="AP251" s="73">
        <v>43948</v>
      </c>
      <c r="AQ251" s="73">
        <v>43948</v>
      </c>
      <c r="AR251" s="73">
        <v>43948</v>
      </c>
      <c r="AS251" s="73">
        <v>43948</v>
      </c>
      <c r="AT251" s="73">
        <v>43948</v>
      </c>
      <c r="AU251" s="73">
        <v>43948</v>
      </c>
      <c r="AV251" s="73">
        <v>43948</v>
      </c>
      <c r="AW251" s="73">
        <v>43948</v>
      </c>
      <c r="AX251" s="73">
        <v>43948</v>
      </c>
      <c r="AY251" s="73">
        <v>43948</v>
      </c>
      <c r="AZ251" s="73">
        <v>43948</v>
      </c>
      <c r="BA251" s="73">
        <v>43948</v>
      </c>
      <c r="BB251" s="73">
        <v>43948</v>
      </c>
      <c r="BC251" s="73">
        <v>43948</v>
      </c>
      <c r="BD251" s="73">
        <v>43948</v>
      </c>
      <c r="BE251" s="73">
        <v>43948</v>
      </c>
      <c r="BF251" s="73">
        <v>43948</v>
      </c>
      <c r="BG251" s="73">
        <v>43948</v>
      </c>
      <c r="BH251" s="73">
        <v>43948</v>
      </c>
      <c r="BI251" s="73">
        <v>43948</v>
      </c>
      <c r="BJ251" s="73">
        <v>43948</v>
      </c>
      <c r="BK251" s="73">
        <v>43948</v>
      </c>
      <c r="BL251" s="73">
        <v>43948</v>
      </c>
      <c r="BM251" s="73">
        <v>43948</v>
      </c>
      <c r="BN251" s="73">
        <v>43948</v>
      </c>
      <c r="BO251" s="73">
        <v>43948</v>
      </c>
      <c r="BP251" s="73">
        <v>43948</v>
      </c>
      <c r="BQ251" s="73">
        <v>43969</v>
      </c>
      <c r="BR251" s="73">
        <v>43969</v>
      </c>
      <c r="BS251" s="73">
        <v>43969</v>
      </c>
      <c r="BT251" s="73">
        <v>43969</v>
      </c>
      <c r="BU251" s="73">
        <v>43969</v>
      </c>
      <c r="BV251" s="73">
        <v>43969</v>
      </c>
      <c r="BW251" s="73">
        <v>43969</v>
      </c>
      <c r="BX251" s="73">
        <v>43969</v>
      </c>
      <c r="BY251" s="73">
        <v>43969</v>
      </c>
      <c r="BZ251" s="73">
        <v>43969</v>
      </c>
      <c r="CA251" s="73">
        <v>43969</v>
      </c>
      <c r="CB251" s="73">
        <v>43969</v>
      </c>
      <c r="CC251" s="73">
        <v>43969</v>
      </c>
      <c r="CD251" s="73">
        <v>43969</v>
      </c>
      <c r="CE251" s="73">
        <v>43969</v>
      </c>
      <c r="CF251" s="73">
        <v>43969</v>
      </c>
      <c r="CG251" s="73">
        <v>43969</v>
      </c>
      <c r="CH251" s="73">
        <v>43969</v>
      </c>
      <c r="CI251" s="73">
        <v>43969</v>
      </c>
      <c r="CJ251" s="73">
        <v>43969</v>
      </c>
      <c r="CK251" s="73">
        <v>43969</v>
      </c>
      <c r="CL251" s="73">
        <v>43969</v>
      </c>
      <c r="CM251" s="73">
        <v>43969</v>
      </c>
      <c r="CN251" s="73">
        <v>43969</v>
      </c>
      <c r="CO251" s="73">
        <v>43969</v>
      </c>
      <c r="CP251" s="73">
        <v>43969</v>
      </c>
      <c r="CQ251" s="73">
        <v>43969</v>
      </c>
      <c r="CR251" s="73">
        <v>43969</v>
      </c>
      <c r="CS251" s="73">
        <v>43969</v>
      </c>
      <c r="CT251" s="73">
        <v>43969</v>
      </c>
      <c r="CU251" s="70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71"/>
      <c r="DZ251" s="66"/>
      <c r="EA251" s="67"/>
      <c r="EB251" s="67"/>
      <c r="EC251" s="67"/>
      <c r="ED251" s="67"/>
      <c r="EE251" s="67"/>
      <c r="EF251" s="67"/>
      <c r="EG251" s="67"/>
      <c r="EH251" s="67"/>
      <c r="EI251" s="67"/>
      <c r="EJ251" s="67"/>
      <c r="EK251" s="67"/>
      <c r="EL251" s="67"/>
      <c r="EM251" s="67"/>
      <c r="EN251" s="67"/>
      <c r="EO251" s="67"/>
      <c r="EP251" s="67"/>
      <c r="EQ251" s="67"/>
      <c r="ER251" s="67"/>
      <c r="ES251" s="67"/>
      <c r="ET251" s="67"/>
      <c r="EU251" s="67"/>
      <c r="EV251" s="67"/>
      <c r="EW251" s="67"/>
      <c r="EX251" s="67"/>
      <c r="EY251" s="67"/>
      <c r="EZ251" s="67"/>
      <c r="FA251" s="67"/>
      <c r="FB251" s="67"/>
      <c r="FC251" s="67"/>
      <c r="FD251" s="67"/>
      <c r="FE251" s="67"/>
      <c r="FF251" s="67"/>
      <c r="FG251" s="67"/>
      <c r="FH251" s="67"/>
      <c r="FI251" s="67"/>
      <c r="FJ251" s="67"/>
      <c r="FK251" s="67"/>
      <c r="FL251" s="67"/>
      <c r="FM251" s="67"/>
      <c r="FN251" s="67"/>
      <c r="FO251" s="67"/>
      <c r="FP251" s="67"/>
      <c r="FQ251" s="67"/>
      <c r="FR251" s="67"/>
      <c r="FS251" s="67"/>
      <c r="FT251" s="67"/>
      <c r="FU251" s="67"/>
      <c r="FV251" s="67"/>
      <c r="FW251" s="67"/>
      <c r="FX251" s="67"/>
      <c r="FY251" s="67"/>
      <c r="FZ251" s="67"/>
      <c r="GA251" s="67"/>
      <c r="GB251" s="67"/>
      <c r="GC251" s="67"/>
      <c r="GD251" s="67"/>
      <c r="GE251" s="67"/>
      <c r="GF251" s="67"/>
      <c r="GG251" s="67"/>
      <c r="GH251" s="67"/>
      <c r="GI251" s="67"/>
      <c r="GJ251" s="67"/>
      <c r="GK251" s="67"/>
      <c r="GL251" s="67"/>
      <c r="GM251" s="67"/>
      <c r="GN251" s="67"/>
      <c r="GO251" s="67"/>
      <c r="GP251" s="67"/>
      <c r="GQ251" s="67"/>
      <c r="GR251" s="67"/>
      <c r="GS251" s="67"/>
      <c r="GT251" s="67"/>
      <c r="GU251" s="67"/>
      <c r="GV251" s="67"/>
      <c r="GW251" s="67"/>
      <c r="GX251" s="67"/>
      <c r="GY251" s="67"/>
      <c r="GZ251" s="67"/>
      <c r="HA251" s="67"/>
      <c r="HB251" s="67"/>
      <c r="HC251" s="67"/>
      <c r="HD251" s="67"/>
      <c r="HE251" s="67"/>
      <c r="HF251" s="67"/>
      <c r="HG251" s="67"/>
      <c r="HH251" s="67"/>
      <c r="HI251" s="67"/>
      <c r="HJ251" s="67"/>
      <c r="HK251" s="67"/>
      <c r="HL251" s="67"/>
      <c r="HM251" s="67"/>
      <c r="HN251" s="67"/>
      <c r="HO251" s="67"/>
      <c r="HP251" s="67"/>
      <c r="HQ251" s="67"/>
      <c r="HR251" s="67"/>
      <c r="HS251" s="67"/>
      <c r="HT251" s="67"/>
      <c r="HU251" s="67"/>
      <c r="HV251" s="67"/>
      <c r="HW251" s="67"/>
      <c r="HX251" s="67"/>
      <c r="HY251" s="67"/>
      <c r="HZ251" s="67"/>
      <c r="IA251" s="67"/>
      <c r="IB251" s="67"/>
      <c r="IC251" s="67"/>
      <c r="ID251" s="67"/>
      <c r="IE251" s="67"/>
      <c r="IF251" s="67"/>
      <c r="IG251" s="67"/>
      <c r="IH251" s="67"/>
      <c r="II251" s="67"/>
      <c r="IJ251" s="67"/>
      <c r="IK251" s="67"/>
      <c r="IL251" s="67"/>
      <c r="IM251" s="67"/>
      <c r="IN251" s="67"/>
      <c r="IO251" s="67"/>
      <c r="IP251" s="67"/>
      <c r="IQ251" s="67"/>
      <c r="IR251" s="163"/>
      <c r="IS251" s="163"/>
      <c r="IT251" s="163"/>
      <c r="IU251" s="163"/>
      <c r="IV251" s="163"/>
      <c r="IW251" s="163"/>
      <c r="IX251" s="163"/>
      <c r="IY251" s="163"/>
      <c r="IZ251" s="163"/>
      <c r="JA251" s="163"/>
      <c r="JB251" s="163"/>
      <c r="JC251" s="163"/>
      <c r="JD251" s="163"/>
      <c r="JE251" s="163"/>
      <c r="JF251" s="163"/>
      <c r="JG251" s="163"/>
      <c r="JH251" s="163"/>
      <c r="JI251" s="163"/>
      <c r="JJ251" s="163"/>
      <c r="JK251" s="163"/>
      <c r="JL251" s="163"/>
      <c r="JM251" s="163"/>
      <c r="JN251" s="163"/>
      <c r="JO251" s="163"/>
      <c r="JP251" s="163"/>
      <c r="JQ251" s="163"/>
      <c r="JR251" s="163"/>
      <c r="JS251" s="163"/>
      <c r="JT251" s="163"/>
      <c r="JU251" s="163"/>
      <c r="JV251" s="163"/>
      <c r="JW251" s="163"/>
      <c r="JX251" s="163"/>
      <c r="JY251" s="163"/>
      <c r="JZ251" s="163"/>
      <c r="KA251" s="163"/>
      <c r="KB251" s="163"/>
      <c r="KC251" s="163"/>
      <c r="KD251" s="163"/>
      <c r="KE251" s="163"/>
      <c r="KF251" s="163"/>
      <c r="KG251" s="163"/>
      <c r="KH251" s="163"/>
      <c r="KI251" s="163"/>
      <c r="KJ251" s="163"/>
      <c r="KK251" s="163"/>
      <c r="KL251" s="163"/>
      <c r="KM251" s="163"/>
      <c r="KN251" s="163"/>
      <c r="KO251" s="163"/>
      <c r="KP251" s="163"/>
      <c r="KQ251" s="163"/>
      <c r="KR251" s="163"/>
      <c r="KS251" s="163"/>
      <c r="KT251" s="163"/>
      <c r="KU251" s="163"/>
      <c r="KV251" s="163"/>
      <c r="KW251" s="163"/>
      <c r="KX251" s="163"/>
      <c r="KY251" s="163"/>
      <c r="KZ251" s="163"/>
      <c r="LA251" s="163"/>
      <c r="LB251" s="163"/>
      <c r="LC251" s="163"/>
      <c r="LD251" s="163"/>
      <c r="LE251" s="163"/>
      <c r="LF251" s="163"/>
      <c r="LG251" s="163"/>
      <c r="LH251" s="163"/>
      <c r="LI251" s="163"/>
      <c r="LJ251" s="163"/>
      <c r="LK251" s="163"/>
      <c r="LL251" s="163"/>
      <c r="LM251" s="163"/>
      <c r="LN251" s="163"/>
      <c r="LO251" s="163"/>
      <c r="LP251" s="163"/>
      <c r="LQ251" s="163"/>
      <c r="LR251" s="163"/>
      <c r="LS251" s="163"/>
      <c r="LT251" s="163"/>
      <c r="LU251" s="163"/>
      <c r="LV251" s="163"/>
      <c r="LW251" s="163"/>
      <c r="LX251" s="163"/>
      <c r="LY251" s="163"/>
      <c r="LZ251" s="163"/>
      <c r="MA251" s="163"/>
      <c r="MB251" s="163"/>
      <c r="MC251" s="163"/>
      <c r="MD251" s="163"/>
      <c r="ME251" s="163"/>
      <c r="MF251" s="163"/>
      <c r="MG251" s="163"/>
      <c r="MH251" s="163"/>
      <c r="MI251" s="163"/>
      <c r="MJ251" s="163"/>
      <c r="MK251" s="163"/>
      <c r="ML251" s="163"/>
      <c r="MM251" s="163"/>
      <c r="MN251" s="163"/>
      <c r="MO251" s="163"/>
      <c r="MP251" s="163"/>
      <c r="MQ251" s="163"/>
      <c r="MR251" s="163"/>
      <c r="MS251" s="163"/>
      <c r="MT251" s="163"/>
      <c r="MU251" s="163"/>
      <c r="MV251" s="163"/>
      <c r="MW251" s="163"/>
      <c r="MX251" s="163"/>
      <c r="MY251" s="163"/>
      <c r="MZ251" s="163"/>
      <c r="NA251" s="163"/>
      <c r="NB251" s="163"/>
      <c r="NC251" s="163"/>
      <c r="ND251" s="163"/>
      <c r="NE251" s="163"/>
      <c r="NF251" s="163"/>
      <c r="NG251" s="163"/>
      <c r="NH251" s="163"/>
    </row>
    <row r="252" spans="1:372" ht="15.6" hidden="1">
      <c r="A252" s="56"/>
      <c r="B252" s="57" t="s">
        <v>458</v>
      </c>
      <c r="C252" s="58" t="s">
        <v>459</v>
      </c>
      <c r="D252" s="59" t="s">
        <v>28</v>
      </c>
      <c r="E252" s="60" t="s">
        <v>460</v>
      </c>
      <c r="F252" s="61" t="s">
        <v>603</v>
      </c>
      <c r="G252" s="62">
        <f t="shared" si="5"/>
        <v>0</v>
      </c>
      <c r="H252" s="70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71"/>
      <c r="AL252" s="72">
        <v>43948</v>
      </c>
      <c r="AM252" s="73">
        <v>43948</v>
      </c>
      <c r="AN252" s="73">
        <v>43948</v>
      </c>
      <c r="AO252" s="73">
        <v>43948</v>
      </c>
      <c r="AP252" s="73">
        <v>43948</v>
      </c>
      <c r="AQ252" s="73">
        <v>43948</v>
      </c>
      <c r="AR252" s="73">
        <v>43948</v>
      </c>
      <c r="AS252" s="73">
        <v>43948</v>
      </c>
      <c r="AT252" s="73">
        <v>43948</v>
      </c>
      <c r="AU252" s="73">
        <v>43948</v>
      </c>
      <c r="AV252" s="73">
        <v>43948</v>
      </c>
      <c r="AW252" s="73">
        <v>43948</v>
      </c>
      <c r="AX252" s="73">
        <v>43948</v>
      </c>
      <c r="AY252" s="73">
        <v>43948</v>
      </c>
      <c r="AZ252" s="73">
        <v>43948</v>
      </c>
      <c r="BA252" s="73">
        <v>43948</v>
      </c>
      <c r="BB252" s="73">
        <v>43948</v>
      </c>
      <c r="BC252" s="73">
        <v>43948</v>
      </c>
      <c r="BD252" s="73">
        <v>43948</v>
      </c>
      <c r="BE252" s="73">
        <v>43948</v>
      </c>
      <c r="BF252" s="73">
        <v>43948</v>
      </c>
      <c r="BG252" s="73">
        <v>43948</v>
      </c>
      <c r="BH252" s="73">
        <v>43948</v>
      </c>
      <c r="BI252" s="73">
        <v>43948</v>
      </c>
      <c r="BJ252" s="73">
        <v>43948</v>
      </c>
      <c r="BK252" s="73">
        <v>43948</v>
      </c>
      <c r="BL252" s="73">
        <v>43948</v>
      </c>
      <c r="BM252" s="73">
        <v>43948</v>
      </c>
      <c r="BN252" s="73">
        <v>43948</v>
      </c>
      <c r="BO252" s="73">
        <v>43948</v>
      </c>
      <c r="BP252" s="73">
        <v>43948</v>
      </c>
      <c r="BQ252" s="73">
        <v>43969</v>
      </c>
      <c r="BR252" s="73">
        <v>43969</v>
      </c>
      <c r="BS252" s="73">
        <v>43969</v>
      </c>
      <c r="BT252" s="73">
        <v>43969</v>
      </c>
      <c r="BU252" s="73">
        <v>43969</v>
      </c>
      <c r="BV252" s="73">
        <v>43969</v>
      </c>
      <c r="BW252" s="73">
        <v>43969</v>
      </c>
      <c r="BX252" s="73">
        <v>43969</v>
      </c>
      <c r="BY252" s="73">
        <v>43969</v>
      </c>
      <c r="BZ252" s="73">
        <v>43969</v>
      </c>
      <c r="CA252" s="73">
        <v>43969</v>
      </c>
      <c r="CB252" s="73">
        <v>43969</v>
      </c>
      <c r="CC252" s="73">
        <v>43969</v>
      </c>
      <c r="CD252" s="73">
        <v>43969</v>
      </c>
      <c r="CE252" s="73">
        <v>43969</v>
      </c>
      <c r="CF252" s="73">
        <v>43969</v>
      </c>
      <c r="CG252" s="73">
        <v>43969</v>
      </c>
      <c r="CH252" s="73">
        <v>43969</v>
      </c>
      <c r="CI252" s="73">
        <v>43969</v>
      </c>
      <c r="CJ252" s="73">
        <v>43969</v>
      </c>
      <c r="CK252" s="73">
        <v>43969</v>
      </c>
      <c r="CL252" s="73">
        <v>43969</v>
      </c>
      <c r="CM252" s="73">
        <v>43969</v>
      </c>
      <c r="CN252" s="73">
        <v>43969</v>
      </c>
      <c r="CO252" s="73">
        <v>43969</v>
      </c>
      <c r="CP252" s="73">
        <v>43969</v>
      </c>
      <c r="CQ252" s="73">
        <v>43969</v>
      </c>
      <c r="CR252" s="73">
        <v>43969</v>
      </c>
      <c r="CS252" s="73">
        <v>43969</v>
      </c>
      <c r="CT252" s="73">
        <v>43969</v>
      </c>
      <c r="CU252" s="70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96"/>
      <c r="DL252" s="96"/>
      <c r="DM252" s="96"/>
      <c r="DN252" s="96"/>
      <c r="DO252" s="96"/>
      <c r="DP252" s="96"/>
      <c r="DQ252" s="96"/>
      <c r="DR252" s="96"/>
      <c r="DS252" s="67"/>
      <c r="DT252" s="67"/>
      <c r="DU252" s="67"/>
      <c r="DV252" s="67"/>
      <c r="DW252" s="67"/>
      <c r="DX252" s="67"/>
      <c r="DY252" s="71"/>
      <c r="DZ252" s="66"/>
      <c r="EA252" s="67"/>
      <c r="EB252" s="67"/>
      <c r="EC252" s="67"/>
      <c r="ED252" s="67"/>
      <c r="EE252" s="67"/>
      <c r="EF252" s="67"/>
      <c r="EG252" s="67"/>
      <c r="EH252" s="67"/>
      <c r="EI252" s="67"/>
      <c r="EJ252" s="67"/>
      <c r="EK252" s="67"/>
      <c r="EL252" s="67"/>
      <c r="EM252" s="67"/>
      <c r="EN252" s="67"/>
      <c r="EO252" s="67"/>
      <c r="EP252" s="67"/>
      <c r="EQ252" s="67"/>
      <c r="ER252" s="67"/>
      <c r="ES252" s="67"/>
      <c r="ET252" s="67"/>
      <c r="EU252" s="67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67"/>
      <c r="FT252" s="67"/>
      <c r="FU252" s="67"/>
      <c r="FV252" s="67"/>
      <c r="FW252" s="67"/>
      <c r="FX252" s="67"/>
      <c r="FY252" s="67"/>
      <c r="FZ252" s="67"/>
      <c r="GA252" s="67"/>
      <c r="GB252" s="67"/>
      <c r="GC252" s="67"/>
      <c r="GD252" s="67"/>
      <c r="GE252" s="67"/>
      <c r="GF252" s="67"/>
      <c r="GG252" s="67"/>
      <c r="GH252" s="67"/>
      <c r="GI252" s="67"/>
      <c r="GJ252" s="67"/>
      <c r="GK252" s="67"/>
      <c r="GL252" s="67"/>
      <c r="GM252" s="67"/>
      <c r="GN252" s="67"/>
      <c r="GO252" s="67"/>
      <c r="GP252" s="67"/>
      <c r="GQ252" s="67"/>
      <c r="GR252" s="67"/>
      <c r="GS252" s="67"/>
      <c r="GT252" s="67"/>
      <c r="GU252" s="67"/>
      <c r="GV252" s="67"/>
      <c r="GW252" s="67"/>
      <c r="GX252" s="67"/>
      <c r="GY252" s="67"/>
      <c r="GZ252" s="67"/>
      <c r="HA252" s="67"/>
      <c r="HB252" s="67"/>
      <c r="HC252" s="67"/>
      <c r="HD252" s="67"/>
      <c r="HE252" s="67"/>
      <c r="HF252" s="67"/>
      <c r="HG252" s="67"/>
      <c r="HH252" s="67"/>
      <c r="HI252" s="67"/>
      <c r="HJ252" s="67"/>
      <c r="HK252" s="67"/>
      <c r="HL252" s="67"/>
      <c r="HM252" s="67"/>
      <c r="HN252" s="67"/>
      <c r="HO252" s="67"/>
      <c r="HP252" s="67"/>
      <c r="HQ252" s="67"/>
      <c r="HR252" s="67"/>
      <c r="HS252" s="67"/>
      <c r="HT252" s="67"/>
      <c r="HU252" s="67"/>
      <c r="HV252" s="67"/>
      <c r="HW252" s="67"/>
      <c r="HX252" s="67"/>
      <c r="HY252" s="67"/>
      <c r="HZ252" s="67"/>
      <c r="IA252" s="67"/>
      <c r="IB252" s="67"/>
      <c r="IC252" s="67"/>
      <c r="ID252" s="67"/>
      <c r="IE252" s="67"/>
      <c r="IF252" s="67"/>
      <c r="IG252" s="67"/>
      <c r="IH252" s="67"/>
      <c r="II252" s="67"/>
      <c r="IJ252" s="67"/>
      <c r="IK252" s="67"/>
      <c r="IL252" s="67"/>
      <c r="IM252" s="67"/>
      <c r="IN252" s="67"/>
      <c r="IO252" s="67"/>
      <c r="IP252" s="67"/>
      <c r="IQ252" s="67"/>
      <c r="IR252" s="163"/>
      <c r="IS252" s="163"/>
      <c r="IT252" s="163"/>
      <c r="IU252" s="163"/>
      <c r="IV252" s="163"/>
      <c r="IW252" s="163"/>
      <c r="IX252" s="163"/>
      <c r="IY252" s="163"/>
      <c r="IZ252" s="163"/>
      <c r="JA252" s="163"/>
      <c r="JB252" s="163"/>
      <c r="JC252" s="163"/>
      <c r="JD252" s="163"/>
      <c r="JE252" s="163"/>
      <c r="JF252" s="163"/>
      <c r="JG252" s="163"/>
      <c r="JH252" s="163"/>
      <c r="JI252" s="163"/>
      <c r="JJ252" s="163"/>
      <c r="JK252" s="163"/>
      <c r="JL252" s="163"/>
      <c r="JM252" s="163"/>
      <c r="JN252" s="163"/>
      <c r="JO252" s="163"/>
      <c r="JP252" s="163"/>
      <c r="JQ252" s="163"/>
      <c r="JR252" s="163"/>
      <c r="JS252" s="163"/>
      <c r="JT252" s="163"/>
      <c r="JU252" s="163"/>
      <c r="JV252" s="163"/>
      <c r="JW252" s="163"/>
      <c r="JX252" s="163"/>
      <c r="JY252" s="163"/>
      <c r="JZ252" s="163"/>
      <c r="KA252" s="163"/>
      <c r="KB252" s="163"/>
      <c r="KC252" s="163"/>
      <c r="KD252" s="163"/>
      <c r="KE252" s="163"/>
      <c r="KF252" s="163"/>
      <c r="KG252" s="163"/>
      <c r="KH252" s="163"/>
      <c r="KI252" s="163"/>
      <c r="KJ252" s="163"/>
      <c r="KK252" s="163"/>
      <c r="KL252" s="163"/>
      <c r="KM252" s="163"/>
      <c r="KN252" s="163"/>
      <c r="KO252" s="163"/>
      <c r="KP252" s="163"/>
      <c r="KQ252" s="163"/>
      <c r="KR252" s="163"/>
      <c r="KS252" s="163"/>
      <c r="KT252" s="163"/>
      <c r="KU252" s="163"/>
      <c r="KV252" s="163"/>
      <c r="KW252" s="163"/>
      <c r="KX252" s="163"/>
      <c r="KY252" s="163"/>
      <c r="KZ252" s="163"/>
      <c r="LA252" s="163"/>
      <c r="LB252" s="163"/>
      <c r="LC252" s="163"/>
      <c r="LD252" s="163"/>
      <c r="LE252" s="163"/>
      <c r="LF252" s="163"/>
      <c r="LG252" s="163"/>
      <c r="LH252" s="163"/>
      <c r="LI252" s="163"/>
      <c r="LJ252" s="163"/>
      <c r="LK252" s="163"/>
      <c r="LL252" s="163"/>
      <c r="LM252" s="163"/>
      <c r="LN252" s="163"/>
      <c r="LO252" s="163"/>
      <c r="LP252" s="163"/>
      <c r="LQ252" s="163"/>
      <c r="LR252" s="163"/>
      <c r="LS252" s="163"/>
      <c r="LT252" s="163"/>
      <c r="LU252" s="163"/>
      <c r="LV252" s="163"/>
      <c r="LW252" s="163"/>
      <c r="LX252" s="163"/>
      <c r="LY252" s="163"/>
      <c r="LZ252" s="163"/>
      <c r="MA252" s="163"/>
      <c r="MB252" s="163"/>
      <c r="MC252" s="163"/>
      <c r="MD252" s="163"/>
      <c r="ME252" s="163"/>
      <c r="MF252" s="163"/>
      <c r="MG252" s="163"/>
      <c r="MH252" s="163"/>
      <c r="MI252" s="163"/>
      <c r="MJ252" s="163"/>
      <c r="MK252" s="163"/>
      <c r="ML252" s="163"/>
      <c r="MM252" s="163"/>
      <c r="MN252" s="163"/>
      <c r="MO252" s="163"/>
      <c r="MP252" s="163"/>
      <c r="MQ252" s="163"/>
      <c r="MR252" s="163"/>
      <c r="MS252" s="163"/>
      <c r="MT252" s="163"/>
      <c r="MU252" s="163"/>
      <c r="MV252" s="163"/>
      <c r="MW252" s="163"/>
      <c r="MX252" s="163"/>
      <c r="MY252" s="163"/>
      <c r="MZ252" s="163"/>
      <c r="NA252" s="163"/>
      <c r="NB252" s="163"/>
      <c r="NC252" s="163"/>
      <c r="ND252" s="163"/>
      <c r="NE252" s="163"/>
      <c r="NF252" s="163"/>
      <c r="NG252" s="163"/>
      <c r="NH252" s="163"/>
    </row>
    <row r="253" spans="1:372" ht="15.6" hidden="1">
      <c r="A253" s="56">
        <v>9</v>
      </c>
      <c r="B253" s="68" t="s">
        <v>458</v>
      </c>
      <c r="C253" s="58" t="s">
        <v>461</v>
      </c>
      <c r="D253" s="59"/>
      <c r="E253" s="60" t="s">
        <v>462</v>
      </c>
      <c r="F253" s="61"/>
      <c r="G253" s="62">
        <f t="shared" si="5"/>
        <v>0</v>
      </c>
      <c r="H253" s="70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71"/>
      <c r="AL253" s="70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71"/>
      <c r="CU253" s="70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  <c r="DT253" s="67"/>
      <c r="DU253" s="67"/>
      <c r="DV253" s="67"/>
      <c r="DW253" s="67"/>
      <c r="DX253" s="67"/>
      <c r="DY253" s="71"/>
      <c r="DZ253" s="66"/>
      <c r="EA253" s="67"/>
      <c r="EB253" s="67"/>
      <c r="EC253" s="67"/>
      <c r="ED253" s="67"/>
      <c r="EE253" s="67"/>
      <c r="EF253" s="67"/>
      <c r="EG253" s="67"/>
      <c r="EH253" s="67"/>
      <c r="EI253" s="67"/>
      <c r="EJ253" s="67"/>
      <c r="EK253" s="67"/>
      <c r="EL253" s="67"/>
      <c r="EM253" s="67"/>
      <c r="EN253" s="67"/>
      <c r="EO253" s="67"/>
      <c r="EP253" s="67"/>
      <c r="EQ253" s="67"/>
      <c r="ER253" s="67"/>
      <c r="ES253" s="67"/>
      <c r="ET253" s="67"/>
      <c r="EU253" s="67"/>
      <c r="EV253" s="67"/>
      <c r="EW253" s="67"/>
      <c r="EX253" s="67"/>
      <c r="EY253" s="67"/>
      <c r="EZ253" s="67"/>
      <c r="FA253" s="67"/>
      <c r="FB253" s="67"/>
      <c r="FC253" s="67"/>
      <c r="FD253" s="67"/>
      <c r="FE253" s="67"/>
      <c r="FF253" s="67"/>
      <c r="FG253" s="67"/>
      <c r="FH253" s="67"/>
      <c r="FI253" s="67"/>
      <c r="FJ253" s="67"/>
      <c r="FK253" s="67"/>
      <c r="FL253" s="67"/>
      <c r="FM253" s="67"/>
      <c r="FN253" s="67"/>
      <c r="FO253" s="67"/>
      <c r="FP253" s="67"/>
      <c r="FQ253" s="67"/>
      <c r="FR253" s="67"/>
      <c r="FS253" s="67"/>
      <c r="FT253" s="67"/>
      <c r="FU253" s="67"/>
      <c r="FV253" s="67"/>
      <c r="FW253" s="67"/>
      <c r="FX253" s="67"/>
      <c r="FY253" s="67"/>
      <c r="FZ253" s="67"/>
      <c r="GA253" s="67"/>
      <c r="GB253" s="67"/>
      <c r="GC253" s="67"/>
      <c r="GD253" s="67"/>
      <c r="GE253" s="67"/>
      <c r="GF253" s="67"/>
      <c r="GG253" s="67"/>
      <c r="GH253" s="67"/>
      <c r="GI253" s="67"/>
      <c r="GJ253" s="67"/>
      <c r="GK253" s="67"/>
      <c r="GL253" s="67"/>
      <c r="GM253" s="67"/>
      <c r="GN253" s="67"/>
      <c r="GO253" s="67"/>
      <c r="GP253" s="67"/>
      <c r="GQ253" s="67"/>
      <c r="GR253" s="67"/>
      <c r="GS253" s="67"/>
      <c r="GT253" s="67"/>
      <c r="GU253" s="67"/>
      <c r="GV253" s="67"/>
      <c r="GW253" s="67"/>
      <c r="GX253" s="67"/>
      <c r="GY253" s="67"/>
      <c r="GZ253" s="67"/>
      <c r="HA253" s="67"/>
      <c r="HB253" s="67"/>
      <c r="HC253" s="67"/>
      <c r="HD253" s="67"/>
      <c r="HE253" s="67"/>
      <c r="HF253" s="67"/>
      <c r="HG253" s="67"/>
      <c r="HH253" s="67"/>
      <c r="HI253" s="67"/>
      <c r="HJ253" s="67"/>
      <c r="HK253" s="67"/>
      <c r="HL253" s="67"/>
      <c r="HM253" s="67"/>
      <c r="HN253" s="67"/>
      <c r="HO253" s="67"/>
      <c r="HP253" s="67"/>
      <c r="HQ253" s="67"/>
      <c r="HR253" s="67"/>
      <c r="HS253" s="67"/>
      <c r="HT253" s="67"/>
      <c r="HU253" s="67"/>
      <c r="HV253" s="67"/>
      <c r="HW253" s="67"/>
      <c r="HX253" s="67"/>
      <c r="HY253" s="67"/>
      <c r="HZ253" s="67"/>
      <c r="IA253" s="67"/>
      <c r="IB253" s="67"/>
      <c r="IC253" s="67"/>
      <c r="ID253" s="67"/>
      <c r="IE253" s="67"/>
      <c r="IF253" s="67"/>
      <c r="IG253" s="67"/>
      <c r="IH253" s="67"/>
      <c r="II253" s="67"/>
      <c r="IJ253" s="67"/>
      <c r="IK253" s="67"/>
      <c r="IL253" s="67"/>
      <c r="IM253" s="67"/>
      <c r="IN253" s="67"/>
      <c r="IO253" s="67"/>
      <c r="IP253" s="67"/>
      <c r="IQ253" s="67"/>
      <c r="IR253" s="163"/>
      <c r="IS253" s="163"/>
      <c r="IT253" s="163"/>
      <c r="IU253" s="163"/>
      <c r="IV253" s="163"/>
      <c r="IW253" s="163"/>
      <c r="IX253" s="163"/>
      <c r="IY253" s="163"/>
      <c r="IZ253" s="163"/>
      <c r="JA253" s="163"/>
      <c r="JB253" s="163"/>
      <c r="JC253" s="163"/>
      <c r="JD253" s="163"/>
      <c r="JE253" s="163"/>
      <c r="JF253" s="163"/>
      <c r="JG253" s="163"/>
      <c r="JH253" s="163"/>
      <c r="JI253" s="163"/>
      <c r="JJ253" s="163"/>
      <c r="JK253" s="163"/>
      <c r="JL253" s="163"/>
      <c r="JM253" s="163"/>
      <c r="JN253" s="163"/>
      <c r="JO253" s="163"/>
      <c r="JP253" s="163"/>
      <c r="JQ253" s="163"/>
      <c r="JR253" s="163"/>
      <c r="JS253" s="163"/>
      <c r="JT253" s="163"/>
      <c r="JU253" s="163"/>
      <c r="JV253" s="163"/>
      <c r="JW253" s="163"/>
      <c r="JX253" s="163"/>
      <c r="JY253" s="163"/>
      <c r="JZ253" s="163"/>
      <c r="KA253" s="163"/>
      <c r="KB253" s="163"/>
      <c r="KC253" s="163"/>
      <c r="KD253" s="163"/>
      <c r="KE253" s="163"/>
      <c r="KF253" s="163"/>
      <c r="KG253" s="163"/>
      <c r="KH253" s="163"/>
      <c r="KI253" s="163"/>
      <c r="KJ253" s="163"/>
      <c r="KK253" s="163"/>
      <c r="KL253" s="163"/>
      <c r="KM253" s="163"/>
      <c r="KN253" s="163"/>
      <c r="KO253" s="163"/>
      <c r="KP253" s="163"/>
      <c r="KQ253" s="163"/>
      <c r="KR253" s="163"/>
      <c r="KS253" s="163"/>
      <c r="KT253" s="163"/>
      <c r="KU253" s="163"/>
      <c r="KV253" s="163"/>
      <c r="KW253" s="163"/>
      <c r="KX253" s="163"/>
      <c r="KY253" s="163"/>
      <c r="KZ253" s="163"/>
      <c r="LA253" s="163"/>
      <c r="LB253" s="163"/>
      <c r="LC253" s="163"/>
      <c r="LD253" s="163"/>
      <c r="LE253" s="163"/>
      <c r="LF253" s="163"/>
      <c r="LG253" s="163"/>
      <c r="LH253" s="163"/>
      <c r="LI253" s="163"/>
      <c r="LJ253" s="163"/>
      <c r="LK253" s="163"/>
      <c r="LL253" s="163"/>
      <c r="LM253" s="163"/>
      <c r="LN253" s="163"/>
      <c r="LO253" s="163"/>
      <c r="LP253" s="163"/>
      <c r="LQ253" s="163"/>
      <c r="LR253" s="163"/>
      <c r="LS253" s="163"/>
      <c r="LT253" s="163"/>
      <c r="LU253" s="163"/>
      <c r="LV253" s="163"/>
      <c r="LW253" s="163"/>
      <c r="LX253" s="163"/>
      <c r="LY253" s="163"/>
      <c r="LZ253" s="163"/>
      <c r="MA253" s="163"/>
      <c r="MB253" s="163"/>
      <c r="MC253" s="163"/>
      <c r="MD253" s="163"/>
      <c r="ME253" s="163"/>
      <c r="MF253" s="163"/>
      <c r="MG253" s="163"/>
      <c r="MH253" s="163"/>
      <c r="MI253" s="163"/>
      <c r="MJ253" s="163"/>
      <c r="MK253" s="163"/>
      <c r="ML253" s="163"/>
      <c r="MM253" s="163"/>
      <c r="MN253" s="163"/>
      <c r="MO253" s="163"/>
      <c r="MP253" s="163"/>
      <c r="MQ253" s="163"/>
      <c r="MR253" s="163"/>
      <c r="MS253" s="163"/>
      <c r="MT253" s="163"/>
      <c r="MU253" s="163"/>
      <c r="MV253" s="163"/>
      <c r="MW253" s="163"/>
      <c r="MX253" s="163"/>
      <c r="MY253" s="163"/>
      <c r="MZ253" s="163"/>
      <c r="NA253" s="163"/>
      <c r="NB253" s="163"/>
      <c r="NC253" s="163"/>
      <c r="ND253" s="163"/>
      <c r="NE253" s="163"/>
      <c r="NF253" s="163"/>
      <c r="NG253" s="163"/>
      <c r="NH253" s="163"/>
    </row>
    <row r="254" spans="1:372" ht="15.6" hidden="1">
      <c r="A254" s="56">
        <v>9</v>
      </c>
      <c r="B254" s="68" t="s">
        <v>458</v>
      </c>
      <c r="C254" s="58" t="s">
        <v>461</v>
      </c>
      <c r="D254" s="59" t="s">
        <v>463</v>
      </c>
      <c r="E254" s="60" t="s">
        <v>462</v>
      </c>
      <c r="F254" s="61"/>
      <c r="G254" s="62">
        <f t="shared" si="5"/>
        <v>0</v>
      </c>
      <c r="H254" s="63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5"/>
      <c r="AL254" s="63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7"/>
      <c r="BE254" s="67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4"/>
      <c r="CO254" s="64"/>
      <c r="CP254" s="64"/>
      <c r="CQ254" s="64"/>
      <c r="CR254" s="64"/>
      <c r="CS254" s="67"/>
      <c r="CT254" s="65"/>
      <c r="CU254" s="63"/>
      <c r="CV254" s="64"/>
      <c r="CW254" s="67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5"/>
      <c r="DZ254" s="69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7"/>
      <c r="FH254" s="67"/>
      <c r="FI254" s="67"/>
      <c r="FJ254" s="67"/>
      <c r="FK254" s="67"/>
      <c r="FL254" s="67"/>
      <c r="FM254" s="67"/>
      <c r="FN254" s="67"/>
      <c r="FO254" s="67"/>
      <c r="FP254" s="67"/>
      <c r="FQ254" s="67"/>
      <c r="FR254" s="67"/>
      <c r="FS254" s="67"/>
      <c r="FT254" s="67"/>
      <c r="FU254" s="67"/>
      <c r="FV254" s="67"/>
      <c r="FW254" s="67"/>
      <c r="FX254" s="67"/>
      <c r="FY254" s="67"/>
      <c r="FZ254" s="67"/>
      <c r="GA254" s="67"/>
      <c r="GB254" s="67"/>
      <c r="GC254" s="67"/>
      <c r="GD254" s="67"/>
      <c r="GE254" s="67"/>
      <c r="GF254" s="67"/>
      <c r="GG254" s="67"/>
      <c r="GH254" s="67"/>
      <c r="GI254" s="67"/>
      <c r="GJ254" s="67"/>
      <c r="GK254" s="67"/>
      <c r="GL254" s="67"/>
      <c r="GM254" s="67"/>
      <c r="GN254" s="67"/>
      <c r="GO254" s="67"/>
      <c r="GP254" s="67"/>
      <c r="GQ254" s="67"/>
      <c r="GR254" s="67"/>
      <c r="GS254" s="67"/>
      <c r="GT254" s="67"/>
      <c r="GU254" s="67"/>
      <c r="GV254" s="67"/>
      <c r="GW254" s="67"/>
      <c r="GX254" s="67"/>
      <c r="GY254" s="67"/>
      <c r="GZ254" s="67"/>
      <c r="HA254" s="67"/>
      <c r="HB254" s="67"/>
      <c r="HC254" s="67"/>
      <c r="HD254" s="67"/>
      <c r="HE254" s="67"/>
      <c r="HF254" s="67"/>
      <c r="HG254" s="67"/>
      <c r="HH254" s="67"/>
      <c r="HI254" s="67"/>
      <c r="HJ254" s="67"/>
      <c r="HK254" s="67"/>
      <c r="HL254" s="67"/>
      <c r="HM254" s="67"/>
      <c r="HN254" s="67"/>
      <c r="HO254" s="67"/>
      <c r="HP254" s="67"/>
      <c r="HQ254" s="67"/>
      <c r="HR254" s="67"/>
      <c r="HS254" s="67"/>
      <c r="HT254" s="67"/>
      <c r="HU254" s="67"/>
      <c r="HV254" s="67"/>
      <c r="HW254" s="67"/>
      <c r="HX254" s="67"/>
      <c r="HY254" s="67"/>
      <c r="HZ254" s="67"/>
      <c r="IA254" s="67"/>
      <c r="IB254" s="67"/>
      <c r="IC254" s="67"/>
      <c r="ID254" s="67"/>
      <c r="IE254" s="67"/>
      <c r="IF254" s="67"/>
      <c r="IG254" s="67"/>
      <c r="IH254" s="67"/>
      <c r="II254" s="67"/>
      <c r="IJ254" s="67"/>
      <c r="IK254" s="67"/>
      <c r="IL254" s="67"/>
      <c r="IM254" s="67"/>
      <c r="IN254" s="67"/>
      <c r="IO254" s="67"/>
      <c r="IP254" s="67"/>
      <c r="IQ254" s="67"/>
      <c r="IR254" s="163"/>
      <c r="IS254" s="163"/>
      <c r="IT254" s="163"/>
      <c r="IU254" s="163"/>
      <c r="IV254" s="163"/>
      <c r="IW254" s="163"/>
      <c r="IX254" s="163"/>
      <c r="IY254" s="163"/>
      <c r="IZ254" s="163"/>
      <c r="JA254" s="163"/>
      <c r="JB254" s="163"/>
      <c r="JC254" s="163"/>
      <c r="JD254" s="163"/>
      <c r="JE254" s="163"/>
      <c r="JF254" s="163"/>
      <c r="JG254" s="163"/>
      <c r="JH254" s="163"/>
      <c r="JI254" s="163"/>
      <c r="JJ254" s="163"/>
      <c r="JK254" s="163"/>
      <c r="JL254" s="163"/>
      <c r="JM254" s="163"/>
      <c r="JN254" s="163"/>
      <c r="JO254" s="163"/>
      <c r="JP254" s="163"/>
      <c r="JQ254" s="163"/>
      <c r="JR254" s="163"/>
      <c r="JS254" s="163"/>
      <c r="JT254" s="163"/>
      <c r="JU254" s="163"/>
      <c r="JV254" s="163"/>
      <c r="JW254" s="163"/>
      <c r="JX254" s="163"/>
      <c r="JY254" s="163"/>
      <c r="JZ254" s="163"/>
      <c r="KA254" s="163"/>
      <c r="KB254" s="163"/>
      <c r="KC254" s="163"/>
      <c r="KD254" s="163"/>
      <c r="KE254" s="163"/>
      <c r="KF254" s="163"/>
      <c r="KG254" s="163"/>
      <c r="KH254" s="163"/>
      <c r="KI254" s="163"/>
      <c r="KJ254" s="163"/>
      <c r="KK254" s="163"/>
      <c r="KL254" s="163"/>
      <c r="KM254" s="163"/>
      <c r="KN254" s="163"/>
      <c r="KO254" s="163"/>
      <c r="KP254" s="163"/>
      <c r="KQ254" s="163"/>
      <c r="KR254" s="163"/>
      <c r="KS254" s="163"/>
      <c r="KT254" s="163"/>
      <c r="KU254" s="163"/>
      <c r="KV254" s="163"/>
      <c r="KW254" s="163"/>
      <c r="KX254" s="163"/>
      <c r="KY254" s="163"/>
      <c r="KZ254" s="163"/>
      <c r="LA254" s="163"/>
      <c r="LB254" s="163"/>
      <c r="LC254" s="163"/>
      <c r="LD254" s="163"/>
      <c r="LE254" s="163"/>
      <c r="LF254" s="163"/>
      <c r="LG254" s="163"/>
      <c r="LH254" s="163"/>
      <c r="LI254" s="163"/>
      <c r="LJ254" s="163"/>
      <c r="LK254" s="163"/>
      <c r="LL254" s="163"/>
      <c r="LM254" s="163"/>
      <c r="LN254" s="163"/>
      <c r="LO254" s="163"/>
      <c r="LP254" s="163"/>
      <c r="LQ254" s="163"/>
      <c r="LR254" s="163"/>
      <c r="LS254" s="163"/>
      <c r="LT254" s="163"/>
      <c r="LU254" s="163"/>
      <c r="LV254" s="163"/>
      <c r="LW254" s="163"/>
      <c r="LX254" s="163"/>
      <c r="LY254" s="163"/>
      <c r="LZ254" s="163"/>
      <c r="MA254" s="163"/>
      <c r="MB254" s="163"/>
      <c r="MC254" s="163"/>
      <c r="MD254" s="163"/>
      <c r="ME254" s="163"/>
      <c r="MF254" s="163"/>
      <c r="MG254" s="163"/>
      <c r="MH254" s="163"/>
      <c r="MI254" s="163"/>
      <c r="MJ254" s="163"/>
      <c r="MK254" s="163"/>
      <c r="ML254" s="163"/>
      <c r="MM254" s="163"/>
      <c r="MN254" s="163"/>
      <c r="MO254" s="163"/>
      <c r="MP254" s="163"/>
      <c r="MQ254" s="163"/>
      <c r="MR254" s="163"/>
      <c r="MS254" s="163"/>
      <c r="MT254" s="163"/>
      <c r="MU254" s="163"/>
      <c r="MV254" s="163"/>
      <c r="MW254" s="163"/>
      <c r="MX254" s="163"/>
      <c r="MY254" s="163"/>
      <c r="MZ254" s="163"/>
      <c r="NA254" s="163"/>
      <c r="NB254" s="163"/>
      <c r="NC254" s="163"/>
      <c r="ND254" s="163"/>
      <c r="NE254" s="163"/>
      <c r="NF254" s="163"/>
      <c r="NG254" s="163"/>
      <c r="NH254" s="163"/>
    </row>
    <row r="255" spans="1:372" ht="15.6" hidden="1">
      <c r="A255" s="56">
        <v>9</v>
      </c>
      <c r="B255" s="68" t="s">
        <v>458</v>
      </c>
      <c r="C255" s="58" t="s">
        <v>461</v>
      </c>
      <c r="D255" s="59" t="s">
        <v>464</v>
      </c>
      <c r="E255" s="60" t="s">
        <v>462</v>
      </c>
      <c r="F255" s="61"/>
      <c r="G255" s="62">
        <f t="shared" si="5"/>
        <v>0</v>
      </c>
      <c r="H255" s="63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5"/>
      <c r="AL255" s="63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7"/>
      <c r="CD255" s="64"/>
      <c r="CE255" s="64"/>
      <c r="CF255" s="64"/>
      <c r="CG255" s="64"/>
      <c r="CH255" s="64"/>
      <c r="CI255" s="64"/>
      <c r="CJ255" s="64"/>
      <c r="CK255" s="64"/>
      <c r="CL255" s="67"/>
      <c r="CM255" s="67"/>
      <c r="CN255" s="64"/>
      <c r="CO255" s="64"/>
      <c r="CP255" s="64"/>
      <c r="CQ255" s="64"/>
      <c r="CR255" s="64"/>
      <c r="CS255" s="64"/>
      <c r="CT255" s="65"/>
      <c r="CU255" s="63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5"/>
      <c r="DZ255" s="69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7"/>
      <c r="FH255" s="67"/>
      <c r="FI255" s="67"/>
      <c r="FJ255" s="67"/>
      <c r="FK255" s="67"/>
      <c r="FL255" s="67"/>
      <c r="FM255" s="67"/>
      <c r="FN255" s="64"/>
      <c r="FO255" s="67"/>
      <c r="FP255" s="67"/>
      <c r="FQ255" s="67"/>
      <c r="FR255" s="67"/>
      <c r="FS255" s="67"/>
      <c r="FT255" s="67"/>
      <c r="FU255" s="67"/>
      <c r="FV255" s="67"/>
      <c r="FW255" s="67"/>
      <c r="FX255" s="64"/>
      <c r="FY255" s="67"/>
      <c r="FZ255" s="67"/>
      <c r="GA255" s="67"/>
      <c r="GB255" s="67"/>
      <c r="GC255" s="67"/>
      <c r="GD255" s="67"/>
      <c r="GE255" s="67"/>
      <c r="GF255" s="67"/>
      <c r="GG255" s="67"/>
      <c r="GH255" s="67"/>
      <c r="GI255" s="67"/>
      <c r="GJ255" s="67"/>
      <c r="GK255" s="67"/>
      <c r="GL255" s="67"/>
      <c r="GM255" s="67"/>
      <c r="GN255" s="67"/>
      <c r="GO255" s="67"/>
      <c r="GP255" s="67"/>
      <c r="GQ255" s="67"/>
      <c r="GR255" s="67"/>
      <c r="GS255" s="67"/>
      <c r="GT255" s="67"/>
      <c r="GU255" s="67"/>
      <c r="GV255" s="67"/>
      <c r="GW255" s="67"/>
      <c r="GX255" s="67"/>
      <c r="GY255" s="67"/>
      <c r="GZ255" s="67"/>
      <c r="HA255" s="67"/>
      <c r="HB255" s="67"/>
      <c r="HC255" s="67"/>
      <c r="HD255" s="67"/>
      <c r="HE255" s="67"/>
      <c r="HF255" s="67"/>
      <c r="HG255" s="67"/>
      <c r="HH255" s="67"/>
      <c r="HI255" s="67"/>
      <c r="HJ255" s="67"/>
      <c r="HK255" s="67"/>
      <c r="HL255" s="67"/>
      <c r="HM255" s="67"/>
      <c r="HN255" s="67"/>
      <c r="HO255" s="67"/>
      <c r="HP255" s="67"/>
      <c r="HQ255" s="67"/>
      <c r="HR255" s="67"/>
      <c r="HS255" s="67"/>
      <c r="HT255" s="67"/>
      <c r="HU255" s="67"/>
      <c r="HV255" s="67"/>
      <c r="HW255" s="67"/>
      <c r="HX255" s="67"/>
      <c r="HY255" s="67"/>
      <c r="HZ255" s="67"/>
      <c r="IA255" s="67"/>
      <c r="IB255" s="67"/>
      <c r="IC255" s="67"/>
      <c r="ID255" s="67"/>
      <c r="IE255" s="67"/>
      <c r="IF255" s="67"/>
      <c r="IG255" s="67"/>
      <c r="IH255" s="67"/>
      <c r="II255" s="67"/>
      <c r="IJ255" s="67"/>
      <c r="IK255" s="67"/>
      <c r="IL255" s="67"/>
      <c r="IM255" s="67"/>
      <c r="IN255" s="67"/>
      <c r="IO255" s="67"/>
      <c r="IP255" s="67"/>
      <c r="IQ255" s="67"/>
      <c r="IR255" s="163"/>
      <c r="IS255" s="163"/>
      <c r="IT255" s="163"/>
      <c r="IU255" s="163"/>
      <c r="IV255" s="163"/>
      <c r="IW255" s="163"/>
      <c r="IX255" s="163"/>
      <c r="IY255" s="163"/>
      <c r="IZ255" s="163"/>
      <c r="JA255" s="163"/>
      <c r="JB255" s="163"/>
      <c r="JC255" s="163"/>
      <c r="JD255" s="163"/>
      <c r="JE255" s="163"/>
      <c r="JF255" s="163"/>
      <c r="JG255" s="163"/>
      <c r="JH255" s="163"/>
      <c r="JI255" s="163"/>
      <c r="JJ255" s="163"/>
      <c r="JK255" s="163"/>
      <c r="JL255" s="163"/>
      <c r="JM255" s="163"/>
      <c r="JN255" s="163"/>
      <c r="JO255" s="163"/>
      <c r="JP255" s="163"/>
      <c r="JQ255" s="163"/>
      <c r="JR255" s="163"/>
      <c r="JS255" s="163"/>
      <c r="JT255" s="163"/>
      <c r="JU255" s="163"/>
      <c r="JV255" s="163"/>
      <c r="JW255" s="163"/>
      <c r="JX255" s="163"/>
      <c r="JY255" s="163"/>
      <c r="JZ255" s="163"/>
      <c r="KA255" s="163"/>
      <c r="KB255" s="163"/>
      <c r="KC255" s="163"/>
      <c r="KD255" s="163"/>
      <c r="KE255" s="163"/>
      <c r="KF255" s="163"/>
      <c r="KG255" s="163"/>
      <c r="KH255" s="163"/>
      <c r="KI255" s="163"/>
      <c r="KJ255" s="163"/>
      <c r="KK255" s="163"/>
      <c r="KL255" s="163"/>
      <c r="KM255" s="163"/>
      <c r="KN255" s="163"/>
      <c r="KO255" s="163"/>
      <c r="KP255" s="163"/>
      <c r="KQ255" s="163"/>
      <c r="KR255" s="163"/>
      <c r="KS255" s="163"/>
      <c r="KT255" s="163"/>
      <c r="KU255" s="163"/>
      <c r="KV255" s="163"/>
      <c r="KW255" s="163"/>
      <c r="KX255" s="163"/>
      <c r="KY255" s="163"/>
      <c r="KZ255" s="163"/>
      <c r="LA255" s="163"/>
      <c r="LB255" s="163"/>
      <c r="LC255" s="163"/>
      <c r="LD255" s="163"/>
      <c r="LE255" s="163"/>
      <c r="LF255" s="163"/>
      <c r="LG255" s="163"/>
      <c r="LH255" s="163"/>
      <c r="LI255" s="163"/>
      <c r="LJ255" s="163"/>
      <c r="LK255" s="163"/>
      <c r="LL255" s="163"/>
      <c r="LM255" s="163"/>
      <c r="LN255" s="163"/>
      <c r="LO255" s="163"/>
      <c r="LP255" s="163"/>
      <c r="LQ255" s="163"/>
      <c r="LR255" s="163"/>
      <c r="LS255" s="163"/>
      <c r="LT255" s="163"/>
      <c r="LU255" s="163"/>
      <c r="LV255" s="163"/>
      <c r="LW255" s="163"/>
      <c r="LX255" s="163"/>
      <c r="LY255" s="163"/>
      <c r="LZ255" s="163"/>
      <c r="MA255" s="163"/>
      <c r="MB255" s="163"/>
      <c r="MC255" s="163"/>
      <c r="MD255" s="163"/>
      <c r="ME255" s="163"/>
      <c r="MF255" s="163"/>
      <c r="MG255" s="163"/>
      <c r="MH255" s="163"/>
      <c r="MI255" s="163"/>
      <c r="MJ255" s="163"/>
      <c r="MK255" s="163"/>
      <c r="ML255" s="163"/>
      <c r="MM255" s="163"/>
      <c r="MN255" s="163"/>
      <c r="MO255" s="163"/>
      <c r="MP255" s="163"/>
      <c r="MQ255" s="163"/>
      <c r="MR255" s="163"/>
      <c r="MS255" s="163"/>
      <c r="MT255" s="163"/>
      <c r="MU255" s="163"/>
      <c r="MV255" s="163"/>
      <c r="MW255" s="163"/>
      <c r="MX255" s="163"/>
      <c r="MY255" s="163"/>
      <c r="MZ255" s="163"/>
      <c r="NA255" s="163"/>
      <c r="NB255" s="163"/>
      <c r="NC255" s="163"/>
      <c r="ND255" s="163"/>
      <c r="NE255" s="163"/>
      <c r="NF255" s="163"/>
      <c r="NG255" s="163"/>
      <c r="NH255" s="163"/>
    </row>
    <row r="256" spans="1:372" ht="15.6" hidden="1">
      <c r="A256" s="56">
        <v>9</v>
      </c>
      <c r="B256" s="68" t="s">
        <v>458</v>
      </c>
      <c r="C256" s="58" t="s">
        <v>461</v>
      </c>
      <c r="D256" s="59" t="s">
        <v>465</v>
      </c>
      <c r="E256" s="60" t="s">
        <v>462</v>
      </c>
      <c r="F256" s="61"/>
      <c r="G256" s="62">
        <f t="shared" ref="G256:G319" si="6">COUNTIF(H256:HM256,$D$1)</f>
        <v>0</v>
      </c>
      <c r="H256" s="85">
        <v>43851</v>
      </c>
      <c r="I256" s="80">
        <v>43851</v>
      </c>
      <c r="J256" s="80">
        <v>43851</v>
      </c>
      <c r="K256" s="80">
        <v>43851</v>
      </c>
      <c r="L256" s="80">
        <v>43851</v>
      </c>
      <c r="M256" s="80">
        <v>43851</v>
      </c>
      <c r="N256" s="80">
        <v>43851</v>
      </c>
      <c r="O256" s="80">
        <v>43851</v>
      </c>
      <c r="P256" s="80">
        <v>43851</v>
      </c>
      <c r="Q256" s="80">
        <v>43851</v>
      </c>
      <c r="R256" s="80">
        <v>43851</v>
      </c>
      <c r="S256" s="80">
        <v>43851</v>
      </c>
      <c r="T256" s="80">
        <v>43851</v>
      </c>
      <c r="U256" s="80">
        <v>43851</v>
      </c>
      <c r="V256" s="80">
        <v>43851</v>
      </c>
      <c r="W256" s="80">
        <v>43851</v>
      </c>
      <c r="X256" s="80">
        <v>43851</v>
      </c>
      <c r="Y256" s="80">
        <v>43851</v>
      </c>
      <c r="Z256" s="80">
        <v>43851</v>
      </c>
      <c r="AA256" s="80">
        <v>43851</v>
      </c>
      <c r="AB256" s="80">
        <v>43851</v>
      </c>
      <c r="AC256" s="80">
        <v>43851</v>
      </c>
      <c r="AD256" s="80">
        <v>43851</v>
      </c>
      <c r="AE256" s="80">
        <v>43851</v>
      </c>
      <c r="AF256" s="80">
        <v>43851</v>
      </c>
      <c r="AG256" s="80">
        <v>43851</v>
      </c>
      <c r="AH256" s="80">
        <v>43851</v>
      </c>
      <c r="AI256" s="80">
        <v>43851</v>
      </c>
      <c r="AJ256" s="80">
        <v>43851</v>
      </c>
      <c r="AK256" s="80">
        <v>43851</v>
      </c>
      <c r="AL256" s="85">
        <v>43851</v>
      </c>
      <c r="AM256" s="73">
        <v>43851</v>
      </c>
      <c r="AN256" s="73">
        <v>43851</v>
      </c>
      <c r="AO256" s="73">
        <v>43851</v>
      </c>
      <c r="AP256" s="73">
        <v>43851</v>
      </c>
      <c r="AQ256" s="73">
        <v>43851</v>
      </c>
      <c r="AR256" s="73">
        <v>43851</v>
      </c>
      <c r="AS256" s="73">
        <v>43851</v>
      </c>
      <c r="AT256" s="73">
        <v>43851</v>
      </c>
      <c r="AU256" s="73">
        <v>43851</v>
      </c>
      <c r="AV256" s="73">
        <v>43851</v>
      </c>
      <c r="AW256" s="73">
        <v>43851</v>
      </c>
      <c r="AX256" s="73">
        <v>43851</v>
      </c>
      <c r="AY256" s="73">
        <v>43851</v>
      </c>
      <c r="AZ256" s="73">
        <v>43851</v>
      </c>
      <c r="BA256" s="73">
        <v>43851</v>
      </c>
      <c r="BB256" s="73">
        <v>43851</v>
      </c>
      <c r="BC256" s="73">
        <v>43851</v>
      </c>
      <c r="BD256" s="73">
        <v>43851</v>
      </c>
      <c r="BE256" s="73">
        <v>43851</v>
      </c>
      <c r="BF256" s="73">
        <v>43851</v>
      </c>
      <c r="BG256" s="73">
        <v>43851</v>
      </c>
      <c r="BH256" s="73">
        <v>43851</v>
      </c>
      <c r="BI256" s="73">
        <v>43851</v>
      </c>
      <c r="BJ256" s="73">
        <v>43851</v>
      </c>
      <c r="BK256" s="73">
        <v>43851</v>
      </c>
      <c r="BL256" s="73">
        <v>43851</v>
      </c>
      <c r="BM256" s="73">
        <v>43851</v>
      </c>
      <c r="BN256" s="73">
        <v>43851</v>
      </c>
      <c r="BO256" s="73">
        <v>43851</v>
      </c>
      <c r="BP256" s="73">
        <v>43851</v>
      </c>
      <c r="BQ256" s="73">
        <v>43851</v>
      </c>
      <c r="BR256" s="73">
        <v>43851</v>
      </c>
      <c r="BS256" s="73">
        <v>43851</v>
      </c>
      <c r="BT256" s="73">
        <v>43851</v>
      </c>
      <c r="BU256" s="73">
        <v>43851</v>
      </c>
      <c r="BV256" s="73">
        <v>43851</v>
      </c>
      <c r="BW256" s="73">
        <v>43851</v>
      </c>
      <c r="BX256" s="73">
        <v>43851</v>
      </c>
      <c r="BY256" s="73">
        <v>43851</v>
      </c>
      <c r="BZ256" s="73">
        <v>43851</v>
      </c>
      <c r="CA256" s="73">
        <v>43851</v>
      </c>
      <c r="CB256" s="73">
        <v>43851</v>
      </c>
      <c r="CC256" s="73">
        <v>43851</v>
      </c>
      <c r="CD256" s="73">
        <v>43851</v>
      </c>
      <c r="CE256" s="73">
        <v>43851</v>
      </c>
      <c r="CF256" s="73">
        <v>43851</v>
      </c>
      <c r="CG256" s="73">
        <v>43851</v>
      </c>
      <c r="CH256" s="73">
        <v>43851</v>
      </c>
      <c r="CI256" s="73">
        <v>43851</v>
      </c>
      <c r="CJ256" s="73">
        <v>43851</v>
      </c>
      <c r="CK256" s="73">
        <v>43851</v>
      </c>
      <c r="CL256" s="73">
        <v>43851</v>
      </c>
      <c r="CM256" s="73">
        <v>43851</v>
      </c>
      <c r="CN256" s="73">
        <v>43851</v>
      </c>
      <c r="CO256" s="73">
        <v>43851</v>
      </c>
      <c r="CP256" s="73">
        <v>43851</v>
      </c>
      <c r="CQ256" s="73">
        <v>43851</v>
      </c>
      <c r="CR256" s="73">
        <v>43851</v>
      </c>
      <c r="CS256" s="73">
        <v>43851</v>
      </c>
      <c r="CT256" s="73">
        <v>43851</v>
      </c>
      <c r="CU256" s="63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5"/>
      <c r="DZ256" s="69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7"/>
      <c r="GJ256" s="67"/>
      <c r="GK256" s="67"/>
      <c r="GL256" s="67"/>
      <c r="GM256" s="67"/>
      <c r="GN256" s="67"/>
      <c r="GO256" s="67"/>
      <c r="GP256" s="67"/>
      <c r="GQ256" s="67"/>
      <c r="GR256" s="67"/>
      <c r="GS256" s="67"/>
      <c r="GT256" s="67"/>
      <c r="GU256" s="67"/>
      <c r="GV256" s="67"/>
      <c r="GW256" s="67"/>
      <c r="GX256" s="67"/>
      <c r="GY256" s="67"/>
      <c r="GZ256" s="67"/>
      <c r="HA256" s="67"/>
      <c r="HB256" s="67"/>
      <c r="HC256" s="67"/>
      <c r="HD256" s="67"/>
      <c r="HE256" s="67"/>
      <c r="HF256" s="67"/>
      <c r="HG256" s="67"/>
      <c r="HH256" s="67"/>
      <c r="HI256" s="67"/>
      <c r="HJ256" s="67"/>
      <c r="HK256" s="67"/>
      <c r="HL256" s="67"/>
      <c r="HM256" s="67"/>
      <c r="HN256" s="67"/>
      <c r="HO256" s="67"/>
      <c r="HP256" s="67"/>
      <c r="HQ256" s="67"/>
      <c r="HR256" s="67"/>
      <c r="HS256" s="67"/>
      <c r="HT256" s="67"/>
      <c r="HU256" s="67"/>
      <c r="HV256" s="67"/>
      <c r="HW256" s="67"/>
      <c r="HX256" s="67"/>
      <c r="HY256" s="67"/>
      <c r="HZ256" s="67"/>
      <c r="IA256" s="67"/>
      <c r="IB256" s="67"/>
      <c r="IC256" s="67"/>
      <c r="ID256" s="67"/>
      <c r="IE256" s="67"/>
      <c r="IF256" s="67"/>
      <c r="IG256" s="67"/>
      <c r="IH256" s="67"/>
      <c r="II256" s="67"/>
      <c r="IJ256" s="67"/>
      <c r="IK256" s="67"/>
      <c r="IL256" s="67"/>
      <c r="IM256" s="67"/>
      <c r="IN256" s="67"/>
      <c r="IO256" s="67"/>
      <c r="IP256" s="67"/>
      <c r="IQ256" s="67"/>
      <c r="IR256" s="163"/>
      <c r="IS256" s="163"/>
      <c r="IT256" s="163"/>
      <c r="IU256" s="163"/>
      <c r="IV256" s="163"/>
      <c r="IW256" s="163"/>
      <c r="IX256" s="163"/>
      <c r="IY256" s="163"/>
      <c r="IZ256" s="163"/>
      <c r="JA256" s="163"/>
      <c r="JB256" s="163"/>
      <c r="JC256" s="163"/>
      <c r="JD256" s="163"/>
      <c r="JE256" s="163"/>
      <c r="JF256" s="163"/>
      <c r="JG256" s="163"/>
      <c r="JH256" s="163"/>
      <c r="JI256" s="163"/>
      <c r="JJ256" s="163"/>
      <c r="JK256" s="163"/>
      <c r="JL256" s="163"/>
      <c r="JM256" s="163"/>
      <c r="JN256" s="163"/>
      <c r="JO256" s="163"/>
      <c r="JP256" s="163"/>
      <c r="JQ256" s="163"/>
      <c r="JR256" s="163"/>
      <c r="JS256" s="163"/>
      <c r="JT256" s="163"/>
      <c r="JU256" s="163"/>
      <c r="JV256" s="163"/>
      <c r="JW256" s="163"/>
      <c r="JX256" s="163"/>
      <c r="JY256" s="163"/>
      <c r="JZ256" s="163"/>
      <c r="KA256" s="163"/>
      <c r="KB256" s="163"/>
      <c r="KC256" s="163"/>
      <c r="KD256" s="163"/>
      <c r="KE256" s="163"/>
      <c r="KF256" s="163"/>
      <c r="KG256" s="163"/>
      <c r="KH256" s="163"/>
      <c r="KI256" s="163"/>
      <c r="KJ256" s="163"/>
      <c r="KK256" s="163"/>
      <c r="KL256" s="163"/>
      <c r="KM256" s="163"/>
      <c r="KN256" s="163"/>
      <c r="KO256" s="163"/>
      <c r="KP256" s="163"/>
      <c r="KQ256" s="163"/>
      <c r="KR256" s="163"/>
      <c r="KS256" s="163"/>
      <c r="KT256" s="163"/>
      <c r="KU256" s="163"/>
      <c r="KV256" s="163"/>
      <c r="KW256" s="163"/>
      <c r="KX256" s="163"/>
      <c r="KY256" s="163"/>
      <c r="KZ256" s="163"/>
      <c r="LA256" s="163"/>
      <c r="LB256" s="163"/>
      <c r="LC256" s="163"/>
      <c r="LD256" s="163"/>
      <c r="LE256" s="163"/>
      <c r="LF256" s="163"/>
      <c r="LG256" s="163"/>
      <c r="LH256" s="163"/>
      <c r="LI256" s="163"/>
      <c r="LJ256" s="163"/>
      <c r="LK256" s="163"/>
      <c r="LL256" s="163"/>
      <c r="LM256" s="163"/>
      <c r="LN256" s="163"/>
      <c r="LO256" s="163"/>
      <c r="LP256" s="163"/>
      <c r="LQ256" s="163"/>
      <c r="LR256" s="163"/>
      <c r="LS256" s="163"/>
      <c r="LT256" s="163"/>
      <c r="LU256" s="163"/>
      <c r="LV256" s="163"/>
      <c r="LW256" s="163"/>
      <c r="LX256" s="163"/>
      <c r="LY256" s="163"/>
      <c r="LZ256" s="163"/>
      <c r="MA256" s="163"/>
      <c r="MB256" s="163"/>
      <c r="MC256" s="163"/>
      <c r="MD256" s="163"/>
      <c r="ME256" s="163"/>
      <c r="MF256" s="163"/>
      <c r="MG256" s="163"/>
      <c r="MH256" s="163"/>
      <c r="MI256" s="163"/>
      <c r="MJ256" s="163"/>
      <c r="MK256" s="163"/>
      <c r="ML256" s="163"/>
      <c r="MM256" s="163"/>
      <c r="MN256" s="163"/>
      <c r="MO256" s="163"/>
      <c r="MP256" s="163"/>
      <c r="MQ256" s="163"/>
      <c r="MR256" s="163"/>
      <c r="MS256" s="163"/>
      <c r="MT256" s="163"/>
      <c r="MU256" s="163"/>
      <c r="MV256" s="163"/>
      <c r="MW256" s="163"/>
      <c r="MX256" s="163"/>
      <c r="MY256" s="163"/>
      <c r="MZ256" s="163"/>
      <c r="NA256" s="163"/>
      <c r="NB256" s="163"/>
      <c r="NC256" s="163"/>
      <c r="ND256" s="163"/>
      <c r="NE256" s="163"/>
      <c r="NF256" s="163"/>
      <c r="NG256" s="163"/>
      <c r="NH256" s="163"/>
    </row>
    <row r="257" spans="1:372" ht="15.6" hidden="1">
      <c r="A257" s="56">
        <v>9</v>
      </c>
      <c r="B257" s="68" t="s">
        <v>458</v>
      </c>
      <c r="C257" s="58" t="s">
        <v>466</v>
      </c>
      <c r="D257" s="59" t="s">
        <v>467</v>
      </c>
      <c r="E257" s="60" t="s">
        <v>468</v>
      </c>
      <c r="F257" s="61"/>
      <c r="G257" s="62">
        <f t="shared" si="6"/>
        <v>0</v>
      </c>
      <c r="H257" s="63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5"/>
      <c r="AL257" s="63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5"/>
      <c r="CU257" s="63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5"/>
      <c r="DZ257" s="69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7"/>
      <c r="FI257" s="67"/>
      <c r="FJ257" s="67"/>
      <c r="FK257" s="67"/>
      <c r="FL257" s="67"/>
      <c r="FM257" s="67"/>
      <c r="FN257" s="67"/>
      <c r="FO257" s="67"/>
      <c r="FP257" s="67"/>
      <c r="FQ257" s="67"/>
      <c r="FR257" s="67"/>
      <c r="FS257" s="67"/>
      <c r="FT257" s="67"/>
      <c r="FU257" s="67"/>
      <c r="FV257" s="67"/>
      <c r="FW257" s="67"/>
      <c r="FX257" s="67"/>
      <c r="FY257" s="67"/>
      <c r="FZ257" s="67"/>
      <c r="GA257" s="67"/>
      <c r="GB257" s="67"/>
      <c r="GC257" s="67"/>
      <c r="GD257" s="67"/>
      <c r="GE257" s="67"/>
      <c r="GF257" s="67"/>
      <c r="GG257" s="67"/>
      <c r="GH257" s="67"/>
      <c r="GI257" s="67"/>
      <c r="GJ257" s="67"/>
      <c r="GK257" s="67"/>
      <c r="GL257" s="67"/>
      <c r="GM257" s="67"/>
      <c r="GN257" s="67"/>
      <c r="GO257" s="67"/>
      <c r="GP257" s="67"/>
      <c r="GQ257" s="67"/>
      <c r="GR257" s="67"/>
      <c r="GS257" s="67"/>
      <c r="GT257" s="67"/>
      <c r="GU257" s="67"/>
      <c r="GV257" s="67"/>
      <c r="GW257" s="67"/>
      <c r="GX257" s="67"/>
      <c r="GY257" s="67"/>
      <c r="GZ257" s="67"/>
      <c r="HA257" s="67"/>
      <c r="HB257" s="67"/>
      <c r="HC257" s="67"/>
      <c r="HD257" s="67"/>
      <c r="HE257" s="67"/>
      <c r="HF257" s="67"/>
      <c r="HG257" s="67"/>
      <c r="HH257" s="67"/>
      <c r="HI257" s="67"/>
      <c r="HJ257" s="67"/>
      <c r="HK257" s="67"/>
      <c r="HL257" s="67"/>
      <c r="HM257" s="67"/>
      <c r="HN257" s="67"/>
      <c r="HO257" s="67"/>
      <c r="HP257" s="67"/>
      <c r="HQ257" s="67"/>
      <c r="HR257" s="67"/>
      <c r="HS257" s="67"/>
      <c r="HT257" s="67"/>
      <c r="HU257" s="67"/>
      <c r="HV257" s="67"/>
      <c r="HW257" s="67"/>
      <c r="HX257" s="67"/>
      <c r="HY257" s="67"/>
      <c r="HZ257" s="67"/>
      <c r="IA257" s="67"/>
      <c r="IB257" s="67"/>
      <c r="IC257" s="67"/>
      <c r="ID257" s="67"/>
      <c r="IE257" s="67"/>
      <c r="IF257" s="67"/>
      <c r="IG257" s="67"/>
      <c r="IH257" s="67"/>
      <c r="II257" s="67"/>
      <c r="IJ257" s="67"/>
      <c r="IK257" s="67"/>
      <c r="IL257" s="67"/>
      <c r="IM257" s="67"/>
      <c r="IN257" s="67"/>
      <c r="IO257" s="67"/>
      <c r="IP257" s="67"/>
      <c r="IQ257" s="67"/>
      <c r="IR257" s="163"/>
      <c r="IS257" s="163"/>
      <c r="IT257" s="163"/>
      <c r="IU257" s="163"/>
      <c r="IV257" s="163"/>
      <c r="IW257" s="163"/>
      <c r="IX257" s="163"/>
      <c r="IY257" s="163"/>
      <c r="IZ257" s="163"/>
      <c r="JA257" s="163"/>
      <c r="JB257" s="163"/>
      <c r="JC257" s="163"/>
      <c r="JD257" s="163"/>
      <c r="JE257" s="163"/>
      <c r="JF257" s="163"/>
      <c r="JG257" s="163"/>
      <c r="JH257" s="163"/>
      <c r="JI257" s="163"/>
      <c r="JJ257" s="163"/>
      <c r="JK257" s="163"/>
      <c r="JL257" s="163"/>
      <c r="JM257" s="163"/>
      <c r="JN257" s="163"/>
      <c r="JO257" s="163"/>
      <c r="JP257" s="163"/>
      <c r="JQ257" s="163"/>
      <c r="JR257" s="163"/>
      <c r="JS257" s="163"/>
      <c r="JT257" s="163"/>
      <c r="JU257" s="163"/>
      <c r="JV257" s="163"/>
      <c r="JW257" s="163"/>
      <c r="JX257" s="163"/>
      <c r="JY257" s="163"/>
      <c r="JZ257" s="163"/>
      <c r="KA257" s="163"/>
      <c r="KB257" s="163"/>
      <c r="KC257" s="163"/>
      <c r="KD257" s="163"/>
      <c r="KE257" s="163"/>
      <c r="KF257" s="163"/>
      <c r="KG257" s="163"/>
      <c r="KH257" s="163"/>
      <c r="KI257" s="163"/>
      <c r="KJ257" s="163"/>
      <c r="KK257" s="163"/>
      <c r="KL257" s="163"/>
      <c r="KM257" s="163"/>
      <c r="KN257" s="163"/>
      <c r="KO257" s="163"/>
      <c r="KP257" s="163"/>
      <c r="KQ257" s="163"/>
      <c r="KR257" s="163"/>
      <c r="KS257" s="163"/>
      <c r="KT257" s="163"/>
      <c r="KU257" s="163"/>
      <c r="KV257" s="163"/>
      <c r="KW257" s="163"/>
      <c r="KX257" s="163"/>
      <c r="KY257" s="163"/>
      <c r="KZ257" s="163"/>
      <c r="LA257" s="163"/>
      <c r="LB257" s="163"/>
      <c r="LC257" s="163"/>
      <c r="LD257" s="163"/>
      <c r="LE257" s="163"/>
      <c r="LF257" s="163"/>
      <c r="LG257" s="163"/>
      <c r="LH257" s="163"/>
      <c r="LI257" s="163"/>
      <c r="LJ257" s="163"/>
      <c r="LK257" s="163"/>
      <c r="LL257" s="163"/>
      <c r="LM257" s="163"/>
      <c r="LN257" s="163"/>
      <c r="LO257" s="163"/>
      <c r="LP257" s="163"/>
      <c r="LQ257" s="163"/>
      <c r="LR257" s="163"/>
      <c r="LS257" s="163"/>
      <c r="LT257" s="163"/>
      <c r="LU257" s="163"/>
      <c r="LV257" s="163"/>
      <c r="LW257" s="163"/>
      <c r="LX257" s="163"/>
      <c r="LY257" s="163"/>
      <c r="LZ257" s="163"/>
      <c r="MA257" s="163"/>
      <c r="MB257" s="163"/>
      <c r="MC257" s="163"/>
      <c r="MD257" s="163"/>
      <c r="ME257" s="163"/>
      <c r="MF257" s="163"/>
      <c r="MG257" s="163"/>
      <c r="MH257" s="163"/>
      <c r="MI257" s="163"/>
      <c r="MJ257" s="163"/>
      <c r="MK257" s="163"/>
      <c r="ML257" s="163"/>
      <c r="MM257" s="163"/>
      <c r="MN257" s="163"/>
      <c r="MO257" s="163"/>
      <c r="MP257" s="163"/>
      <c r="MQ257" s="163"/>
      <c r="MR257" s="163"/>
      <c r="MS257" s="163"/>
      <c r="MT257" s="163"/>
      <c r="MU257" s="163"/>
      <c r="MV257" s="163"/>
      <c r="MW257" s="163"/>
      <c r="MX257" s="163"/>
      <c r="MY257" s="163"/>
      <c r="MZ257" s="163"/>
      <c r="NA257" s="163"/>
      <c r="NB257" s="163"/>
      <c r="NC257" s="163"/>
      <c r="ND257" s="163"/>
      <c r="NE257" s="163"/>
      <c r="NF257" s="163"/>
      <c r="NG257" s="163"/>
      <c r="NH257" s="163"/>
    </row>
    <row r="258" spans="1:372" ht="15.6" hidden="1">
      <c r="A258" s="56"/>
      <c r="B258" s="57" t="s">
        <v>458</v>
      </c>
      <c r="C258" s="58" t="s">
        <v>466</v>
      </c>
      <c r="D258" s="59" t="s">
        <v>469</v>
      </c>
      <c r="E258" s="60" t="s">
        <v>468</v>
      </c>
      <c r="F258" s="61"/>
      <c r="G258" s="62">
        <f t="shared" si="6"/>
        <v>0</v>
      </c>
      <c r="H258" s="63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5"/>
      <c r="AL258" s="63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5"/>
      <c r="CU258" s="63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5"/>
      <c r="DZ258" s="69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7"/>
      <c r="FI258" s="67"/>
      <c r="FJ258" s="67"/>
      <c r="FK258" s="67"/>
      <c r="FL258" s="67"/>
      <c r="FM258" s="67"/>
      <c r="FN258" s="67"/>
      <c r="FO258" s="67"/>
      <c r="FP258" s="67"/>
      <c r="FQ258" s="67"/>
      <c r="FR258" s="67"/>
      <c r="FS258" s="67"/>
      <c r="FT258" s="67"/>
      <c r="FU258" s="67"/>
      <c r="FV258" s="67"/>
      <c r="FW258" s="67"/>
      <c r="FX258" s="67"/>
      <c r="FY258" s="67"/>
      <c r="FZ258" s="67"/>
      <c r="GA258" s="67"/>
      <c r="GB258" s="67"/>
      <c r="GC258" s="67"/>
      <c r="GD258" s="67"/>
      <c r="GE258" s="67"/>
      <c r="GF258" s="67"/>
      <c r="GG258" s="67"/>
      <c r="GH258" s="67"/>
      <c r="GI258" s="67"/>
      <c r="GJ258" s="67"/>
      <c r="GK258" s="67"/>
      <c r="GL258" s="67"/>
      <c r="GM258" s="67"/>
      <c r="GN258" s="67"/>
      <c r="GO258" s="67"/>
      <c r="GP258" s="67"/>
      <c r="GQ258" s="67"/>
      <c r="GR258" s="67"/>
      <c r="GS258" s="67"/>
      <c r="GT258" s="67"/>
      <c r="GU258" s="67"/>
      <c r="GV258" s="67"/>
      <c r="GW258" s="67"/>
      <c r="GX258" s="67"/>
      <c r="GY258" s="67"/>
      <c r="GZ258" s="67"/>
      <c r="HA258" s="67"/>
      <c r="HB258" s="67"/>
      <c r="HC258" s="67"/>
      <c r="HD258" s="67"/>
      <c r="HE258" s="67"/>
      <c r="HF258" s="67"/>
      <c r="HG258" s="67"/>
      <c r="HH258" s="67"/>
      <c r="HI258" s="67"/>
      <c r="HJ258" s="67"/>
      <c r="HK258" s="67"/>
      <c r="HL258" s="67"/>
      <c r="HM258" s="67"/>
      <c r="HN258" s="67"/>
      <c r="HO258" s="67"/>
      <c r="HP258" s="67"/>
      <c r="HQ258" s="67"/>
      <c r="HR258" s="67"/>
      <c r="HS258" s="67"/>
      <c r="HT258" s="67"/>
      <c r="HU258" s="67"/>
      <c r="HV258" s="67"/>
      <c r="HW258" s="67"/>
      <c r="HX258" s="67"/>
      <c r="HY258" s="67"/>
      <c r="HZ258" s="67"/>
      <c r="IA258" s="67"/>
      <c r="IB258" s="67"/>
      <c r="IC258" s="67"/>
      <c r="ID258" s="67"/>
      <c r="IE258" s="67"/>
      <c r="IF258" s="67"/>
      <c r="IG258" s="67"/>
      <c r="IH258" s="67"/>
      <c r="II258" s="67"/>
      <c r="IJ258" s="67"/>
      <c r="IK258" s="67"/>
      <c r="IL258" s="67"/>
      <c r="IM258" s="67"/>
      <c r="IN258" s="67"/>
      <c r="IO258" s="67"/>
      <c r="IP258" s="67"/>
      <c r="IQ258" s="67"/>
      <c r="IR258" s="163"/>
      <c r="IS258" s="163"/>
      <c r="IT258" s="163"/>
      <c r="IU258" s="163"/>
      <c r="IV258" s="163"/>
      <c r="IW258" s="163"/>
      <c r="IX258" s="163"/>
      <c r="IY258" s="163"/>
      <c r="IZ258" s="163"/>
      <c r="JA258" s="163"/>
      <c r="JB258" s="163"/>
      <c r="JC258" s="163"/>
      <c r="JD258" s="163"/>
      <c r="JE258" s="163"/>
      <c r="JF258" s="163"/>
      <c r="JG258" s="163"/>
      <c r="JH258" s="163"/>
      <c r="JI258" s="163"/>
      <c r="JJ258" s="163"/>
      <c r="JK258" s="163"/>
      <c r="JL258" s="163"/>
      <c r="JM258" s="163"/>
      <c r="JN258" s="163"/>
      <c r="JO258" s="163"/>
      <c r="JP258" s="163"/>
      <c r="JQ258" s="163"/>
      <c r="JR258" s="163"/>
      <c r="JS258" s="163"/>
      <c r="JT258" s="163"/>
      <c r="JU258" s="163"/>
      <c r="JV258" s="163"/>
      <c r="JW258" s="163"/>
      <c r="JX258" s="163"/>
      <c r="JY258" s="163"/>
      <c r="JZ258" s="163"/>
      <c r="KA258" s="163"/>
      <c r="KB258" s="163"/>
      <c r="KC258" s="163"/>
      <c r="KD258" s="163"/>
      <c r="KE258" s="163"/>
      <c r="KF258" s="163"/>
      <c r="KG258" s="163"/>
      <c r="KH258" s="163"/>
      <c r="KI258" s="163"/>
      <c r="KJ258" s="163"/>
      <c r="KK258" s="163"/>
      <c r="KL258" s="163"/>
      <c r="KM258" s="163"/>
      <c r="KN258" s="163"/>
      <c r="KO258" s="163"/>
      <c r="KP258" s="163"/>
      <c r="KQ258" s="163"/>
      <c r="KR258" s="163"/>
      <c r="KS258" s="163"/>
      <c r="KT258" s="163"/>
      <c r="KU258" s="163"/>
      <c r="KV258" s="163"/>
      <c r="KW258" s="163"/>
      <c r="KX258" s="163"/>
      <c r="KY258" s="163"/>
      <c r="KZ258" s="163"/>
      <c r="LA258" s="163"/>
      <c r="LB258" s="163"/>
      <c r="LC258" s="163"/>
      <c r="LD258" s="163"/>
      <c r="LE258" s="163"/>
      <c r="LF258" s="163"/>
      <c r="LG258" s="163"/>
      <c r="LH258" s="163"/>
      <c r="LI258" s="163"/>
      <c r="LJ258" s="163"/>
      <c r="LK258" s="163"/>
      <c r="LL258" s="163"/>
      <c r="LM258" s="163"/>
      <c r="LN258" s="163"/>
      <c r="LO258" s="163"/>
      <c r="LP258" s="163"/>
      <c r="LQ258" s="163"/>
      <c r="LR258" s="163"/>
      <c r="LS258" s="163"/>
      <c r="LT258" s="163"/>
      <c r="LU258" s="163"/>
      <c r="LV258" s="163"/>
      <c r="LW258" s="163"/>
      <c r="LX258" s="163"/>
      <c r="LY258" s="163"/>
      <c r="LZ258" s="163"/>
      <c r="MA258" s="163"/>
      <c r="MB258" s="163"/>
      <c r="MC258" s="163"/>
      <c r="MD258" s="163"/>
      <c r="ME258" s="163"/>
      <c r="MF258" s="163"/>
      <c r="MG258" s="163"/>
      <c r="MH258" s="163"/>
      <c r="MI258" s="163"/>
      <c r="MJ258" s="163"/>
      <c r="MK258" s="163"/>
      <c r="ML258" s="163"/>
      <c r="MM258" s="163"/>
      <c r="MN258" s="163"/>
      <c r="MO258" s="163"/>
      <c r="MP258" s="163"/>
      <c r="MQ258" s="163"/>
      <c r="MR258" s="163"/>
      <c r="MS258" s="163"/>
      <c r="MT258" s="163"/>
      <c r="MU258" s="163"/>
      <c r="MV258" s="163"/>
      <c r="MW258" s="163"/>
      <c r="MX258" s="163"/>
      <c r="MY258" s="163"/>
      <c r="MZ258" s="163"/>
      <c r="NA258" s="163"/>
      <c r="NB258" s="163"/>
      <c r="NC258" s="163"/>
      <c r="ND258" s="163"/>
      <c r="NE258" s="163"/>
      <c r="NF258" s="163"/>
      <c r="NG258" s="163"/>
      <c r="NH258" s="163"/>
    </row>
    <row r="259" spans="1:372" ht="15.6" hidden="1" customHeight="1">
      <c r="A259" s="56">
        <v>9</v>
      </c>
      <c r="B259" s="68" t="s">
        <v>458</v>
      </c>
      <c r="C259" s="58" t="s">
        <v>470</v>
      </c>
      <c r="D259" s="59" t="s">
        <v>471</v>
      </c>
      <c r="E259" s="60" t="s">
        <v>472</v>
      </c>
      <c r="F259" s="61"/>
      <c r="G259" s="62">
        <f t="shared" si="6"/>
        <v>0</v>
      </c>
      <c r="H259" s="63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5"/>
      <c r="AL259" s="63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5"/>
      <c r="CU259" s="63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5"/>
      <c r="DZ259" s="69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7"/>
      <c r="FH259" s="67"/>
      <c r="FI259" s="67"/>
      <c r="FJ259" s="67"/>
      <c r="FK259" s="67"/>
      <c r="FL259" s="67"/>
      <c r="FM259" s="67"/>
      <c r="FN259" s="67"/>
      <c r="FO259" s="67"/>
      <c r="FP259" s="67"/>
      <c r="FQ259" s="67"/>
      <c r="FR259" s="67"/>
      <c r="FS259" s="67"/>
      <c r="FT259" s="67"/>
      <c r="FU259" s="67"/>
      <c r="FV259" s="67"/>
      <c r="FW259" s="67"/>
      <c r="FX259" s="67"/>
      <c r="FY259" s="67"/>
      <c r="FZ259" s="67"/>
      <c r="GA259" s="67"/>
      <c r="GB259" s="67"/>
      <c r="GC259" s="67"/>
      <c r="GD259" s="67"/>
      <c r="GE259" s="67"/>
      <c r="GF259" s="67"/>
      <c r="GG259" s="67"/>
      <c r="GH259" s="67"/>
      <c r="GI259" s="67"/>
      <c r="GJ259" s="67"/>
      <c r="GK259" s="67"/>
      <c r="GL259" s="67"/>
      <c r="GM259" s="67"/>
      <c r="GN259" s="67"/>
      <c r="GO259" s="67"/>
      <c r="GP259" s="67"/>
      <c r="GQ259" s="67"/>
      <c r="GR259" s="67"/>
      <c r="GS259" s="67"/>
      <c r="GT259" s="67"/>
      <c r="GU259" s="67"/>
      <c r="GV259" s="67"/>
      <c r="GW259" s="67"/>
      <c r="GX259" s="67"/>
      <c r="GY259" s="67"/>
      <c r="GZ259" s="67"/>
      <c r="HA259" s="67"/>
      <c r="HB259" s="67"/>
      <c r="HC259" s="67"/>
      <c r="HD259" s="67"/>
      <c r="HE259" s="67"/>
      <c r="HF259" s="67"/>
      <c r="HG259" s="67"/>
      <c r="HH259" s="67"/>
      <c r="HI259" s="67"/>
      <c r="HJ259" s="67"/>
      <c r="HK259" s="67"/>
      <c r="HL259" s="67"/>
      <c r="HM259" s="67"/>
      <c r="HN259" s="67"/>
      <c r="HO259" s="67"/>
      <c r="HP259" s="67"/>
      <c r="HQ259" s="67"/>
      <c r="HR259" s="67"/>
      <c r="HS259" s="67"/>
      <c r="HT259" s="67"/>
      <c r="HU259" s="67"/>
      <c r="HV259" s="67"/>
      <c r="HW259" s="67"/>
      <c r="HX259" s="67"/>
      <c r="HY259" s="67"/>
      <c r="HZ259" s="67"/>
      <c r="IA259" s="67"/>
      <c r="IB259" s="67"/>
      <c r="IC259" s="67"/>
      <c r="ID259" s="67"/>
      <c r="IE259" s="67"/>
      <c r="IF259" s="67"/>
      <c r="IG259" s="67"/>
      <c r="IH259" s="67"/>
      <c r="II259" s="67"/>
      <c r="IJ259" s="67"/>
      <c r="IK259" s="67"/>
      <c r="IL259" s="67"/>
      <c r="IM259" s="67"/>
      <c r="IN259" s="67"/>
      <c r="IO259" s="67"/>
      <c r="IP259" s="67"/>
      <c r="IQ259" s="67"/>
      <c r="IR259" s="163"/>
      <c r="IS259" s="163"/>
      <c r="IT259" s="163"/>
      <c r="IU259" s="163"/>
      <c r="IV259" s="163"/>
      <c r="IW259" s="163"/>
      <c r="IX259" s="163"/>
      <c r="IY259" s="163"/>
      <c r="IZ259" s="163"/>
      <c r="JA259" s="163"/>
      <c r="JB259" s="163"/>
      <c r="JC259" s="163"/>
      <c r="JD259" s="163"/>
      <c r="JE259" s="163"/>
      <c r="JF259" s="163"/>
      <c r="JG259" s="163"/>
      <c r="JH259" s="163"/>
      <c r="JI259" s="163"/>
      <c r="JJ259" s="163"/>
      <c r="JK259" s="163"/>
      <c r="JL259" s="163"/>
      <c r="JM259" s="163"/>
      <c r="JN259" s="163"/>
      <c r="JO259" s="163"/>
      <c r="JP259" s="163"/>
      <c r="JQ259" s="163"/>
      <c r="JR259" s="163"/>
      <c r="JS259" s="163"/>
      <c r="JT259" s="163"/>
      <c r="JU259" s="163"/>
      <c r="JV259" s="163"/>
      <c r="JW259" s="163"/>
      <c r="JX259" s="163"/>
      <c r="JY259" s="163"/>
      <c r="JZ259" s="163"/>
      <c r="KA259" s="163"/>
      <c r="KB259" s="163"/>
      <c r="KC259" s="163"/>
      <c r="KD259" s="163"/>
      <c r="KE259" s="163"/>
      <c r="KF259" s="163"/>
      <c r="KG259" s="163"/>
      <c r="KH259" s="163"/>
      <c r="KI259" s="163"/>
      <c r="KJ259" s="163"/>
      <c r="KK259" s="163"/>
      <c r="KL259" s="163"/>
      <c r="KM259" s="163"/>
      <c r="KN259" s="163"/>
      <c r="KO259" s="163"/>
      <c r="KP259" s="163"/>
      <c r="KQ259" s="163"/>
      <c r="KR259" s="163"/>
      <c r="KS259" s="163"/>
      <c r="KT259" s="163"/>
      <c r="KU259" s="163"/>
      <c r="KV259" s="163"/>
      <c r="KW259" s="163"/>
      <c r="KX259" s="163"/>
      <c r="KY259" s="163"/>
      <c r="KZ259" s="163"/>
      <c r="LA259" s="163"/>
      <c r="LB259" s="163"/>
      <c r="LC259" s="163"/>
      <c r="LD259" s="163"/>
      <c r="LE259" s="163"/>
      <c r="LF259" s="163"/>
      <c r="LG259" s="163"/>
      <c r="LH259" s="163"/>
      <c r="LI259" s="163"/>
      <c r="LJ259" s="163"/>
      <c r="LK259" s="163"/>
      <c r="LL259" s="163"/>
      <c r="LM259" s="163"/>
      <c r="LN259" s="163"/>
      <c r="LO259" s="163"/>
      <c r="LP259" s="163"/>
      <c r="LQ259" s="163"/>
      <c r="LR259" s="163"/>
      <c r="LS259" s="163"/>
      <c r="LT259" s="163"/>
      <c r="LU259" s="163"/>
      <c r="LV259" s="163"/>
      <c r="LW259" s="163"/>
      <c r="LX259" s="163"/>
      <c r="LY259" s="163"/>
      <c r="LZ259" s="163"/>
      <c r="MA259" s="163"/>
      <c r="MB259" s="163"/>
      <c r="MC259" s="163"/>
      <c r="MD259" s="163"/>
      <c r="ME259" s="163"/>
      <c r="MF259" s="163"/>
      <c r="MG259" s="163"/>
      <c r="MH259" s="163"/>
      <c r="MI259" s="163"/>
      <c r="MJ259" s="163"/>
      <c r="MK259" s="163"/>
      <c r="ML259" s="163"/>
      <c r="MM259" s="163"/>
      <c r="MN259" s="163"/>
      <c r="MO259" s="163"/>
      <c r="MP259" s="163"/>
      <c r="MQ259" s="163"/>
      <c r="MR259" s="163"/>
      <c r="MS259" s="163"/>
      <c r="MT259" s="163"/>
      <c r="MU259" s="163"/>
      <c r="MV259" s="163"/>
      <c r="MW259" s="163"/>
      <c r="MX259" s="163"/>
      <c r="MY259" s="163"/>
      <c r="MZ259" s="163"/>
      <c r="NA259" s="163"/>
      <c r="NB259" s="163"/>
      <c r="NC259" s="163"/>
      <c r="ND259" s="163"/>
      <c r="NE259" s="163"/>
      <c r="NF259" s="163"/>
      <c r="NG259" s="163"/>
      <c r="NH259" s="163"/>
    </row>
    <row r="260" spans="1:372" ht="15.6" hidden="1">
      <c r="A260" s="56">
        <v>9</v>
      </c>
      <c r="B260" s="68" t="s">
        <v>458</v>
      </c>
      <c r="C260" s="138" t="s">
        <v>470</v>
      </c>
      <c r="D260" s="59" t="s">
        <v>473</v>
      </c>
      <c r="E260" s="60" t="s">
        <v>472</v>
      </c>
      <c r="F260" s="61"/>
      <c r="G260" s="62">
        <f t="shared" si="6"/>
        <v>0</v>
      </c>
      <c r="H260" s="63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5"/>
      <c r="AL260" s="63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5"/>
      <c r="CU260" s="63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5"/>
      <c r="DZ260" s="69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7"/>
      <c r="FH260" s="67"/>
      <c r="FI260" s="67"/>
      <c r="FJ260" s="67"/>
      <c r="FK260" s="67"/>
      <c r="FL260" s="67"/>
      <c r="FM260" s="67"/>
      <c r="FN260" s="67"/>
      <c r="FO260" s="67"/>
      <c r="FP260" s="67"/>
      <c r="FQ260" s="67"/>
      <c r="FR260" s="67"/>
      <c r="FS260" s="67"/>
      <c r="FT260" s="67"/>
      <c r="FU260" s="67"/>
      <c r="FV260" s="67"/>
      <c r="FW260" s="67"/>
      <c r="FX260" s="67"/>
      <c r="FY260" s="67"/>
      <c r="FZ260" s="67"/>
      <c r="GA260" s="67"/>
      <c r="GB260" s="67"/>
      <c r="GC260" s="67"/>
      <c r="GD260" s="67"/>
      <c r="GE260" s="67"/>
      <c r="GF260" s="67"/>
      <c r="GG260" s="67"/>
      <c r="GH260" s="67"/>
      <c r="GI260" s="67"/>
      <c r="GJ260" s="67"/>
      <c r="GK260" s="67"/>
      <c r="GL260" s="67"/>
      <c r="GM260" s="67"/>
      <c r="GN260" s="67"/>
      <c r="GO260" s="67"/>
      <c r="GP260" s="67"/>
      <c r="GQ260" s="67"/>
      <c r="GR260" s="67"/>
      <c r="GS260" s="67"/>
      <c r="GT260" s="67"/>
      <c r="GU260" s="67"/>
      <c r="GV260" s="67"/>
      <c r="GW260" s="67"/>
      <c r="GX260" s="67"/>
      <c r="GY260" s="67"/>
      <c r="GZ260" s="67"/>
      <c r="HA260" s="67"/>
      <c r="HB260" s="67"/>
      <c r="HC260" s="67"/>
      <c r="HD260" s="67"/>
      <c r="HE260" s="67"/>
      <c r="HF260" s="67"/>
      <c r="HG260" s="67"/>
      <c r="HH260" s="67"/>
      <c r="HI260" s="67"/>
      <c r="HJ260" s="67"/>
      <c r="HK260" s="67"/>
      <c r="HL260" s="67"/>
      <c r="HM260" s="67"/>
      <c r="HN260" s="67"/>
      <c r="HO260" s="67"/>
      <c r="HP260" s="67"/>
      <c r="HQ260" s="67"/>
      <c r="HR260" s="67"/>
      <c r="HS260" s="67"/>
      <c r="HT260" s="67"/>
      <c r="HU260" s="67"/>
      <c r="HV260" s="67"/>
      <c r="HW260" s="67"/>
      <c r="HX260" s="67"/>
      <c r="HY260" s="67"/>
      <c r="HZ260" s="67"/>
      <c r="IA260" s="67"/>
      <c r="IB260" s="67"/>
      <c r="IC260" s="67"/>
      <c r="ID260" s="67"/>
      <c r="IE260" s="67"/>
      <c r="IF260" s="67"/>
      <c r="IG260" s="67"/>
      <c r="IH260" s="67"/>
      <c r="II260" s="67"/>
      <c r="IJ260" s="67"/>
      <c r="IK260" s="67"/>
      <c r="IL260" s="67"/>
      <c r="IM260" s="67"/>
      <c r="IN260" s="67"/>
      <c r="IO260" s="67"/>
      <c r="IP260" s="67"/>
      <c r="IQ260" s="67"/>
      <c r="IR260" s="163"/>
      <c r="IS260" s="163"/>
      <c r="IT260" s="163"/>
      <c r="IU260" s="163"/>
      <c r="IV260" s="163"/>
      <c r="IW260" s="163"/>
      <c r="IX260" s="163"/>
      <c r="IY260" s="163"/>
      <c r="IZ260" s="163"/>
      <c r="JA260" s="163"/>
      <c r="JB260" s="163"/>
      <c r="JC260" s="163"/>
      <c r="JD260" s="163"/>
      <c r="JE260" s="163"/>
      <c r="JF260" s="163"/>
      <c r="JG260" s="163"/>
      <c r="JH260" s="163"/>
      <c r="JI260" s="163"/>
      <c r="JJ260" s="163"/>
      <c r="JK260" s="163"/>
      <c r="JL260" s="163"/>
      <c r="JM260" s="163"/>
      <c r="JN260" s="163"/>
      <c r="JO260" s="163"/>
      <c r="JP260" s="163"/>
      <c r="JQ260" s="163"/>
      <c r="JR260" s="163"/>
      <c r="JS260" s="163"/>
      <c r="JT260" s="163"/>
      <c r="JU260" s="163"/>
      <c r="JV260" s="163"/>
      <c r="JW260" s="163"/>
      <c r="JX260" s="163"/>
      <c r="JY260" s="163"/>
      <c r="JZ260" s="163"/>
      <c r="KA260" s="163"/>
      <c r="KB260" s="163"/>
      <c r="KC260" s="163"/>
      <c r="KD260" s="163"/>
      <c r="KE260" s="163"/>
      <c r="KF260" s="163"/>
      <c r="KG260" s="163"/>
      <c r="KH260" s="163"/>
      <c r="KI260" s="163"/>
      <c r="KJ260" s="163"/>
      <c r="KK260" s="163"/>
      <c r="KL260" s="163"/>
      <c r="KM260" s="163"/>
      <c r="KN260" s="163"/>
      <c r="KO260" s="163"/>
      <c r="KP260" s="163"/>
      <c r="KQ260" s="163"/>
      <c r="KR260" s="163"/>
      <c r="KS260" s="163"/>
      <c r="KT260" s="163"/>
      <c r="KU260" s="163"/>
      <c r="KV260" s="163"/>
      <c r="KW260" s="163"/>
      <c r="KX260" s="163"/>
      <c r="KY260" s="163"/>
      <c r="KZ260" s="163"/>
      <c r="LA260" s="163"/>
      <c r="LB260" s="163"/>
      <c r="LC260" s="163"/>
      <c r="LD260" s="163"/>
      <c r="LE260" s="163"/>
      <c r="LF260" s="163"/>
      <c r="LG260" s="163"/>
      <c r="LH260" s="163"/>
      <c r="LI260" s="163"/>
      <c r="LJ260" s="163"/>
      <c r="LK260" s="163"/>
      <c r="LL260" s="163"/>
      <c r="LM260" s="163"/>
      <c r="LN260" s="163"/>
      <c r="LO260" s="163"/>
      <c r="LP260" s="163"/>
      <c r="LQ260" s="163"/>
      <c r="LR260" s="163"/>
      <c r="LS260" s="163"/>
      <c r="LT260" s="163"/>
      <c r="LU260" s="163"/>
      <c r="LV260" s="163"/>
      <c r="LW260" s="163"/>
      <c r="LX260" s="163"/>
      <c r="LY260" s="163"/>
      <c r="LZ260" s="163"/>
      <c r="MA260" s="163"/>
      <c r="MB260" s="163"/>
      <c r="MC260" s="163"/>
      <c r="MD260" s="163"/>
      <c r="ME260" s="163"/>
      <c r="MF260" s="163"/>
      <c r="MG260" s="163"/>
      <c r="MH260" s="163"/>
      <c r="MI260" s="163"/>
      <c r="MJ260" s="163"/>
      <c r="MK260" s="163"/>
      <c r="ML260" s="163"/>
      <c r="MM260" s="163"/>
      <c r="MN260" s="163"/>
      <c r="MO260" s="163"/>
      <c r="MP260" s="163"/>
      <c r="MQ260" s="163"/>
      <c r="MR260" s="163"/>
      <c r="MS260" s="163"/>
      <c r="MT260" s="163"/>
      <c r="MU260" s="163"/>
      <c r="MV260" s="163"/>
      <c r="MW260" s="163"/>
      <c r="MX260" s="163"/>
      <c r="MY260" s="163"/>
      <c r="MZ260" s="163"/>
      <c r="NA260" s="163"/>
      <c r="NB260" s="163"/>
      <c r="NC260" s="163"/>
      <c r="ND260" s="163"/>
      <c r="NE260" s="163"/>
      <c r="NF260" s="163"/>
      <c r="NG260" s="163"/>
      <c r="NH260" s="163"/>
    </row>
    <row r="261" spans="1:372" ht="15.6" hidden="1">
      <c r="A261" s="56">
        <v>9</v>
      </c>
      <c r="B261" s="68" t="s">
        <v>458</v>
      </c>
      <c r="C261" s="138" t="s">
        <v>474</v>
      </c>
      <c r="D261" s="59" t="s">
        <v>475</v>
      </c>
      <c r="E261" s="60" t="s">
        <v>476</v>
      </c>
      <c r="F261" s="61"/>
      <c r="G261" s="62">
        <f t="shared" si="6"/>
        <v>0</v>
      </c>
      <c r="H261" s="63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5"/>
      <c r="AL261" s="63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5"/>
      <c r="CU261" s="63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5"/>
      <c r="DZ261" s="69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7"/>
      <c r="FH261" s="67"/>
      <c r="FI261" s="67"/>
      <c r="FJ261" s="67"/>
      <c r="FK261" s="67"/>
      <c r="FL261" s="67"/>
      <c r="FM261" s="67"/>
      <c r="FN261" s="67"/>
      <c r="FO261" s="67"/>
      <c r="FP261" s="67"/>
      <c r="FQ261" s="67"/>
      <c r="FR261" s="67"/>
      <c r="FS261" s="67"/>
      <c r="FT261" s="67"/>
      <c r="FU261" s="67"/>
      <c r="FV261" s="67"/>
      <c r="FW261" s="67"/>
      <c r="FX261" s="67"/>
      <c r="FY261" s="67"/>
      <c r="FZ261" s="67"/>
      <c r="GA261" s="67"/>
      <c r="GB261" s="67"/>
      <c r="GC261" s="67"/>
      <c r="GD261" s="67"/>
      <c r="GE261" s="67"/>
      <c r="GF261" s="67"/>
      <c r="GG261" s="67"/>
      <c r="GH261" s="67"/>
      <c r="GI261" s="67"/>
      <c r="GJ261" s="67"/>
      <c r="GK261" s="67"/>
      <c r="GL261" s="67"/>
      <c r="GM261" s="67"/>
      <c r="GN261" s="67"/>
      <c r="GO261" s="67"/>
      <c r="GP261" s="67"/>
      <c r="GQ261" s="67"/>
      <c r="GR261" s="67"/>
      <c r="GS261" s="67"/>
      <c r="GT261" s="67"/>
      <c r="GU261" s="67"/>
      <c r="GV261" s="67"/>
      <c r="GW261" s="67"/>
      <c r="GX261" s="67"/>
      <c r="GY261" s="67"/>
      <c r="GZ261" s="67"/>
      <c r="HA261" s="67"/>
      <c r="HB261" s="67"/>
      <c r="HC261" s="67"/>
      <c r="HD261" s="67"/>
      <c r="HE261" s="67"/>
      <c r="HF261" s="67"/>
      <c r="HG261" s="67"/>
      <c r="HH261" s="67"/>
      <c r="HI261" s="67"/>
      <c r="HJ261" s="67"/>
      <c r="HK261" s="67"/>
      <c r="HL261" s="67"/>
      <c r="HM261" s="67"/>
      <c r="HN261" s="67"/>
      <c r="HO261" s="67"/>
      <c r="HP261" s="67"/>
      <c r="HQ261" s="67"/>
      <c r="HR261" s="67"/>
      <c r="HS261" s="67"/>
      <c r="HT261" s="67"/>
      <c r="HU261" s="67"/>
      <c r="HV261" s="67"/>
      <c r="HW261" s="67"/>
      <c r="HX261" s="67"/>
      <c r="HY261" s="67"/>
      <c r="HZ261" s="67"/>
      <c r="IA261" s="67"/>
      <c r="IB261" s="67"/>
      <c r="IC261" s="67"/>
      <c r="ID261" s="67"/>
      <c r="IE261" s="67"/>
      <c r="IF261" s="67"/>
      <c r="IG261" s="67"/>
      <c r="IH261" s="67"/>
      <c r="II261" s="67"/>
      <c r="IJ261" s="67"/>
      <c r="IK261" s="67"/>
      <c r="IL261" s="67"/>
      <c r="IM261" s="67"/>
      <c r="IN261" s="67"/>
      <c r="IO261" s="67"/>
      <c r="IP261" s="67"/>
      <c r="IQ261" s="67"/>
      <c r="IR261" s="163"/>
      <c r="IS261" s="163"/>
      <c r="IT261" s="163"/>
      <c r="IU261" s="163"/>
      <c r="IV261" s="163"/>
      <c r="IW261" s="163"/>
      <c r="IX261" s="163"/>
      <c r="IY261" s="163"/>
      <c r="IZ261" s="163"/>
      <c r="JA261" s="163"/>
      <c r="JB261" s="163"/>
      <c r="JC261" s="163"/>
      <c r="JD261" s="163"/>
      <c r="JE261" s="163"/>
      <c r="JF261" s="163"/>
      <c r="JG261" s="163"/>
      <c r="JH261" s="163"/>
      <c r="JI261" s="163"/>
      <c r="JJ261" s="163"/>
      <c r="JK261" s="163"/>
      <c r="JL261" s="163"/>
      <c r="JM261" s="163"/>
      <c r="JN261" s="163"/>
      <c r="JO261" s="163"/>
      <c r="JP261" s="163"/>
      <c r="JQ261" s="163"/>
      <c r="JR261" s="163"/>
      <c r="JS261" s="163"/>
      <c r="JT261" s="163"/>
      <c r="JU261" s="163"/>
      <c r="JV261" s="163"/>
      <c r="JW261" s="163"/>
      <c r="JX261" s="163"/>
      <c r="JY261" s="163"/>
      <c r="JZ261" s="163"/>
      <c r="KA261" s="163"/>
      <c r="KB261" s="163"/>
      <c r="KC261" s="163"/>
      <c r="KD261" s="163"/>
      <c r="KE261" s="163"/>
      <c r="KF261" s="163"/>
      <c r="KG261" s="163"/>
      <c r="KH261" s="163"/>
      <c r="KI261" s="163"/>
      <c r="KJ261" s="163"/>
      <c r="KK261" s="163"/>
      <c r="KL261" s="163"/>
      <c r="KM261" s="163"/>
      <c r="KN261" s="163"/>
      <c r="KO261" s="163"/>
      <c r="KP261" s="163"/>
      <c r="KQ261" s="163"/>
      <c r="KR261" s="163"/>
      <c r="KS261" s="163"/>
      <c r="KT261" s="163"/>
      <c r="KU261" s="163"/>
      <c r="KV261" s="163"/>
      <c r="KW261" s="163"/>
      <c r="KX261" s="163"/>
      <c r="KY261" s="163"/>
      <c r="KZ261" s="163"/>
      <c r="LA261" s="163"/>
      <c r="LB261" s="163"/>
      <c r="LC261" s="163"/>
      <c r="LD261" s="163"/>
      <c r="LE261" s="163"/>
      <c r="LF261" s="163"/>
      <c r="LG261" s="163"/>
      <c r="LH261" s="163"/>
      <c r="LI261" s="163"/>
      <c r="LJ261" s="163"/>
      <c r="LK261" s="163"/>
      <c r="LL261" s="163"/>
      <c r="LM261" s="163"/>
      <c r="LN261" s="163"/>
      <c r="LO261" s="163"/>
      <c r="LP261" s="163"/>
      <c r="LQ261" s="163"/>
      <c r="LR261" s="163"/>
      <c r="LS261" s="163"/>
      <c r="LT261" s="163"/>
      <c r="LU261" s="163"/>
      <c r="LV261" s="163"/>
      <c r="LW261" s="163"/>
      <c r="LX261" s="163"/>
      <c r="LY261" s="163"/>
      <c r="LZ261" s="163"/>
      <c r="MA261" s="163"/>
      <c r="MB261" s="163"/>
      <c r="MC261" s="163"/>
      <c r="MD261" s="163"/>
      <c r="ME261" s="163"/>
      <c r="MF261" s="163"/>
      <c r="MG261" s="163"/>
      <c r="MH261" s="163"/>
      <c r="MI261" s="163"/>
      <c r="MJ261" s="163"/>
      <c r="MK261" s="163"/>
      <c r="ML261" s="163"/>
      <c r="MM261" s="163"/>
      <c r="MN261" s="163"/>
      <c r="MO261" s="163"/>
      <c r="MP261" s="163"/>
      <c r="MQ261" s="163"/>
      <c r="MR261" s="163"/>
      <c r="MS261" s="163"/>
      <c r="MT261" s="163"/>
      <c r="MU261" s="163"/>
      <c r="MV261" s="163"/>
      <c r="MW261" s="163"/>
      <c r="MX261" s="163"/>
      <c r="MY261" s="163"/>
      <c r="MZ261" s="163"/>
      <c r="NA261" s="163"/>
      <c r="NB261" s="163"/>
      <c r="NC261" s="163"/>
      <c r="ND261" s="163"/>
      <c r="NE261" s="163"/>
      <c r="NF261" s="163"/>
      <c r="NG261" s="163"/>
      <c r="NH261" s="163"/>
    </row>
    <row r="262" spans="1:372" ht="15.6" hidden="1" customHeight="1">
      <c r="A262" s="56">
        <v>9</v>
      </c>
      <c r="B262" s="68" t="s">
        <v>458</v>
      </c>
      <c r="C262" s="58" t="s">
        <v>474</v>
      </c>
      <c r="D262" s="59" t="s">
        <v>477</v>
      </c>
      <c r="E262" s="60" t="s">
        <v>476</v>
      </c>
      <c r="F262" s="61"/>
      <c r="G262" s="62">
        <f t="shared" si="6"/>
        <v>0</v>
      </c>
      <c r="H262" s="63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5"/>
      <c r="AL262" s="63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79"/>
      <c r="BF262" s="79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5"/>
      <c r="CU262" s="63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5"/>
      <c r="DZ262" s="69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7"/>
      <c r="FH262" s="67"/>
      <c r="FI262" s="67"/>
      <c r="FJ262" s="67"/>
      <c r="FK262" s="67"/>
      <c r="FL262" s="67"/>
      <c r="FM262" s="67"/>
      <c r="FN262" s="67"/>
      <c r="FO262" s="67"/>
      <c r="FP262" s="67"/>
      <c r="FQ262" s="67"/>
      <c r="FR262" s="67"/>
      <c r="FS262" s="67"/>
      <c r="FT262" s="67"/>
      <c r="FU262" s="67"/>
      <c r="FV262" s="67"/>
      <c r="FW262" s="67"/>
      <c r="FX262" s="67"/>
      <c r="FY262" s="67"/>
      <c r="FZ262" s="67"/>
      <c r="GA262" s="67"/>
      <c r="GB262" s="67"/>
      <c r="GC262" s="67"/>
      <c r="GD262" s="67"/>
      <c r="GE262" s="67"/>
      <c r="GF262" s="67"/>
      <c r="GG262" s="67"/>
      <c r="GH262" s="67"/>
      <c r="GI262" s="67"/>
      <c r="GJ262" s="67"/>
      <c r="GK262" s="67"/>
      <c r="GL262" s="67"/>
      <c r="GM262" s="67"/>
      <c r="GN262" s="67"/>
      <c r="GO262" s="67"/>
      <c r="GP262" s="67"/>
      <c r="GQ262" s="67"/>
      <c r="GR262" s="67"/>
      <c r="GS262" s="67"/>
      <c r="GT262" s="67"/>
      <c r="GU262" s="67"/>
      <c r="GV262" s="67"/>
      <c r="GW262" s="67"/>
      <c r="GX262" s="67"/>
      <c r="GY262" s="67"/>
      <c r="GZ262" s="67"/>
      <c r="HA262" s="67"/>
      <c r="HB262" s="67"/>
      <c r="HC262" s="67"/>
      <c r="HD262" s="67"/>
      <c r="HE262" s="67"/>
      <c r="HF262" s="67"/>
      <c r="HG262" s="67"/>
      <c r="HH262" s="67"/>
      <c r="HI262" s="67"/>
      <c r="HJ262" s="67"/>
      <c r="HK262" s="67"/>
      <c r="HL262" s="67"/>
      <c r="HM262" s="67"/>
      <c r="HN262" s="67"/>
      <c r="HO262" s="67"/>
      <c r="HP262" s="67"/>
      <c r="HQ262" s="67"/>
      <c r="HR262" s="67"/>
      <c r="HS262" s="67"/>
      <c r="HT262" s="67"/>
      <c r="HU262" s="67"/>
      <c r="HV262" s="67"/>
      <c r="HW262" s="67"/>
      <c r="HX262" s="67"/>
      <c r="HY262" s="67"/>
      <c r="HZ262" s="67"/>
      <c r="IA262" s="67"/>
      <c r="IB262" s="67"/>
      <c r="IC262" s="67"/>
      <c r="ID262" s="67"/>
      <c r="IE262" s="67"/>
      <c r="IF262" s="67"/>
      <c r="IG262" s="67"/>
      <c r="IH262" s="67"/>
      <c r="II262" s="67"/>
      <c r="IJ262" s="67"/>
      <c r="IK262" s="67"/>
      <c r="IL262" s="67"/>
      <c r="IM262" s="67"/>
      <c r="IN262" s="67"/>
      <c r="IO262" s="67"/>
      <c r="IP262" s="67"/>
      <c r="IQ262" s="67"/>
      <c r="IR262" s="163"/>
      <c r="IS262" s="163"/>
      <c r="IT262" s="163"/>
      <c r="IU262" s="163"/>
      <c r="IV262" s="163"/>
      <c r="IW262" s="163"/>
      <c r="IX262" s="163"/>
      <c r="IY262" s="163"/>
      <c r="IZ262" s="163"/>
      <c r="JA262" s="163"/>
      <c r="JB262" s="163"/>
      <c r="JC262" s="163"/>
      <c r="JD262" s="163"/>
      <c r="JE262" s="163"/>
      <c r="JF262" s="163"/>
      <c r="JG262" s="163"/>
      <c r="JH262" s="163"/>
      <c r="JI262" s="163"/>
      <c r="JJ262" s="163"/>
      <c r="JK262" s="163"/>
      <c r="JL262" s="163"/>
      <c r="JM262" s="163"/>
      <c r="JN262" s="163"/>
      <c r="JO262" s="163"/>
      <c r="JP262" s="163"/>
      <c r="JQ262" s="163"/>
      <c r="JR262" s="163"/>
      <c r="JS262" s="163"/>
      <c r="JT262" s="163"/>
      <c r="JU262" s="163"/>
      <c r="JV262" s="163"/>
      <c r="JW262" s="163"/>
      <c r="JX262" s="163"/>
      <c r="JY262" s="163"/>
      <c r="JZ262" s="163"/>
      <c r="KA262" s="163"/>
      <c r="KB262" s="163"/>
      <c r="KC262" s="163"/>
      <c r="KD262" s="163"/>
      <c r="KE262" s="163"/>
      <c r="KF262" s="163"/>
      <c r="KG262" s="163"/>
      <c r="KH262" s="163"/>
      <c r="KI262" s="163"/>
      <c r="KJ262" s="163"/>
      <c r="KK262" s="163"/>
      <c r="KL262" s="163"/>
      <c r="KM262" s="163"/>
      <c r="KN262" s="163"/>
      <c r="KO262" s="163"/>
      <c r="KP262" s="163"/>
      <c r="KQ262" s="163"/>
      <c r="KR262" s="163"/>
      <c r="KS262" s="163"/>
      <c r="KT262" s="163"/>
      <c r="KU262" s="163"/>
      <c r="KV262" s="163"/>
      <c r="KW262" s="163"/>
      <c r="KX262" s="163"/>
      <c r="KY262" s="163"/>
      <c r="KZ262" s="163"/>
      <c r="LA262" s="163"/>
      <c r="LB262" s="163"/>
      <c r="LC262" s="163"/>
      <c r="LD262" s="163"/>
      <c r="LE262" s="163"/>
      <c r="LF262" s="163"/>
      <c r="LG262" s="163"/>
      <c r="LH262" s="163"/>
      <c r="LI262" s="163"/>
      <c r="LJ262" s="163"/>
      <c r="LK262" s="163"/>
      <c r="LL262" s="163"/>
      <c r="LM262" s="163"/>
      <c r="LN262" s="163"/>
      <c r="LO262" s="163"/>
      <c r="LP262" s="163"/>
      <c r="LQ262" s="163"/>
      <c r="LR262" s="163"/>
      <c r="LS262" s="163"/>
      <c r="LT262" s="163"/>
      <c r="LU262" s="163"/>
      <c r="LV262" s="163"/>
      <c r="LW262" s="163"/>
      <c r="LX262" s="163"/>
      <c r="LY262" s="163"/>
      <c r="LZ262" s="163"/>
      <c r="MA262" s="163"/>
      <c r="MB262" s="163"/>
      <c r="MC262" s="163"/>
      <c r="MD262" s="163"/>
      <c r="ME262" s="163"/>
      <c r="MF262" s="163"/>
      <c r="MG262" s="163"/>
      <c r="MH262" s="163"/>
      <c r="MI262" s="163"/>
      <c r="MJ262" s="163"/>
      <c r="MK262" s="163"/>
      <c r="ML262" s="163"/>
      <c r="MM262" s="163"/>
      <c r="MN262" s="163"/>
      <c r="MO262" s="163"/>
      <c r="MP262" s="163"/>
      <c r="MQ262" s="163"/>
      <c r="MR262" s="163"/>
      <c r="MS262" s="163"/>
      <c r="MT262" s="163"/>
      <c r="MU262" s="163"/>
      <c r="MV262" s="163"/>
      <c r="MW262" s="163"/>
      <c r="MX262" s="163"/>
      <c r="MY262" s="163"/>
      <c r="MZ262" s="163"/>
      <c r="NA262" s="163"/>
      <c r="NB262" s="163"/>
      <c r="NC262" s="163"/>
      <c r="ND262" s="163"/>
      <c r="NE262" s="163"/>
      <c r="NF262" s="163"/>
      <c r="NG262" s="163"/>
      <c r="NH262" s="163"/>
    </row>
    <row r="263" spans="1:372" ht="15.6" hidden="1" customHeight="1">
      <c r="A263" s="56">
        <v>9</v>
      </c>
      <c r="B263" s="68" t="s">
        <v>458</v>
      </c>
      <c r="C263" s="58" t="s">
        <v>478</v>
      </c>
      <c r="D263" s="59" t="s">
        <v>320</v>
      </c>
      <c r="E263" s="60" t="s">
        <v>479</v>
      </c>
      <c r="F263" s="61"/>
      <c r="G263" s="62">
        <f t="shared" si="6"/>
        <v>0</v>
      </c>
      <c r="H263" s="70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71"/>
      <c r="AL263" s="70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71"/>
      <c r="CU263" s="70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  <c r="DS263" s="67"/>
      <c r="DT263" s="67"/>
      <c r="DU263" s="67"/>
      <c r="DV263" s="67"/>
      <c r="DW263" s="67"/>
      <c r="DX263" s="67"/>
      <c r="DY263" s="71"/>
      <c r="DZ263" s="66"/>
      <c r="EA263" s="67"/>
      <c r="EB263" s="67"/>
      <c r="EC263" s="67"/>
      <c r="ED263" s="67"/>
      <c r="EE263" s="67"/>
      <c r="EF263" s="67"/>
      <c r="EG263" s="67"/>
      <c r="EH263" s="67"/>
      <c r="EI263" s="67"/>
      <c r="EJ263" s="67"/>
      <c r="EK263" s="67"/>
      <c r="EL263" s="67"/>
      <c r="EM263" s="67"/>
      <c r="EN263" s="67"/>
      <c r="EO263" s="67"/>
      <c r="EP263" s="67"/>
      <c r="EQ263" s="67"/>
      <c r="ER263" s="67"/>
      <c r="ES263" s="67"/>
      <c r="ET263" s="67"/>
      <c r="EU263" s="67"/>
      <c r="EV263" s="67"/>
      <c r="EW263" s="67"/>
      <c r="EX263" s="67"/>
      <c r="EY263" s="67"/>
      <c r="EZ263" s="67"/>
      <c r="FA263" s="67"/>
      <c r="FB263" s="67"/>
      <c r="FC263" s="67"/>
      <c r="FD263" s="67"/>
      <c r="FE263" s="67"/>
      <c r="FF263" s="67"/>
      <c r="FG263" s="67"/>
      <c r="FH263" s="67"/>
      <c r="FI263" s="67"/>
      <c r="FJ263" s="67"/>
      <c r="FK263" s="67"/>
      <c r="FL263" s="67"/>
      <c r="FM263" s="67"/>
      <c r="FN263" s="67"/>
      <c r="FO263" s="67"/>
      <c r="FP263" s="67"/>
      <c r="FQ263" s="67"/>
      <c r="FR263" s="67"/>
      <c r="FS263" s="67"/>
      <c r="FT263" s="67"/>
      <c r="FU263" s="67"/>
      <c r="FV263" s="67"/>
      <c r="FW263" s="67"/>
      <c r="FX263" s="67"/>
      <c r="FY263" s="67"/>
      <c r="FZ263" s="67"/>
      <c r="GA263" s="67"/>
      <c r="GB263" s="67"/>
      <c r="GC263" s="67"/>
      <c r="GD263" s="67"/>
      <c r="GE263" s="67"/>
      <c r="GF263" s="67"/>
      <c r="GG263" s="67"/>
      <c r="GH263" s="67"/>
      <c r="GI263" s="67"/>
      <c r="GJ263" s="67"/>
      <c r="GK263" s="67"/>
      <c r="GL263" s="67"/>
      <c r="GM263" s="67"/>
      <c r="GN263" s="67"/>
      <c r="GO263" s="67"/>
      <c r="GP263" s="67"/>
      <c r="GQ263" s="67"/>
      <c r="GR263" s="67"/>
      <c r="GS263" s="67"/>
      <c r="GT263" s="67"/>
      <c r="GU263" s="67"/>
      <c r="GV263" s="67"/>
      <c r="GW263" s="67"/>
      <c r="GX263" s="67"/>
      <c r="GY263" s="67"/>
      <c r="GZ263" s="67"/>
      <c r="HA263" s="67"/>
      <c r="HB263" s="67"/>
      <c r="HC263" s="67"/>
      <c r="HD263" s="67"/>
      <c r="HE263" s="67"/>
      <c r="HF263" s="67"/>
      <c r="HG263" s="67"/>
      <c r="HH263" s="67"/>
      <c r="HI263" s="67"/>
      <c r="HJ263" s="67"/>
      <c r="HK263" s="67"/>
      <c r="HL263" s="67"/>
      <c r="HM263" s="67"/>
      <c r="HN263" s="67"/>
      <c r="HO263" s="67"/>
      <c r="HP263" s="67"/>
      <c r="HQ263" s="67"/>
      <c r="HR263" s="67"/>
      <c r="HS263" s="67"/>
      <c r="HT263" s="67"/>
      <c r="HU263" s="67"/>
      <c r="HV263" s="67"/>
      <c r="HW263" s="67"/>
      <c r="HX263" s="67"/>
      <c r="HY263" s="67"/>
      <c r="HZ263" s="67"/>
      <c r="IA263" s="67"/>
      <c r="IB263" s="67"/>
      <c r="IC263" s="67"/>
      <c r="ID263" s="67"/>
      <c r="IE263" s="67"/>
      <c r="IF263" s="67"/>
      <c r="IG263" s="67"/>
      <c r="IH263" s="67"/>
      <c r="II263" s="67"/>
      <c r="IJ263" s="67"/>
      <c r="IK263" s="67"/>
      <c r="IL263" s="67"/>
      <c r="IM263" s="67"/>
      <c r="IN263" s="67"/>
      <c r="IO263" s="67"/>
      <c r="IP263" s="67"/>
      <c r="IQ263" s="67"/>
      <c r="IR263" s="163"/>
      <c r="IS263" s="163"/>
      <c r="IT263" s="163"/>
      <c r="IU263" s="163"/>
      <c r="IV263" s="163"/>
      <c r="IW263" s="163"/>
      <c r="IX263" s="163"/>
      <c r="IY263" s="163"/>
      <c r="IZ263" s="163"/>
      <c r="JA263" s="163"/>
      <c r="JB263" s="163"/>
      <c r="JC263" s="163"/>
      <c r="JD263" s="163"/>
      <c r="JE263" s="163"/>
      <c r="JF263" s="163"/>
      <c r="JG263" s="163"/>
      <c r="JH263" s="163"/>
      <c r="JI263" s="163"/>
      <c r="JJ263" s="163"/>
      <c r="JK263" s="163"/>
      <c r="JL263" s="163"/>
      <c r="JM263" s="163"/>
      <c r="JN263" s="163"/>
      <c r="JO263" s="163"/>
      <c r="JP263" s="163"/>
      <c r="JQ263" s="163"/>
      <c r="JR263" s="163"/>
      <c r="JS263" s="163"/>
      <c r="JT263" s="163"/>
      <c r="JU263" s="163"/>
      <c r="JV263" s="163"/>
      <c r="JW263" s="163"/>
      <c r="JX263" s="163"/>
      <c r="JY263" s="163"/>
      <c r="JZ263" s="163"/>
      <c r="KA263" s="163"/>
      <c r="KB263" s="163"/>
      <c r="KC263" s="163"/>
      <c r="KD263" s="163"/>
      <c r="KE263" s="163"/>
      <c r="KF263" s="163"/>
      <c r="KG263" s="163"/>
      <c r="KH263" s="163"/>
      <c r="KI263" s="163"/>
      <c r="KJ263" s="163"/>
      <c r="KK263" s="163"/>
      <c r="KL263" s="163"/>
      <c r="KM263" s="163"/>
      <c r="KN263" s="163"/>
      <c r="KO263" s="163"/>
      <c r="KP263" s="163"/>
      <c r="KQ263" s="163"/>
      <c r="KR263" s="163"/>
      <c r="KS263" s="163"/>
      <c r="KT263" s="163"/>
      <c r="KU263" s="163"/>
      <c r="KV263" s="163"/>
      <c r="KW263" s="163"/>
      <c r="KX263" s="163"/>
      <c r="KY263" s="163"/>
      <c r="KZ263" s="163"/>
      <c r="LA263" s="163"/>
      <c r="LB263" s="163"/>
      <c r="LC263" s="163"/>
      <c r="LD263" s="163"/>
      <c r="LE263" s="163"/>
      <c r="LF263" s="163"/>
      <c r="LG263" s="163"/>
      <c r="LH263" s="163"/>
      <c r="LI263" s="163"/>
      <c r="LJ263" s="163"/>
      <c r="LK263" s="163"/>
      <c r="LL263" s="163"/>
      <c r="LM263" s="163"/>
      <c r="LN263" s="163"/>
      <c r="LO263" s="163"/>
      <c r="LP263" s="163"/>
      <c r="LQ263" s="163"/>
      <c r="LR263" s="163"/>
      <c r="LS263" s="163"/>
      <c r="LT263" s="163"/>
      <c r="LU263" s="163"/>
      <c r="LV263" s="163"/>
      <c r="LW263" s="163"/>
      <c r="LX263" s="163"/>
      <c r="LY263" s="163"/>
      <c r="LZ263" s="163"/>
      <c r="MA263" s="163"/>
      <c r="MB263" s="163"/>
      <c r="MC263" s="163"/>
      <c r="MD263" s="163"/>
      <c r="ME263" s="163"/>
      <c r="MF263" s="163"/>
      <c r="MG263" s="163"/>
      <c r="MH263" s="163"/>
      <c r="MI263" s="163"/>
      <c r="MJ263" s="163"/>
      <c r="MK263" s="163"/>
      <c r="ML263" s="163"/>
      <c r="MM263" s="163"/>
      <c r="MN263" s="163"/>
      <c r="MO263" s="163"/>
      <c r="MP263" s="163"/>
      <c r="MQ263" s="163"/>
      <c r="MR263" s="163"/>
      <c r="MS263" s="163"/>
      <c r="MT263" s="163"/>
      <c r="MU263" s="163"/>
      <c r="MV263" s="163"/>
      <c r="MW263" s="163"/>
      <c r="MX263" s="163"/>
      <c r="MY263" s="163"/>
      <c r="MZ263" s="163"/>
      <c r="NA263" s="163"/>
      <c r="NB263" s="163"/>
      <c r="NC263" s="163"/>
      <c r="ND263" s="163"/>
      <c r="NE263" s="163"/>
      <c r="NF263" s="163"/>
      <c r="NG263" s="163"/>
      <c r="NH263" s="163"/>
    </row>
    <row r="264" spans="1:372" ht="15.6" hidden="1">
      <c r="A264" s="56"/>
      <c r="B264" s="57" t="s">
        <v>458</v>
      </c>
      <c r="C264" s="58" t="s">
        <v>478</v>
      </c>
      <c r="D264" s="59" t="s">
        <v>480</v>
      </c>
      <c r="E264" s="60" t="s">
        <v>479</v>
      </c>
      <c r="F264" s="61"/>
      <c r="G264" s="62">
        <f t="shared" si="6"/>
        <v>0</v>
      </c>
      <c r="H264" s="70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71"/>
      <c r="AL264" s="70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71"/>
      <c r="CU264" s="70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71"/>
      <c r="DZ264" s="66"/>
      <c r="EA264" s="67"/>
      <c r="EB264" s="67"/>
      <c r="EC264" s="67"/>
      <c r="ED264" s="67"/>
      <c r="EE264" s="67"/>
      <c r="EF264" s="67"/>
      <c r="EG264" s="67"/>
      <c r="EH264" s="67"/>
      <c r="EI264" s="67"/>
      <c r="EJ264" s="67"/>
      <c r="EK264" s="67"/>
      <c r="EL264" s="67"/>
      <c r="EM264" s="67"/>
      <c r="EN264" s="67"/>
      <c r="EO264" s="67"/>
      <c r="EP264" s="67"/>
      <c r="EQ264" s="67"/>
      <c r="ER264" s="67"/>
      <c r="ES264" s="67"/>
      <c r="ET264" s="67"/>
      <c r="EU264" s="67"/>
      <c r="EV264" s="67"/>
      <c r="EW264" s="67"/>
      <c r="EX264" s="67"/>
      <c r="EY264" s="67"/>
      <c r="EZ264" s="67"/>
      <c r="FA264" s="67"/>
      <c r="FB264" s="67"/>
      <c r="FC264" s="67"/>
      <c r="FD264" s="67"/>
      <c r="FE264" s="67"/>
      <c r="FF264" s="67"/>
      <c r="FG264" s="67"/>
      <c r="FH264" s="67"/>
      <c r="FI264" s="67"/>
      <c r="FJ264" s="67"/>
      <c r="FK264" s="67"/>
      <c r="FL264" s="67"/>
      <c r="FM264" s="67"/>
      <c r="FN264" s="67"/>
      <c r="FO264" s="67"/>
      <c r="FP264" s="67"/>
      <c r="FQ264" s="67"/>
      <c r="FR264" s="67"/>
      <c r="FS264" s="67"/>
      <c r="FT264" s="67"/>
      <c r="FU264" s="67"/>
      <c r="FV264" s="67"/>
      <c r="FW264" s="67"/>
      <c r="FX264" s="67"/>
      <c r="FY264" s="67"/>
      <c r="FZ264" s="67"/>
      <c r="GA264" s="67"/>
      <c r="GB264" s="67"/>
      <c r="GC264" s="67"/>
      <c r="GD264" s="67"/>
      <c r="GE264" s="67"/>
      <c r="GF264" s="67"/>
      <c r="GG264" s="67"/>
      <c r="GH264" s="67"/>
      <c r="GI264" s="67"/>
      <c r="GJ264" s="67"/>
      <c r="GK264" s="67"/>
      <c r="GL264" s="67"/>
      <c r="GM264" s="67"/>
      <c r="GN264" s="67"/>
      <c r="GO264" s="67"/>
      <c r="GP264" s="67"/>
      <c r="GQ264" s="67"/>
      <c r="GR264" s="67"/>
      <c r="GS264" s="67"/>
      <c r="GT264" s="67"/>
      <c r="GU264" s="67"/>
      <c r="GV264" s="67"/>
      <c r="GW264" s="67"/>
      <c r="GX264" s="67"/>
      <c r="GY264" s="67"/>
      <c r="GZ264" s="67"/>
      <c r="HA264" s="67"/>
      <c r="HB264" s="67"/>
      <c r="HC264" s="67"/>
      <c r="HD264" s="67"/>
      <c r="HE264" s="67"/>
      <c r="HF264" s="67"/>
      <c r="HG264" s="67"/>
      <c r="HH264" s="67"/>
      <c r="HI264" s="67"/>
      <c r="HJ264" s="67"/>
      <c r="HK264" s="67"/>
      <c r="HL264" s="67"/>
      <c r="HM264" s="67"/>
      <c r="HN264" s="67"/>
      <c r="HO264" s="67"/>
      <c r="HP264" s="67"/>
      <c r="HQ264" s="67"/>
      <c r="HR264" s="67"/>
      <c r="HS264" s="67"/>
      <c r="HT264" s="67"/>
      <c r="HU264" s="67"/>
      <c r="HV264" s="67"/>
      <c r="HW264" s="67"/>
      <c r="HX264" s="67"/>
      <c r="HY264" s="67"/>
      <c r="HZ264" s="67"/>
      <c r="IA264" s="67"/>
      <c r="IB264" s="67"/>
      <c r="IC264" s="67"/>
      <c r="ID264" s="67"/>
      <c r="IE264" s="67"/>
      <c r="IF264" s="67"/>
      <c r="IG264" s="67"/>
      <c r="IH264" s="67"/>
      <c r="II264" s="67"/>
      <c r="IJ264" s="67"/>
      <c r="IK264" s="67"/>
      <c r="IL264" s="67"/>
      <c r="IM264" s="67"/>
      <c r="IN264" s="67"/>
      <c r="IO264" s="67"/>
      <c r="IP264" s="67"/>
      <c r="IQ264" s="67"/>
      <c r="IR264" s="163"/>
      <c r="IS264" s="163"/>
      <c r="IT264" s="163"/>
      <c r="IU264" s="163"/>
      <c r="IV264" s="163"/>
      <c r="IW264" s="163"/>
      <c r="IX264" s="163"/>
      <c r="IY264" s="163"/>
      <c r="IZ264" s="163"/>
      <c r="JA264" s="163"/>
      <c r="JB264" s="163"/>
      <c r="JC264" s="163"/>
      <c r="JD264" s="163"/>
      <c r="JE264" s="163"/>
      <c r="JF264" s="163"/>
      <c r="JG264" s="163"/>
      <c r="JH264" s="163"/>
      <c r="JI264" s="163"/>
      <c r="JJ264" s="163"/>
      <c r="JK264" s="163"/>
      <c r="JL264" s="163"/>
      <c r="JM264" s="163"/>
      <c r="JN264" s="163"/>
      <c r="JO264" s="163"/>
      <c r="JP264" s="163"/>
      <c r="JQ264" s="163"/>
      <c r="JR264" s="163"/>
      <c r="JS264" s="163"/>
      <c r="JT264" s="163"/>
      <c r="JU264" s="163"/>
      <c r="JV264" s="163"/>
      <c r="JW264" s="163"/>
      <c r="JX264" s="163"/>
      <c r="JY264" s="163"/>
      <c r="JZ264" s="163"/>
      <c r="KA264" s="163"/>
      <c r="KB264" s="163"/>
      <c r="KC264" s="163"/>
      <c r="KD264" s="163"/>
      <c r="KE264" s="163"/>
      <c r="KF264" s="163"/>
      <c r="KG264" s="163"/>
      <c r="KH264" s="163"/>
      <c r="KI264" s="163"/>
      <c r="KJ264" s="163"/>
      <c r="KK264" s="163"/>
      <c r="KL264" s="163"/>
      <c r="KM264" s="163"/>
      <c r="KN264" s="163"/>
      <c r="KO264" s="163"/>
      <c r="KP264" s="163"/>
      <c r="KQ264" s="163"/>
      <c r="KR264" s="163"/>
      <c r="KS264" s="163"/>
      <c r="KT264" s="163"/>
      <c r="KU264" s="163"/>
      <c r="KV264" s="163"/>
      <c r="KW264" s="163"/>
      <c r="KX264" s="163"/>
      <c r="KY264" s="163"/>
      <c r="KZ264" s="163"/>
      <c r="LA264" s="163"/>
      <c r="LB264" s="163"/>
      <c r="LC264" s="163"/>
      <c r="LD264" s="163"/>
      <c r="LE264" s="163"/>
      <c r="LF264" s="163"/>
      <c r="LG264" s="163"/>
      <c r="LH264" s="163"/>
      <c r="LI264" s="163"/>
      <c r="LJ264" s="163"/>
      <c r="LK264" s="163"/>
      <c r="LL264" s="163"/>
      <c r="LM264" s="163"/>
      <c r="LN264" s="163"/>
      <c r="LO264" s="163"/>
      <c r="LP264" s="163"/>
      <c r="LQ264" s="163"/>
      <c r="LR264" s="163"/>
      <c r="LS264" s="163"/>
      <c r="LT264" s="163"/>
      <c r="LU264" s="163"/>
      <c r="LV264" s="163"/>
      <c r="LW264" s="163"/>
      <c r="LX264" s="163"/>
      <c r="LY264" s="163"/>
      <c r="LZ264" s="163"/>
      <c r="MA264" s="163"/>
      <c r="MB264" s="163"/>
      <c r="MC264" s="163"/>
      <c r="MD264" s="163"/>
      <c r="ME264" s="163"/>
      <c r="MF264" s="163"/>
      <c r="MG264" s="163"/>
      <c r="MH264" s="163"/>
      <c r="MI264" s="163"/>
      <c r="MJ264" s="163"/>
      <c r="MK264" s="163"/>
      <c r="ML264" s="163"/>
      <c r="MM264" s="163"/>
      <c r="MN264" s="163"/>
      <c r="MO264" s="163"/>
      <c r="MP264" s="163"/>
      <c r="MQ264" s="163"/>
      <c r="MR264" s="163"/>
      <c r="MS264" s="163"/>
      <c r="MT264" s="163"/>
      <c r="MU264" s="163"/>
      <c r="MV264" s="163"/>
      <c r="MW264" s="163"/>
      <c r="MX264" s="163"/>
      <c r="MY264" s="163"/>
      <c r="MZ264" s="163"/>
      <c r="NA264" s="163"/>
      <c r="NB264" s="163"/>
      <c r="NC264" s="163"/>
      <c r="ND264" s="163"/>
      <c r="NE264" s="163"/>
      <c r="NF264" s="163"/>
      <c r="NG264" s="163"/>
      <c r="NH264" s="163"/>
    </row>
    <row r="265" spans="1:372" ht="15.6" hidden="1">
      <c r="A265" s="56">
        <v>9</v>
      </c>
      <c r="B265" s="68" t="s">
        <v>458</v>
      </c>
      <c r="C265" s="58" t="s">
        <v>481</v>
      </c>
      <c r="D265" s="59" t="s">
        <v>28</v>
      </c>
      <c r="E265" s="60" t="s">
        <v>482</v>
      </c>
      <c r="F265" s="61" t="s">
        <v>483</v>
      </c>
      <c r="G265" s="62">
        <f t="shared" si="6"/>
        <v>0</v>
      </c>
      <c r="H265" s="63"/>
      <c r="I265" s="64"/>
      <c r="J265" s="64"/>
      <c r="K265" s="64"/>
      <c r="L265" s="64"/>
      <c r="M265" s="64"/>
      <c r="N265" s="64"/>
      <c r="O265" s="64"/>
      <c r="P265" s="64"/>
      <c r="Q265" s="80">
        <v>43931</v>
      </c>
      <c r="R265" s="80">
        <v>43931</v>
      </c>
      <c r="S265" s="80">
        <v>43931</v>
      </c>
      <c r="T265" s="80">
        <v>43931</v>
      </c>
      <c r="U265" s="80">
        <v>43931</v>
      </c>
      <c r="V265" s="80">
        <v>43931</v>
      </c>
      <c r="W265" s="80">
        <v>43931</v>
      </c>
      <c r="X265" s="80">
        <v>43931</v>
      </c>
      <c r="Y265" s="80">
        <v>43931</v>
      </c>
      <c r="Z265" s="80">
        <v>43931</v>
      </c>
      <c r="AA265" s="80">
        <v>43931</v>
      </c>
      <c r="AB265" s="80">
        <v>43931</v>
      </c>
      <c r="AC265" s="80">
        <v>43931</v>
      </c>
      <c r="AD265" s="80">
        <v>43931</v>
      </c>
      <c r="AE265" s="80">
        <v>43931</v>
      </c>
      <c r="AF265" s="80">
        <v>43931</v>
      </c>
      <c r="AG265" s="80">
        <v>43931</v>
      </c>
      <c r="AH265" s="80">
        <v>43931</v>
      </c>
      <c r="AI265" s="80">
        <v>43931</v>
      </c>
      <c r="AJ265" s="80">
        <v>43931</v>
      </c>
      <c r="AK265" s="80">
        <v>43931</v>
      </c>
      <c r="AL265" s="63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5"/>
      <c r="CU265" s="63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5"/>
      <c r="DZ265" s="69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7"/>
      <c r="FH265" s="67"/>
      <c r="FI265" s="67"/>
      <c r="FJ265" s="67"/>
      <c r="FK265" s="67"/>
      <c r="FL265" s="67"/>
      <c r="FM265" s="67"/>
      <c r="FN265" s="67"/>
      <c r="FO265" s="67"/>
      <c r="FP265" s="67"/>
      <c r="FQ265" s="67"/>
      <c r="FR265" s="67"/>
      <c r="FS265" s="67"/>
      <c r="FT265" s="67"/>
      <c r="FU265" s="67"/>
      <c r="FV265" s="67"/>
      <c r="FW265" s="67"/>
      <c r="FX265" s="67"/>
      <c r="FY265" s="67"/>
      <c r="FZ265" s="67"/>
      <c r="GA265" s="67"/>
      <c r="GB265" s="67"/>
      <c r="GC265" s="67"/>
      <c r="GD265" s="67"/>
      <c r="GE265" s="67"/>
      <c r="GF265" s="67"/>
      <c r="GG265" s="67"/>
      <c r="GH265" s="67"/>
      <c r="GI265" s="67"/>
      <c r="GJ265" s="67"/>
      <c r="GK265" s="67"/>
      <c r="GL265" s="67"/>
      <c r="GM265" s="67"/>
      <c r="GN265" s="67"/>
      <c r="GO265" s="67"/>
      <c r="GP265" s="67"/>
      <c r="GQ265" s="67"/>
      <c r="GR265" s="67"/>
      <c r="GS265" s="67"/>
      <c r="GT265" s="67"/>
      <c r="GU265" s="67"/>
      <c r="GV265" s="67"/>
      <c r="GW265" s="67"/>
      <c r="GX265" s="67"/>
      <c r="GY265" s="67"/>
      <c r="GZ265" s="67"/>
      <c r="HA265" s="67"/>
      <c r="HB265" s="67"/>
      <c r="HC265" s="67"/>
      <c r="HD265" s="67"/>
      <c r="HE265" s="67"/>
      <c r="HF265" s="67"/>
      <c r="HG265" s="67"/>
      <c r="HH265" s="67"/>
      <c r="HI265" s="67"/>
      <c r="HJ265" s="67"/>
      <c r="HK265" s="67"/>
      <c r="HL265" s="67"/>
      <c r="HM265" s="67"/>
      <c r="HN265" s="67"/>
      <c r="HO265" s="67"/>
      <c r="HP265" s="67"/>
      <c r="HQ265" s="67"/>
      <c r="HR265" s="67"/>
      <c r="HS265" s="67"/>
      <c r="HT265" s="67"/>
      <c r="HU265" s="67"/>
      <c r="HV265" s="67"/>
      <c r="HW265" s="67"/>
      <c r="HX265" s="67"/>
      <c r="HY265" s="67"/>
      <c r="HZ265" s="67"/>
      <c r="IA265" s="67"/>
      <c r="IB265" s="67"/>
      <c r="IC265" s="67"/>
      <c r="ID265" s="67"/>
      <c r="IE265" s="67"/>
      <c r="IF265" s="67"/>
      <c r="IG265" s="67"/>
      <c r="IH265" s="67"/>
      <c r="II265" s="67"/>
      <c r="IJ265" s="67"/>
      <c r="IK265" s="67"/>
      <c r="IL265" s="67"/>
      <c r="IM265" s="67"/>
      <c r="IN265" s="67"/>
      <c r="IO265" s="67"/>
      <c r="IP265" s="67"/>
      <c r="IQ265" s="67"/>
      <c r="IR265" s="163"/>
      <c r="IS265" s="163"/>
      <c r="IT265" s="163"/>
      <c r="IU265" s="163"/>
      <c r="IV265" s="163"/>
      <c r="IW265" s="163"/>
      <c r="IX265" s="163"/>
      <c r="IY265" s="163"/>
      <c r="IZ265" s="163"/>
      <c r="JA265" s="163"/>
      <c r="JB265" s="163"/>
      <c r="JC265" s="163"/>
      <c r="JD265" s="163"/>
      <c r="JE265" s="163"/>
      <c r="JF265" s="163"/>
      <c r="JG265" s="163"/>
      <c r="JH265" s="163"/>
      <c r="JI265" s="163"/>
      <c r="JJ265" s="163"/>
      <c r="JK265" s="163"/>
      <c r="JL265" s="163"/>
      <c r="JM265" s="163"/>
      <c r="JN265" s="163"/>
      <c r="JO265" s="163"/>
      <c r="JP265" s="163"/>
      <c r="JQ265" s="163"/>
      <c r="JR265" s="163"/>
      <c r="JS265" s="163"/>
      <c r="JT265" s="163"/>
      <c r="JU265" s="163"/>
      <c r="JV265" s="163"/>
      <c r="JW265" s="163"/>
      <c r="JX265" s="163"/>
      <c r="JY265" s="163"/>
      <c r="JZ265" s="163"/>
      <c r="KA265" s="163"/>
      <c r="KB265" s="163"/>
      <c r="KC265" s="163"/>
      <c r="KD265" s="163"/>
      <c r="KE265" s="163"/>
      <c r="KF265" s="163"/>
      <c r="KG265" s="163"/>
      <c r="KH265" s="163"/>
      <c r="KI265" s="163"/>
      <c r="KJ265" s="163"/>
      <c r="KK265" s="163"/>
      <c r="KL265" s="163"/>
      <c r="KM265" s="163"/>
      <c r="KN265" s="163"/>
      <c r="KO265" s="163"/>
      <c r="KP265" s="163"/>
      <c r="KQ265" s="163"/>
      <c r="KR265" s="163"/>
      <c r="KS265" s="163"/>
      <c r="KT265" s="163"/>
      <c r="KU265" s="163"/>
      <c r="KV265" s="163"/>
      <c r="KW265" s="163"/>
      <c r="KX265" s="163"/>
      <c r="KY265" s="163"/>
      <c r="KZ265" s="163"/>
      <c r="LA265" s="163"/>
      <c r="LB265" s="163"/>
      <c r="LC265" s="163"/>
      <c r="LD265" s="163"/>
      <c r="LE265" s="163"/>
      <c r="LF265" s="163"/>
      <c r="LG265" s="163"/>
      <c r="LH265" s="163"/>
      <c r="LI265" s="163"/>
      <c r="LJ265" s="163"/>
      <c r="LK265" s="163"/>
      <c r="LL265" s="163"/>
      <c r="LM265" s="163"/>
      <c r="LN265" s="163"/>
      <c r="LO265" s="163"/>
      <c r="LP265" s="163"/>
      <c r="LQ265" s="163"/>
      <c r="LR265" s="163"/>
      <c r="LS265" s="163"/>
      <c r="LT265" s="163"/>
      <c r="LU265" s="163"/>
      <c r="LV265" s="163"/>
      <c r="LW265" s="163"/>
      <c r="LX265" s="163"/>
      <c r="LY265" s="163"/>
      <c r="LZ265" s="163"/>
      <c r="MA265" s="163"/>
      <c r="MB265" s="163"/>
      <c r="MC265" s="163"/>
      <c r="MD265" s="163"/>
      <c r="ME265" s="163"/>
      <c r="MF265" s="163"/>
      <c r="MG265" s="163"/>
      <c r="MH265" s="163"/>
      <c r="MI265" s="163"/>
      <c r="MJ265" s="163"/>
      <c r="MK265" s="163"/>
      <c r="ML265" s="163"/>
      <c r="MM265" s="163"/>
      <c r="MN265" s="163"/>
      <c r="MO265" s="163"/>
      <c r="MP265" s="163"/>
      <c r="MQ265" s="163"/>
      <c r="MR265" s="163"/>
      <c r="MS265" s="163"/>
      <c r="MT265" s="163"/>
      <c r="MU265" s="163"/>
      <c r="MV265" s="163"/>
      <c r="MW265" s="163"/>
      <c r="MX265" s="163"/>
      <c r="MY265" s="163"/>
      <c r="MZ265" s="163"/>
      <c r="NA265" s="163"/>
      <c r="NB265" s="163"/>
      <c r="NC265" s="163"/>
      <c r="ND265" s="163"/>
      <c r="NE265" s="163"/>
      <c r="NF265" s="163"/>
      <c r="NG265" s="163"/>
      <c r="NH265" s="163"/>
    </row>
    <row r="266" spans="1:372" ht="15.6" hidden="1">
      <c r="A266" s="56">
        <v>9</v>
      </c>
      <c r="B266" s="68" t="s">
        <v>458</v>
      </c>
      <c r="C266" s="58" t="s">
        <v>481</v>
      </c>
      <c r="D266" s="59" t="s">
        <v>36</v>
      </c>
      <c r="E266" s="60" t="s">
        <v>482</v>
      </c>
      <c r="F266" s="61" t="s">
        <v>483</v>
      </c>
      <c r="G266" s="62">
        <f t="shared" si="6"/>
        <v>0</v>
      </c>
      <c r="H266" s="63"/>
      <c r="I266" s="64"/>
      <c r="J266" s="64"/>
      <c r="K266" s="64"/>
      <c r="L266" s="64"/>
      <c r="M266" s="64"/>
      <c r="N266" s="64"/>
      <c r="O266" s="64"/>
      <c r="P266" s="64"/>
      <c r="Q266" s="80">
        <v>43931</v>
      </c>
      <c r="R266" s="80">
        <v>43931</v>
      </c>
      <c r="S266" s="80">
        <v>43931</v>
      </c>
      <c r="T266" s="80">
        <v>43931</v>
      </c>
      <c r="U266" s="80">
        <v>43931</v>
      </c>
      <c r="V266" s="80">
        <v>43931</v>
      </c>
      <c r="W266" s="80">
        <v>43931</v>
      </c>
      <c r="X266" s="80">
        <v>43931</v>
      </c>
      <c r="Y266" s="80">
        <v>43931</v>
      </c>
      <c r="Z266" s="80">
        <v>43931</v>
      </c>
      <c r="AA266" s="80">
        <v>43931</v>
      </c>
      <c r="AB266" s="80">
        <v>43931</v>
      </c>
      <c r="AC266" s="80">
        <v>43931</v>
      </c>
      <c r="AD266" s="80">
        <v>43931</v>
      </c>
      <c r="AE266" s="80">
        <v>43931</v>
      </c>
      <c r="AF266" s="80">
        <v>43931</v>
      </c>
      <c r="AG266" s="80">
        <v>43931</v>
      </c>
      <c r="AH266" s="80">
        <v>43931</v>
      </c>
      <c r="AI266" s="80">
        <v>43931</v>
      </c>
      <c r="AJ266" s="80">
        <v>43931</v>
      </c>
      <c r="AK266" s="80">
        <v>43931</v>
      </c>
      <c r="AL266" s="63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5"/>
      <c r="CU266" s="63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5"/>
      <c r="DZ266" s="69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7"/>
      <c r="FH266" s="67"/>
      <c r="FI266" s="67"/>
      <c r="FJ266" s="67"/>
      <c r="FK266" s="67"/>
      <c r="FL266" s="67"/>
      <c r="FM266" s="67"/>
      <c r="FN266" s="67"/>
      <c r="FO266" s="67"/>
      <c r="FP266" s="67"/>
      <c r="FQ266" s="67"/>
      <c r="FR266" s="67"/>
      <c r="FS266" s="67"/>
      <c r="FT266" s="67"/>
      <c r="FU266" s="67"/>
      <c r="FV266" s="67"/>
      <c r="FW266" s="67"/>
      <c r="FX266" s="67"/>
      <c r="FY266" s="67"/>
      <c r="FZ266" s="67"/>
      <c r="GA266" s="67"/>
      <c r="GB266" s="67"/>
      <c r="GC266" s="67"/>
      <c r="GD266" s="67"/>
      <c r="GE266" s="67"/>
      <c r="GF266" s="67"/>
      <c r="GG266" s="67"/>
      <c r="GH266" s="67"/>
      <c r="GI266" s="67"/>
      <c r="GJ266" s="67"/>
      <c r="GK266" s="67"/>
      <c r="GL266" s="67"/>
      <c r="GM266" s="67"/>
      <c r="GN266" s="67"/>
      <c r="GO266" s="67"/>
      <c r="GP266" s="67"/>
      <c r="GQ266" s="67"/>
      <c r="GR266" s="67"/>
      <c r="GS266" s="67"/>
      <c r="GT266" s="67"/>
      <c r="GU266" s="67"/>
      <c r="GV266" s="67"/>
      <c r="GW266" s="67"/>
      <c r="GX266" s="67"/>
      <c r="GY266" s="67"/>
      <c r="GZ266" s="67"/>
      <c r="HA266" s="67"/>
      <c r="HB266" s="67"/>
      <c r="HC266" s="67"/>
      <c r="HD266" s="67"/>
      <c r="HE266" s="67"/>
      <c r="HF266" s="67"/>
      <c r="HG266" s="67"/>
      <c r="HH266" s="67"/>
      <c r="HI266" s="67"/>
      <c r="HJ266" s="67"/>
      <c r="HK266" s="67"/>
      <c r="HL266" s="67"/>
      <c r="HM266" s="67"/>
      <c r="HN266" s="67"/>
      <c r="HO266" s="67"/>
      <c r="HP266" s="67"/>
      <c r="HQ266" s="67"/>
      <c r="HR266" s="67"/>
      <c r="HS266" s="67"/>
      <c r="HT266" s="67"/>
      <c r="HU266" s="67"/>
      <c r="HV266" s="67"/>
      <c r="HW266" s="67"/>
      <c r="HX266" s="67"/>
      <c r="HY266" s="67"/>
      <c r="HZ266" s="67"/>
      <c r="IA266" s="67"/>
      <c r="IB266" s="67"/>
      <c r="IC266" s="67"/>
      <c r="ID266" s="67"/>
      <c r="IE266" s="67"/>
      <c r="IF266" s="67"/>
      <c r="IG266" s="67"/>
      <c r="IH266" s="67"/>
      <c r="II266" s="67"/>
      <c r="IJ266" s="67"/>
      <c r="IK266" s="67"/>
      <c r="IL266" s="67"/>
      <c r="IM266" s="67"/>
      <c r="IN266" s="67"/>
      <c r="IO266" s="67"/>
      <c r="IP266" s="67"/>
      <c r="IQ266" s="67"/>
      <c r="IR266" s="163"/>
      <c r="IS266" s="163"/>
      <c r="IT266" s="163"/>
      <c r="IU266" s="163"/>
      <c r="IV266" s="163"/>
      <c r="IW266" s="163"/>
      <c r="IX266" s="163"/>
      <c r="IY266" s="163"/>
      <c r="IZ266" s="163"/>
      <c r="JA266" s="163"/>
      <c r="JB266" s="163"/>
      <c r="JC266" s="163"/>
      <c r="JD266" s="163"/>
      <c r="JE266" s="163"/>
      <c r="JF266" s="163"/>
      <c r="JG266" s="163"/>
      <c r="JH266" s="163"/>
      <c r="JI266" s="163"/>
      <c r="JJ266" s="163"/>
      <c r="JK266" s="163"/>
      <c r="JL266" s="163"/>
      <c r="JM266" s="163"/>
      <c r="JN266" s="163"/>
      <c r="JO266" s="163"/>
      <c r="JP266" s="163"/>
      <c r="JQ266" s="163"/>
      <c r="JR266" s="163"/>
      <c r="JS266" s="163"/>
      <c r="JT266" s="163"/>
      <c r="JU266" s="163"/>
      <c r="JV266" s="163"/>
      <c r="JW266" s="163"/>
      <c r="JX266" s="163"/>
      <c r="JY266" s="163"/>
      <c r="JZ266" s="163"/>
      <c r="KA266" s="163"/>
      <c r="KB266" s="163"/>
      <c r="KC266" s="163"/>
      <c r="KD266" s="163"/>
      <c r="KE266" s="163"/>
      <c r="KF266" s="163"/>
      <c r="KG266" s="163"/>
      <c r="KH266" s="163"/>
      <c r="KI266" s="163"/>
      <c r="KJ266" s="163"/>
      <c r="KK266" s="163"/>
      <c r="KL266" s="163"/>
      <c r="KM266" s="163"/>
      <c r="KN266" s="163"/>
      <c r="KO266" s="163"/>
      <c r="KP266" s="163"/>
      <c r="KQ266" s="163"/>
      <c r="KR266" s="163"/>
      <c r="KS266" s="163"/>
      <c r="KT266" s="163"/>
      <c r="KU266" s="163"/>
      <c r="KV266" s="163"/>
      <c r="KW266" s="163"/>
      <c r="KX266" s="163"/>
      <c r="KY266" s="163"/>
      <c r="KZ266" s="163"/>
      <c r="LA266" s="163"/>
      <c r="LB266" s="163"/>
      <c r="LC266" s="163"/>
      <c r="LD266" s="163"/>
      <c r="LE266" s="163"/>
      <c r="LF266" s="163"/>
      <c r="LG266" s="163"/>
      <c r="LH266" s="163"/>
      <c r="LI266" s="163"/>
      <c r="LJ266" s="163"/>
      <c r="LK266" s="163"/>
      <c r="LL266" s="163"/>
      <c r="LM266" s="163"/>
      <c r="LN266" s="163"/>
      <c r="LO266" s="163"/>
      <c r="LP266" s="163"/>
      <c r="LQ266" s="163"/>
      <c r="LR266" s="163"/>
      <c r="LS266" s="163"/>
      <c r="LT266" s="163"/>
      <c r="LU266" s="163"/>
      <c r="LV266" s="163"/>
      <c r="LW266" s="163"/>
      <c r="LX266" s="163"/>
      <c r="LY266" s="163"/>
      <c r="LZ266" s="163"/>
      <c r="MA266" s="163"/>
      <c r="MB266" s="163"/>
      <c r="MC266" s="163"/>
      <c r="MD266" s="163"/>
      <c r="ME266" s="163"/>
      <c r="MF266" s="163"/>
      <c r="MG266" s="163"/>
      <c r="MH266" s="163"/>
      <c r="MI266" s="163"/>
      <c r="MJ266" s="163"/>
      <c r="MK266" s="163"/>
      <c r="ML266" s="163"/>
      <c r="MM266" s="163"/>
      <c r="MN266" s="163"/>
      <c r="MO266" s="163"/>
      <c r="MP266" s="163"/>
      <c r="MQ266" s="163"/>
      <c r="MR266" s="163"/>
      <c r="MS266" s="163"/>
      <c r="MT266" s="163"/>
      <c r="MU266" s="163"/>
      <c r="MV266" s="163"/>
      <c r="MW266" s="163"/>
      <c r="MX266" s="163"/>
      <c r="MY266" s="163"/>
      <c r="MZ266" s="163"/>
      <c r="NA266" s="163"/>
      <c r="NB266" s="163"/>
      <c r="NC266" s="163"/>
      <c r="ND266" s="163"/>
      <c r="NE266" s="163"/>
      <c r="NF266" s="163"/>
      <c r="NG266" s="163"/>
      <c r="NH266" s="163"/>
    </row>
    <row r="267" spans="1:372" ht="15.6" hidden="1">
      <c r="A267" s="56"/>
      <c r="B267" s="57" t="s">
        <v>458</v>
      </c>
      <c r="C267" s="58" t="s">
        <v>484</v>
      </c>
      <c r="D267" s="59" t="s">
        <v>36</v>
      </c>
      <c r="E267" s="60" t="s">
        <v>485</v>
      </c>
      <c r="F267" s="61"/>
      <c r="G267" s="62">
        <f t="shared" si="6"/>
        <v>0</v>
      </c>
      <c r="H267" s="63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80">
        <v>43838</v>
      </c>
      <c r="AK267" s="165">
        <v>43838</v>
      </c>
      <c r="AL267" s="85">
        <v>43838</v>
      </c>
      <c r="AM267" s="80">
        <v>43838</v>
      </c>
      <c r="AN267" s="80">
        <v>43838</v>
      </c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5"/>
      <c r="CU267" s="70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5"/>
      <c r="DZ267" s="69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7"/>
      <c r="FH267" s="67"/>
      <c r="FI267" s="67"/>
      <c r="FJ267" s="67"/>
      <c r="FK267" s="67"/>
      <c r="FL267" s="67"/>
      <c r="FM267" s="67"/>
      <c r="FN267" s="67"/>
      <c r="FO267" s="67"/>
      <c r="FP267" s="67"/>
      <c r="FQ267" s="67"/>
      <c r="FR267" s="67"/>
      <c r="FS267" s="67"/>
      <c r="FT267" s="67"/>
      <c r="FU267" s="67"/>
      <c r="FV267" s="67"/>
      <c r="FW267" s="67"/>
      <c r="FX267" s="67"/>
      <c r="FY267" s="67"/>
      <c r="FZ267" s="67"/>
      <c r="GA267" s="67"/>
      <c r="GB267" s="67"/>
      <c r="GC267" s="67"/>
      <c r="GD267" s="67"/>
      <c r="GE267" s="67"/>
      <c r="GF267" s="67"/>
      <c r="GG267" s="67"/>
      <c r="GH267" s="67"/>
      <c r="GI267" s="67"/>
      <c r="GJ267" s="67"/>
      <c r="GK267" s="67"/>
      <c r="GL267" s="67"/>
      <c r="GM267" s="67"/>
      <c r="GN267" s="67"/>
      <c r="GO267" s="67"/>
      <c r="GP267" s="67"/>
      <c r="GQ267" s="67"/>
      <c r="GR267" s="67"/>
      <c r="GS267" s="67"/>
      <c r="GT267" s="67"/>
      <c r="GU267" s="67"/>
      <c r="GV267" s="67"/>
      <c r="GW267" s="67"/>
      <c r="GX267" s="67"/>
      <c r="GY267" s="67"/>
      <c r="GZ267" s="67"/>
      <c r="HA267" s="67"/>
      <c r="HB267" s="67"/>
      <c r="HC267" s="67"/>
      <c r="HD267" s="67"/>
      <c r="HE267" s="67"/>
      <c r="HF267" s="67"/>
      <c r="HG267" s="67"/>
      <c r="HH267" s="67"/>
      <c r="HI267" s="67"/>
      <c r="HJ267" s="67"/>
      <c r="HK267" s="67"/>
      <c r="HL267" s="67"/>
      <c r="HM267" s="67"/>
      <c r="HN267" s="67"/>
      <c r="HO267" s="67"/>
      <c r="HP267" s="67"/>
      <c r="HQ267" s="67"/>
      <c r="HR267" s="67"/>
      <c r="HS267" s="67"/>
      <c r="HT267" s="67"/>
      <c r="HU267" s="67"/>
      <c r="HV267" s="67"/>
      <c r="HW267" s="67"/>
      <c r="HX267" s="67"/>
      <c r="HY267" s="67"/>
      <c r="HZ267" s="67"/>
      <c r="IA267" s="67"/>
      <c r="IB267" s="67"/>
      <c r="IC267" s="67"/>
      <c r="ID267" s="67"/>
      <c r="IE267" s="67"/>
      <c r="IF267" s="67"/>
      <c r="IG267" s="67"/>
      <c r="IH267" s="67"/>
      <c r="II267" s="67"/>
      <c r="IJ267" s="67"/>
      <c r="IK267" s="67"/>
      <c r="IL267" s="67"/>
      <c r="IM267" s="67"/>
      <c r="IN267" s="67"/>
      <c r="IO267" s="67"/>
      <c r="IP267" s="67"/>
      <c r="IQ267" s="67"/>
      <c r="IR267" s="163"/>
      <c r="IS267" s="163"/>
      <c r="IT267" s="163"/>
      <c r="IU267" s="163"/>
      <c r="IV267" s="163"/>
      <c r="IW267" s="163"/>
      <c r="IX267" s="163"/>
      <c r="IY267" s="163"/>
      <c r="IZ267" s="163"/>
      <c r="JA267" s="163"/>
      <c r="JB267" s="163"/>
      <c r="JC267" s="163"/>
      <c r="JD267" s="163"/>
      <c r="JE267" s="163"/>
      <c r="JF267" s="163"/>
      <c r="JG267" s="163"/>
      <c r="JH267" s="163"/>
      <c r="JI267" s="163"/>
      <c r="JJ267" s="163"/>
      <c r="JK267" s="163"/>
      <c r="JL267" s="163"/>
      <c r="JM267" s="163"/>
      <c r="JN267" s="163"/>
      <c r="JO267" s="163"/>
      <c r="JP267" s="163"/>
      <c r="JQ267" s="163"/>
      <c r="JR267" s="163"/>
      <c r="JS267" s="163"/>
      <c r="JT267" s="163"/>
      <c r="JU267" s="163"/>
      <c r="JV267" s="163"/>
      <c r="JW267" s="163"/>
      <c r="JX267" s="163"/>
      <c r="JY267" s="163"/>
      <c r="JZ267" s="163"/>
      <c r="KA267" s="163"/>
      <c r="KB267" s="163"/>
      <c r="KC267" s="163"/>
      <c r="KD267" s="163"/>
      <c r="KE267" s="163"/>
      <c r="KF267" s="163"/>
      <c r="KG267" s="163"/>
      <c r="KH267" s="163"/>
      <c r="KI267" s="163"/>
      <c r="KJ267" s="163"/>
      <c r="KK267" s="163"/>
      <c r="KL267" s="163"/>
      <c r="KM267" s="163"/>
      <c r="KN267" s="163"/>
      <c r="KO267" s="163"/>
      <c r="KP267" s="163"/>
      <c r="KQ267" s="163"/>
      <c r="KR267" s="163"/>
      <c r="KS267" s="163"/>
      <c r="KT267" s="163"/>
      <c r="KU267" s="163"/>
      <c r="KV267" s="163"/>
      <c r="KW267" s="163"/>
      <c r="KX267" s="163"/>
      <c r="KY267" s="163"/>
      <c r="KZ267" s="163"/>
      <c r="LA267" s="163"/>
      <c r="LB267" s="163"/>
      <c r="LC267" s="163"/>
      <c r="LD267" s="163"/>
      <c r="LE267" s="163"/>
      <c r="LF267" s="163"/>
      <c r="LG267" s="163"/>
      <c r="LH267" s="163"/>
      <c r="LI267" s="163"/>
      <c r="LJ267" s="163"/>
      <c r="LK267" s="163"/>
      <c r="LL267" s="163"/>
      <c r="LM267" s="163"/>
      <c r="LN267" s="163"/>
      <c r="LO267" s="163"/>
      <c r="LP267" s="163"/>
      <c r="LQ267" s="163"/>
      <c r="LR267" s="163"/>
      <c r="LS267" s="163"/>
      <c r="LT267" s="163"/>
      <c r="LU267" s="163"/>
      <c r="LV267" s="163"/>
      <c r="LW267" s="163"/>
      <c r="LX267" s="163"/>
      <c r="LY267" s="163"/>
      <c r="LZ267" s="163"/>
      <c r="MA267" s="163"/>
      <c r="MB267" s="163"/>
      <c r="MC267" s="163"/>
      <c r="MD267" s="163"/>
      <c r="ME267" s="163"/>
      <c r="MF267" s="163"/>
      <c r="MG267" s="163"/>
      <c r="MH267" s="163"/>
      <c r="MI267" s="163"/>
      <c r="MJ267" s="163"/>
      <c r="MK267" s="163"/>
      <c r="ML267" s="163"/>
      <c r="MM267" s="163"/>
      <c r="MN267" s="163"/>
      <c r="MO267" s="163"/>
      <c r="MP267" s="163"/>
      <c r="MQ267" s="163"/>
      <c r="MR267" s="163"/>
      <c r="MS267" s="163"/>
      <c r="MT267" s="163"/>
      <c r="MU267" s="163"/>
      <c r="MV267" s="163"/>
      <c r="MW267" s="163"/>
      <c r="MX267" s="163"/>
      <c r="MY267" s="163"/>
      <c r="MZ267" s="163"/>
      <c r="NA267" s="163"/>
      <c r="NB267" s="163"/>
      <c r="NC267" s="163"/>
      <c r="ND267" s="163"/>
      <c r="NE267" s="163"/>
      <c r="NF267" s="163"/>
      <c r="NG267" s="163"/>
      <c r="NH267" s="163"/>
    </row>
    <row r="268" spans="1:372" ht="15.6" hidden="1">
      <c r="A268" s="56"/>
      <c r="B268" s="57" t="s">
        <v>458</v>
      </c>
      <c r="C268" s="58" t="s">
        <v>486</v>
      </c>
      <c r="D268" s="59" t="s">
        <v>28</v>
      </c>
      <c r="E268" s="60" t="s">
        <v>485</v>
      </c>
      <c r="F268" s="61"/>
      <c r="G268" s="62">
        <f t="shared" si="6"/>
        <v>0</v>
      </c>
      <c r="H268" s="63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80">
        <v>43838</v>
      </c>
      <c r="AK268" s="165">
        <v>43838</v>
      </c>
      <c r="AL268" s="85">
        <v>43838</v>
      </c>
      <c r="AM268" s="80">
        <v>43838</v>
      </c>
      <c r="AN268" s="80">
        <v>43838</v>
      </c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5"/>
      <c r="CU268" s="70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5"/>
      <c r="DZ268" s="69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7"/>
      <c r="FH268" s="67"/>
      <c r="FI268" s="67"/>
      <c r="FJ268" s="67"/>
      <c r="FK268" s="67"/>
      <c r="FL268" s="67"/>
      <c r="FM268" s="67"/>
      <c r="FN268" s="67"/>
      <c r="FO268" s="67"/>
      <c r="FP268" s="67"/>
      <c r="FQ268" s="67"/>
      <c r="FR268" s="67"/>
      <c r="FS268" s="67"/>
      <c r="FT268" s="67"/>
      <c r="FU268" s="67"/>
      <c r="FV268" s="67"/>
      <c r="FW268" s="67"/>
      <c r="FX268" s="67"/>
      <c r="FY268" s="67"/>
      <c r="FZ268" s="67"/>
      <c r="GA268" s="67"/>
      <c r="GB268" s="67"/>
      <c r="GC268" s="67"/>
      <c r="GD268" s="67"/>
      <c r="GE268" s="67"/>
      <c r="GF268" s="67"/>
      <c r="GG268" s="67"/>
      <c r="GH268" s="67"/>
      <c r="GI268" s="67"/>
      <c r="GJ268" s="67"/>
      <c r="GK268" s="67"/>
      <c r="GL268" s="67"/>
      <c r="GM268" s="67"/>
      <c r="GN268" s="67"/>
      <c r="GO268" s="67"/>
      <c r="GP268" s="67"/>
      <c r="GQ268" s="67"/>
      <c r="GR268" s="67"/>
      <c r="GS268" s="67"/>
      <c r="GT268" s="67"/>
      <c r="GU268" s="67"/>
      <c r="GV268" s="67"/>
      <c r="GW268" s="67"/>
      <c r="GX268" s="67"/>
      <c r="GY268" s="67"/>
      <c r="GZ268" s="67"/>
      <c r="HA268" s="67"/>
      <c r="HB268" s="67"/>
      <c r="HC268" s="67"/>
      <c r="HD268" s="67"/>
      <c r="HE268" s="67"/>
      <c r="HF268" s="67"/>
      <c r="HG268" s="67"/>
      <c r="HH268" s="67"/>
      <c r="HI268" s="67"/>
      <c r="HJ268" s="67"/>
      <c r="HK268" s="67"/>
      <c r="HL268" s="67"/>
      <c r="HM268" s="67"/>
      <c r="HN268" s="67"/>
      <c r="HO268" s="67"/>
      <c r="HP268" s="67"/>
      <c r="HQ268" s="67"/>
      <c r="HR268" s="67"/>
      <c r="HS268" s="67"/>
      <c r="HT268" s="67"/>
      <c r="HU268" s="67"/>
      <c r="HV268" s="67"/>
      <c r="HW268" s="67"/>
      <c r="HX268" s="67"/>
      <c r="HY268" s="67"/>
      <c r="HZ268" s="67"/>
      <c r="IA268" s="67"/>
      <c r="IB268" s="67"/>
      <c r="IC268" s="67"/>
      <c r="ID268" s="67"/>
      <c r="IE268" s="67"/>
      <c r="IF268" s="67"/>
      <c r="IG268" s="67"/>
      <c r="IH268" s="67"/>
      <c r="II268" s="67"/>
      <c r="IJ268" s="67"/>
      <c r="IK268" s="67"/>
      <c r="IL268" s="67"/>
      <c r="IM268" s="67"/>
      <c r="IN268" s="67"/>
      <c r="IO268" s="67"/>
      <c r="IP268" s="67"/>
      <c r="IQ268" s="67"/>
      <c r="IR268" s="163"/>
      <c r="IS268" s="163"/>
      <c r="IT268" s="163"/>
      <c r="IU268" s="163"/>
      <c r="IV268" s="163"/>
      <c r="IW268" s="163"/>
      <c r="IX268" s="163"/>
      <c r="IY268" s="163"/>
      <c r="IZ268" s="163"/>
      <c r="JA268" s="163"/>
      <c r="JB268" s="163"/>
      <c r="JC268" s="163"/>
      <c r="JD268" s="163"/>
      <c r="JE268" s="163"/>
      <c r="JF268" s="163"/>
      <c r="JG268" s="163"/>
      <c r="JH268" s="163"/>
      <c r="JI268" s="163"/>
      <c r="JJ268" s="163"/>
      <c r="JK268" s="163"/>
      <c r="JL268" s="163"/>
      <c r="JM268" s="163"/>
      <c r="JN268" s="163"/>
      <c r="JO268" s="163"/>
      <c r="JP268" s="163"/>
      <c r="JQ268" s="163"/>
      <c r="JR268" s="163"/>
      <c r="JS268" s="163"/>
      <c r="JT268" s="163"/>
      <c r="JU268" s="163"/>
      <c r="JV268" s="163"/>
      <c r="JW268" s="163"/>
      <c r="JX268" s="163"/>
      <c r="JY268" s="163"/>
      <c r="JZ268" s="163"/>
      <c r="KA268" s="163"/>
      <c r="KB268" s="163"/>
      <c r="KC268" s="163"/>
      <c r="KD268" s="163"/>
      <c r="KE268" s="163"/>
      <c r="KF268" s="163"/>
      <c r="KG268" s="163"/>
      <c r="KH268" s="163"/>
      <c r="KI268" s="163"/>
      <c r="KJ268" s="163"/>
      <c r="KK268" s="163"/>
      <c r="KL268" s="163"/>
      <c r="KM268" s="163"/>
      <c r="KN268" s="163"/>
      <c r="KO268" s="163"/>
      <c r="KP268" s="163"/>
      <c r="KQ268" s="163"/>
      <c r="KR268" s="163"/>
      <c r="KS268" s="163"/>
      <c r="KT268" s="163"/>
      <c r="KU268" s="163"/>
      <c r="KV268" s="163"/>
      <c r="KW268" s="163"/>
      <c r="KX268" s="163"/>
      <c r="KY268" s="163"/>
      <c r="KZ268" s="163"/>
      <c r="LA268" s="163"/>
      <c r="LB268" s="163"/>
      <c r="LC268" s="163"/>
      <c r="LD268" s="163"/>
      <c r="LE268" s="163"/>
      <c r="LF268" s="163"/>
      <c r="LG268" s="163"/>
      <c r="LH268" s="163"/>
      <c r="LI268" s="163"/>
      <c r="LJ268" s="163"/>
      <c r="LK268" s="163"/>
      <c r="LL268" s="163"/>
      <c r="LM268" s="163"/>
      <c r="LN268" s="163"/>
      <c r="LO268" s="163"/>
      <c r="LP268" s="163"/>
      <c r="LQ268" s="163"/>
      <c r="LR268" s="163"/>
      <c r="LS268" s="163"/>
      <c r="LT268" s="163"/>
      <c r="LU268" s="163"/>
      <c r="LV268" s="163"/>
      <c r="LW268" s="163"/>
      <c r="LX268" s="163"/>
      <c r="LY268" s="163"/>
      <c r="LZ268" s="163"/>
      <c r="MA268" s="163"/>
      <c r="MB268" s="163"/>
      <c r="MC268" s="163"/>
      <c r="MD268" s="163"/>
      <c r="ME268" s="163"/>
      <c r="MF268" s="163"/>
      <c r="MG268" s="163"/>
      <c r="MH268" s="163"/>
      <c r="MI268" s="163"/>
      <c r="MJ268" s="163"/>
      <c r="MK268" s="163"/>
      <c r="ML268" s="163"/>
      <c r="MM268" s="163"/>
      <c r="MN268" s="163"/>
      <c r="MO268" s="163"/>
      <c r="MP268" s="163"/>
      <c r="MQ268" s="163"/>
      <c r="MR268" s="163"/>
      <c r="MS268" s="163"/>
      <c r="MT268" s="163"/>
      <c r="MU268" s="163"/>
      <c r="MV268" s="163"/>
      <c r="MW268" s="163"/>
      <c r="MX268" s="163"/>
      <c r="MY268" s="163"/>
      <c r="MZ268" s="163"/>
      <c r="NA268" s="163"/>
      <c r="NB268" s="163"/>
      <c r="NC268" s="163"/>
      <c r="ND268" s="163"/>
      <c r="NE268" s="163"/>
      <c r="NF268" s="163"/>
      <c r="NG268" s="163"/>
      <c r="NH268" s="163"/>
    </row>
    <row r="269" spans="1:372" ht="15.6" hidden="1">
      <c r="A269" s="56"/>
      <c r="B269" s="57" t="s">
        <v>458</v>
      </c>
      <c r="C269" s="58" t="s">
        <v>487</v>
      </c>
      <c r="D269" s="59" t="s">
        <v>28</v>
      </c>
      <c r="E269" s="60" t="s">
        <v>488</v>
      </c>
      <c r="F269" s="61"/>
      <c r="G269" s="62">
        <f t="shared" si="6"/>
        <v>0</v>
      </c>
      <c r="H269" s="63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5"/>
      <c r="AL269" s="63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5"/>
      <c r="CU269" s="63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5"/>
      <c r="DZ269" s="69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7"/>
      <c r="FH269" s="67"/>
      <c r="FI269" s="67"/>
      <c r="FJ269" s="67"/>
      <c r="FK269" s="67"/>
      <c r="FL269" s="67"/>
      <c r="FM269" s="67"/>
      <c r="FN269" s="67"/>
      <c r="FO269" s="67"/>
      <c r="FP269" s="67"/>
      <c r="FQ269" s="67"/>
      <c r="FR269" s="67"/>
      <c r="FS269" s="67"/>
      <c r="FT269" s="67"/>
      <c r="FU269" s="67"/>
      <c r="FV269" s="67"/>
      <c r="FW269" s="67"/>
      <c r="FX269" s="67"/>
      <c r="FY269" s="67"/>
      <c r="FZ269" s="67"/>
      <c r="GA269" s="67"/>
      <c r="GB269" s="67"/>
      <c r="GC269" s="67"/>
      <c r="GD269" s="67"/>
      <c r="GE269" s="67"/>
      <c r="GF269" s="67"/>
      <c r="GG269" s="67"/>
      <c r="GH269" s="67"/>
      <c r="GI269" s="67"/>
      <c r="GJ269" s="67"/>
      <c r="GK269" s="67"/>
      <c r="GL269" s="67"/>
      <c r="GM269" s="67"/>
      <c r="GN269" s="67"/>
      <c r="GO269" s="67"/>
      <c r="GP269" s="67"/>
      <c r="GQ269" s="67"/>
      <c r="GR269" s="67"/>
      <c r="GS269" s="67"/>
      <c r="GT269" s="67"/>
      <c r="GU269" s="67"/>
      <c r="GV269" s="67"/>
      <c r="GW269" s="67"/>
      <c r="GX269" s="67"/>
      <c r="GY269" s="67"/>
      <c r="GZ269" s="67"/>
      <c r="HA269" s="67"/>
      <c r="HB269" s="67"/>
      <c r="HC269" s="67"/>
      <c r="HD269" s="67"/>
      <c r="HE269" s="67"/>
      <c r="HF269" s="67"/>
      <c r="HG269" s="67"/>
      <c r="HH269" s="67"/>
      <c r="HI269" s="67"/>
      <c r="HJ269" s="67"/>
      <c r="HK269" s="67"/>
      <c r="HL269" s="67"/>
      <c r="HM269" s="67"/>
      <c r="HN269" s="67"/>
      <c r="HO269" s="67"/>
      <c r="HP269" s="67"/>
      <c r="HQ269" s="67"/>
      <c r="HR269" s="67"/>
      <c r="HS269" s="67"/>
      <c r="HT269" s="67"/>
      <c r="HU269" s="67"/>
      <c r="HV269" s="67"/>
      <c r="HW269" s="67"/>
      <c r="HX269" s="67"/>
      <c r="HY269" s="67"/>
      <c r="HZ269" s="67"/>
      <c r="IA269" s="67"/>
      <c r="IB269" s="67"/>
      <c r="IC269" s="67"/>
      <c r="ID269" s="67"/>
      <c r="IE269" s="67"/>
      <c r="IF269" s="67"/>
      <c r="IG269" s="67"/>
      <c r="IH269" s="67"/>
      <c r="II269" s="67"/>
      <c r="IJ269" s="67"/>
      <c r="IK269" s="67"/>
      <c r="IL269" s="67"/>
      <c r="IM269" s="67"/>
      <c r="IN269" s="67"/>
      <c r="IO269" s="67"/>
      <c r="IP269" s="67"/>
      <c r="IQ269" s="67"/>
      <c r="IR269" s="163"/>
      <c r="IS269" s="163"/>
      <c r="IT269" s="163"/>
      <c r="IU269" s="163"/>
      <c r="IV269" s="163"/>
      <c r="IW269" s="163"/>
      <c r="IX269" s="163"/>
      <c r="IY269" s="163"/>
      <c r="IZ269" s="163"/>
      <c r="JA269" s="163"/>
      <c r="JB269" s="163"/>
      <c r="JC269" s="163"/>
      <c r="JD269" s="163"/>
      <c r="JE269" s="163"/>
      <c r="JF269" s="163"/>
      <c r="JG269" s="163"/>
      <c r="JH269" s="163"/>
      <c r="JI269" s="163"/>
      <c r="JJ269" s="163"/>
      <c r="JK269" s="163"/>
      <c r="JL269" s="163"/>
      <c r="JM269" s="163"/>
      <c r="JN269" s="163"/>
      <c r="JO269" s="163"/>
      <c r="JP269" s="163"/>
      <c r="JQ269" s="163"/>
      <c r="JR269" s="163"/>
      <c r="JS269" s="163"/>
      <c r="JT269" s="163"/>
      <c r="JU269" s="163"/>
      <c r="JV269" s="163"/>
      <c r="JW269" s="163"/>
      <c r="JX269" s="163"/>
      <c r="JY269" s="163"/>
      <c r="JZ269" s="163"/>
      <c r="KA269" s="163"/>
      <c r="KB269" s="163"/>
      <c r="KC269" s="163"/>
      <c r="KD269" s="163"/>
      <c r="KE269" s="163"/>
      <c r="KF269" s="163"/>
      <c r="KG269" s="163"/>
      <c r="KH269" s="163"/>
      <c r="KI269" s="163"/>
      <c r="KJ269" s="163"/>
      <c r="KK269" s="163"/>
      <c r="KL269" s="163"/>
      <c r="KM269" s="163"/>
      <c r="KN269" s="163"/>
      <c r="KO269" s="163"/>
      <c r="KP269" s="163"/>
      <c r="KQ269" s="163"/>
      <c r="KR269" s="163"/>
      <c r="KS269" s="163"/>
      <c r="KT269" s="163"/>
      <c r="KU269" s="163"/>
      <c r="KV269" s="163"/>
      <c r="KW269" s="163"/>
      <c r="KX269" s="163"/>
      <c r="KY269" s="163"/>
      <c r="KZ269" s="163"/>
      <c r="LA269" s="163"/>
      <c r="LB269" s="163"/>
      <c r="LC269" s="163"/>
      <c r="LD269" s="163"/>
      <c r="LE269" s="163"/>
      <c r="LF269" s="163"/>
      <c r="LG269" s="163"/>
      <c r="LH269" s="163"/>
      <c r="LI269" s="163"/>
      <c r="LJ269" s="163"/>
      <c r="LK269" s="163"/>
      <c r="LL269" s="163"/>
      <c r="LM269" s="163"/>
      <c r="LN269" s="163"/>
      <c r="LO269" s="163"/>
      <c r="LP269" s="163"/>
      <c r="LQ269" s="163"/>
      <c r="LR269" s="163"/>
      <c r="LS269" s="163"/>
      <c r="LT269" s="163"/>
      <c r="LU269" s="163"/>
      <c r="LV269" s="163"/>
      <c r="LW269" s="163"/>
      <c r="LX269" s="163"/>
      <c r="LY269" s="163"/>
      <c r="LZ269" s="163"/>
      <c r="MA269" s="163"/>
      <c r="MB269" s="163"/>
      <c r="MC269" s="163"/>
      <c r="MD269" s="163"/>
      <c r="ME269" s="163"/>
      <c r="MF269" s="163"/>
      <c r="MG269" s="163"/>
      <c r="MH269" s="163"/>
      <c r="MI269" s="163"/>
      <c r="MJ269" s="163"/>
      <c r="MK269" s="163"/>
      <c r="ML269" s="163"/>
      <c r="MM269" s="163"/>
      <c r="MN269" s="163"/>
      <c r="MO269" s="163"/>
      <c r="MP269" s="163"/>
      <c r="MQ269" s="163"/>
      <c r="MR269" s="163"/>
      <c r="MS269" s="163"/>
      <c r="MT269" s="163"/>
      <c r="MU269" s="163"/>
      <c r="MV269" s="163"/>
      <c r="MW269" s="163"/>
      <c r="MX269" s="163"/>
      <c r="MY269" s="163"/>
      <c r="MZ269" s="163"/>
      <c r="NA269" s="163"/>
      <c r="NB269" s="163"/>
      <c r="NC269" s="163"/>
      <c r="ND269" s="163"/>
      <c r="NE269" s="163"/>
      <c r="NF269" s="163"/>
      <c r="NG269" s="163"/>
      <c r="NH269" s="163"/>
    </row>
    <row r="270" spans="1:372" ht="15.6" hidden="1">
      <c r="A270" s="56"/>
      <c r="B270" s="68" t="s">
        <v>458</v>
      </c>
      <c r="C270" s="58" t="s">
        <v>489</v>
      </c>
      <c r="D270" s="59" t="s">
        <v>490</v>
      </c>
      <c r="E270" s="60" t="s">
        <v>491</v>
      </c>
      <c r="F270" s="61"/>
      <c r="G270" s="62">
        <f t="shared" si="6"/>
        <v>0</v>
      </c>
      <c r="H270" s="63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5"/>
      <c r="AL270" s="63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5"/>
      <c r="CU270" s="63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5"/>
      <c r="DZ270" s="69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7"/>
      <c r="FH270" s="67"/>
      <c r="FI270" s="67"/>
      <c r="FJ270" s="67"/>
      <c r="FK270" s="67"/>
      <c r="FL270" s="67"/>
      <c r="FM270" s="67"/>
      <c r="FN270" s="67"/>
      <c r="FO270" s="67"/>
      <c r="FP270" s="67"/>
      <c r="FQ270" s="67"/>
      <c r="FR270" s="67"/>
      <c r="FS270" s="67"/>
      <c r="FT270" s="67"/>
      <c r="FU270" s="67"/>
      <c r="FV270" s="67"/>
      <c r="FW270" s="67"/>
      <c r="FX270" s="67"/>
      <c r="FY270" s="67"/>
      <c r="FZ270" s="67"/>
      <c r="GA270" s="67"/>
      <c r="GB270" s="67"/>
      <c r="GC270" s="67"/>
      <c r="GD270" s="67"/>
      <c r="GE270" s="67"/>
      <c r="GF270" s="67"/>
      <c r="GG270" s="67"/>
      <c r="GH270" s="67"/>
      <c r="GI270" s="67"/>
      <c r="GJ270" s="67"/>
      <c r="GK270" s="67"/>
      <c r="GL270" s="67"/>
      <c r="GM270" s="67"/>
      <c r="GN270" s="67"/>
      <c r="GO270" s="67"/>
      <c r="GP270" s="67"/>
      <c r="GQ270" s="67"/>
      <c r="GR270" s="67"/>
      <c r="GS270" s="67"/>
      <c r="GT270" s="67"/>
      <c r="GU270" s="67"/>
      <c r="GV270" s="67"/>
      <c r="GW270" s="67"/>
      <c r="GX270" s="67"/>
      <c r="GY270" s="67"/>
      <c r="GZ270" s="67"/>
      <c r="HA270" s="67"/>
      <c r="HB270" s="67"/>
      <c r="HC270" s="67"/>
      <c r="HD270" s="67"/>
      <c r="HE270" s="67"/>
      <c r="HF270" s="67"/>
      <c r="HG270" s="67"/>
      <c r="HH270" s="67"/>
      <c r="HI270" s="67"/>
      <c r="HJ270" s="67"/>
      <c r="HK270" s="67"/>
      <c r="HL270" s="67"/>
      <c r="HM270" s="67"/>
      <c r="HN270" s="67"/>
      <c r="HO270" s="67"/>
      <c r="HP270" s="67"/>
      <c r="HQ270" s="67"/>
      <c r="HR270" s="67"/>
      <c r="HS270" s="67"/>
      <c r="HT270" s="67"/>
      <c r="HU270" s="67"/>
      <c r="HV270" s="67"/>
      <c r="HW270" s="67"/>
      <c r="HX270" s="67"/>
      <c r="HY270" s="67"/>
      <c r="HZ270" s="67"/>
      <c r="IA270" s="67"/>
      <c r="IB270" s="67"/>
      <c r="IC270" s="67"/>
      <c r="ID270" s="67"/>
      <c r="IE270" s="67"/>
      <c r="IF270" s="67"/>
      <c r="IG270" s="67"/>
      <c r="IH270" s="67"/>
      <c r="II270" s="67"/>
      <c r="IJ270" s="67"/>
      <c r="IK270" s="67"/>
      <c r="IL270" s="67"/>
      <c r="IM270" s="67"/>
      <c r="IN270" s="67"/>
      <c r="IO270" s="67"/>
      <c r="IP270" s="67"/>
      <c r="IQ270" s="67"/>
      <c r="IR270" s="163"/>
      <c r="IS270" s="163"/>
      <c r="IT270" s="163"/>
      <c r="IU270" s="163"/>
      <c r="IV270" s="163"/>
      <c r="IW270" s="163"/>
      <c r="IX270" s="163"/>
      <c r="IY270" s="163"/>
      <c r="IZ270" s="163"/>
      <c r="JA270" s="163"/>
      <c r="JB270" s="163"/>
      <c r="JC270" s="163"/>
      <c r="JD270" s="163"/>
      <c r="JE270" s="163"/>
      <c r="JF270" s="163"/>
      <c r="JG270" s="163"/>
      <c r="JH270" s="163"/>
      <c r="JI270" s="163"/>
      <c r="JJ270" s="163"/>
      <c r="JK270" s="163"/>
      <c r="JL270" s="163"/>
      <c r="JM270" s="163"/>
      <c r="JN270" s="163"/>
      <c r="JO270" s="163"/>
      <c r="JP270" s="163"/>
      <c r="JQ270" s="163"/>
      <c r="JR270" s="163"/>
      <c r="JS270" s="163"/>
      <c r="JT270" s="163"/>
      <c r="JU270" s="163"/>
      <c r="JV270" s="163"/>
      <c r="JW270" s="163"/>
      <c r="JX270" s="163"/>
      <c r="JY270" s="163"/>
      <c r="JZ270" s="163"/>
      <c r="KA270" s="163"/>
      <c r="KB270" s="163"/>
      <c r="KC270" s="163"/>
      <c r="KD270" s="163"/>
      <c r="KE270" s="163"/>
      <c r="KF270" s="163"/>
      <c r="KG270" s="163"/>
      <c r="KH270" s="163"/>
      <c r="KI270" s="163"/>
      <c r="KJ270" s="163"/>
      <c r="KK270" s="163"/>
      <c r="KL270" s="163"/>
      <c r="KM270" s="163"/>
      <c r="KN270" s="163"/>
      <c r="KO270" s="163"/>
      <c r="KP270" s="163"/>
      <c r="KQ270" s="163"/>
      <c r="KR270" s="163"/>
      <c r="KS270" s="163"/>
      <c r="KT270" s="163"/>
      <c r="KU270" s="163"/>
      <c r="KV270" s="163"/>
      <c r="KW270" s="163"/>
      <c r="KX270" s="163"/>
      <c r="KY270" s="163"/>
      <c r="KZ270" s="163"/>
      <c r="LA270" s="163"/>
      <c r="LB270" s="163"/>
      <c r="LC270" s="163"/>
      <c r="LD270" s="163"/>
      <c r="LE270" s="163"/>
      <c r="LF270" s="163"/>
      <c r="LG270" s="163"/>
      <c r="LH270" s="163"/>
      <c r="LI270" s="163"/>
      <c r="LJ270" s="163"/>
      <c r="LK270" s="163"/>
      <c r="LL270" s="163"/>
      <c r="LM270" s="163"/>
      <c r="LN270" s="163"/>
      <c r="LO270" s="163"/>
      <c r="LP270" s="163"/>
      <c r="LQ270" s="163"/>
      <c r="LR270" s="163"/>
      <c r="LS270" s="163"/>
      <c r="LT270" s="163"/>
      <c r="LU270" s="163"/>
      <c r="LV270" s="163"/>
      <c r="LW270" s="163"/>
      <c r="LX270" s="163"/>
      <c r="LY270" s="163"/>
      <c r="LZ270" s="163"/>
      <c r="MA270" s="163"/>
      <c r="MB270" s="163"/>
      <c r="MC270" s="163"/>
      <c r="MD270" s="163"/>
      <c r="ME270" s="163"/>
      <c r="MF270" s="163"/>
      <c r="MG270" s="163"/>
      <c r="MH270" s="163"/>
      <c r="MI270" s="163"/>
      <c r="MJ270" s="163"/>
      <c r="MK270" s="163"/>
      <c r="ML270" s="163"/>
      <c r="MM270" s="163"/>
      <c r="MN270" s="163"/>
      <c r="MO270" s="163"/>
      <c r="MP270" s="163"/>
      <c r="MQ270" s="163"/>
      <c r="MR270" s="163"/>
      <c r="MS270" s="163"/>
      <c r="MT270" s="163"/>
      <c r="MU270" s="163"/>
      <c r="MV270" s="163"/>
      <c r="MW270" s="163"/>
      <c r="MX270" s="163"/>
      <c r="MY270" s="163"/>
      <c r="MZ270" s="163"/>
      <c r="NA270" s="163"/>
      <c r="NB270" s="163"/>
      <c r="NC270" s="163"/>
      <c r="ND270" s="163"/>
      <c r="NE270" s="163"/>
      <c r="NF270" s="163"/>
      <c r="NG270" s="163"/>
      <c r="NH270" s="163"/>
    </row>
    <row r="271" spans="1:372" ht="15.6" hidden="1">
      <c r="A271" s="56">
        <v>9</v>
      </c>
      <c r="B271" s="68" t="s">
        <v>458</v>
      </c>
      <c r="C271" s="58" t="s">
        <v>593</v>
      </c>
      <c r="D271" s="59" t="s">
        <v>594</v>
      </c>
      <c r="E271" s="60" t="s">
        <v>492</v>
      </c>
      <c r="F271" s="98"/>
      <c r="G271" s="62">
        <f t="shared" si="6"/>
        <v>0</v>
      </c>
      <c r="H271" s="70"/>
      <c r="I271" s="67"/>
      <c r="J271" s="67"/>
      <c r="K271" s="67"/>
      <c r="L271" s="67"/>
      <c r="M271" s="67"/>
      <c r="N271" s="67"/>
      <c r="O271" s="67"/>
      <c r="P271" s="73">
        <v>43930</v>
      </c>
      <c r="Q271" s="73">
        <v>43930</v>
      </c>
      <c r="R271" s="73">
        <v>43930</v>
      </c>
      <c r="S271" s="73">
        <v>43930</v>
      </c>
      <c r="T271" s="73">
        <v>43930</v>
      </c>
      <c r="U271" s="73">
        <v>43930</v>
      </c>
      <c r="V271" s="73">
        <v>43930</v>
      </c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71"/>
      <c r="AL271" s="70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73">
        <v>43964</v>
      </c>
      <c r="BA271" s="67"/>
      <c r="BB271" s="67"/>
      <c r="BC271" s="67"/>
      <c r="BD271" s="67"/>
      <c r="BE271" s="67"/>
      <c r="BF271" s="67"/>
      <c r="BG271" s="73">
        <v>43969</v>
      </c>
      <c r="BH271" s="73">
        <v>43964</v>
      </c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73">
        <v>43987</v>
      </c>
      <c r="BZ271" s="73">
        <v>43987</v>
      </c>
      <c r="CA271" s="67"/>
      <c r="CB271" s="67"/>
      <c r="CC271" s="67"/>
      <c r="CD271" s="67"/>
      <c r="CE271" s="67"/>
      <c r="CF271" s="67"/>
      <c r="CG271" s="67"/>
      <c r="CH271" s="67"/>
      <c r="CI271" s="73">
        <v>44001</v>
      </c>
      <c r="CJ271" s="73">
        <v>44001</v>
      </c>
      <c r="CK271" s="73">
        <v>44001</v>
      </c>
      <c r="CL271" s="73">
        <v>44001</v>
      </c>
      <c r="CM271" s="73">
        <v>44001</v>
      </c>
      <c r="CN271" s="67"/>
      <c r="CO271" s="67"/>
      <c r="CP271" s="73">
        <v>44001</v>
      </c>
      <c r="CQ271" s="73">
        <v>44001</v>
      </c>
      <c r="CR271" s="73">
        <v>44001</v>
      </c>
      <c r="CS271" s="67"/>
      <c r="CT271" s="71"/>
      <c r="CU271" s="72">
        <v>44006</v>
      </c>
      <c r="CV271" s="73">
        <v>44006</v>
      </c>
      <c r="CW271" s="73">
        <v>44006</v>
      </c>
      <c r="CX271" s="73">
        <v>44006</v>
      </c>
      <c r="CY271" s="73">
        <v>44001</v>
      </c>
      <c r="CZ271" s="96"/>
      <c r="DA271" s="67"/>
      <c r="DB271" s="67"/>
      <c r="DC271" s="73">
        <v>44006</v>
      </c>
      <c r="DD271" s="73">
        <v>44006</v>
      </c>
      <c r="DE271" s="73">
        <v>44006</v>
      </c>
      <c r="DF271" s="67"/>
      <c r="DG271" s="67"/>
      <c r="DH271" s="67"/>
      <c r="DI271" s="67"/>
      <c r="DJ271" s="67"/>
      <c r="DK271" s="67"/>
      <c r="DL271" s="67"/>
      <c r="DM271" s="67"/>
      <c r="DN271" s="67"/>
      <c r="DO271" s="67"/>
      <c r="DP271" s="67"/>
      <c r="DQ271" s="67"/>
      <c r="DR271" s="67"/>
      <c r="DS271" s="67"/>
      <c r="DT271" s="67"/>
      <c r="DU271" s="67"/>
      <c r="DV271" s="67"/>
      <c r="DW271" s="67"/>
      <c r="DX271" s="67"/>
      <c r="DY271" s="71"/>
      <c r="DZ271" s="66"/>
      <c r="EA271" s="67"/>
      <c r="EB271" s="67"/>
      <c r="EC271" s="67"/>
      <c r="ED271" s="67"/>
      <c r="EE271" s="67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67"/>
      <c r="ES271" s="67"/>
      <c r="ET271" s="67"/>
      <c r="EU271" s="67"/>
      <c r="EV271" s="67"/>
      <c r="EW271" s="67"/>
      <c r="EX271" s="67"/>
      <c r="EY271" s="67"/>
      <c r="EZ271" s="67"/>
      <c r="FA271" s="67"/>
      <c r="FB271" s="67"/>
      <c r="FC271" s="67"/>
      <c r="FD271" s="67"/>
      <c r="FE271" s="67"/>
      <c r="FF271" s="67"/>
      <c r="FG271" s="67"/>
      <c r="FH271" s="67"/>
      <c r="FI271" s="67"/>
      <c r="FJ271" s="67"/>
      <c r="FK271" s="67"/>
      <c r="FL271" s="96"/>
      <c r="FM271" s="96"/>
      <c r="FN271" s="96"/>
      <c r="FO271" s="96"/>
      <c r="FP271" s="96"/>
      <c r="FQ271" s="96"/>
      <c r="FR271" s="67"/>
      <c r="FS271" s="67"/>
      <c r="FT271" s="67"/>
      <c r="FU271" s="67"/>
      <c r="FV271" s="67"/>
      <c r="FW271" s="67"/>
      <c r="FX271" s="67"/>
      <c r="FY271" s="67"/>
      <c r="FZ271" s="67"/>
      <c r="GA271" s="67"/>
      <c r="GB271" s="67"/>
      <c r="GC271" s="67"/>
      <c r="GD271" s="67"/>
      <c r="GE271" s="67"/>
      <c r="GF271" s="67"/>
      <c r="GG271" s="67"/>
      <c r="GH271" s="67"/>
      <c r="GI271" s="67"/>
      <c r="GJ271" s="67"/>
      <c r="GK271" s="67"/>
      <c r="GL271" s="67"/>
      <c r="GM271" s="67"/>
      <c r="GN271" s="67"/>
      <c r="GO271" s="67"/>
      <c r="GP271" s="67"/>
      <c r="GQ271" s="67"/>
      <c r="GR271" s="67"/>
      <c r="GS271" s="67"/>
      <c r="GT271" s="67"/>
      <c r="GU271" s="67"/>
      <c r="GV271" s="67"/>
      <c r="GW271" s="67"/>
      <c r="GX271" s="67"/>
      <c r="GY271" s="67"/>
      <c r="GZ271" s="67"/>
      <c r="HA271" s="67"/>
      <c r="HB271" s="67"/>
      <c r="HC271" s="67"/>
      <c r="HD271" s="67"/>
      <c r="HE271" s="67"/>
      <c r="HF271" s="67"/>
      <c r="HG271" s="67"/>
      <c r="HH271" s="67"/>
      <c r="HI271" s="67"/>
      <c r="HJ271" s="67"/>
      <c r="HK271" s="67"/>
      <c r="HL271" s="67"/>
      <c r="HM271" s="67"/>
      <c r="HN271" s="67"/>
      <c r="HO271" s="67"/>
      <c r="HP271" s="67"/>
      <c r="HQ271" s="67"/>
      <c r="HR271" s="67"/>
      <c r="HS271" s="67"/>
      <c r="HT271" s="67"/>
      <c r="HU271" s="67"/>
      <c r="HV271" s="67"/>
      <c r="HW271" s="67"/>
      <c r="HX271" s="67"/>
      <c r="HY271" s="67"/>
      <c r="HZ271" s="67"/>
      <c r="IA271" s="67"/>
      <c r="IB271" s="67"/>
      <c r="IC271" s="67"/>
      <c r="ID271" s="67"/>
      <c r="IE271" s="67"/>
      <c r="IF271" s="67"/>
      <c r="IG271" s="67"/>
      <c r="IH271" s="67"/>
      <c r="II271" s="67"/>
      <c r="IJ271" s="67"/>
      <c r="IK271" s="67"/>
      <c r="IL271" s="67"/>
      <c r="IM271" s="67"/>
      <c r="IN271" s="67"/>
      <c r="IO271" s="67"/>
      <c r="IP271" s="67"/>
      <c r="IQ271" s="67"/>
      <c r="IR271" s="163"/>
      <c r="IS271" s="163"/>
      <c r="IT271" s="163"/>
      <c r="IU271" s="163"/>
      <c r="IV271" s="163"/>
      <c r="IW271" s="163"/>
      <c r="IX271" s="163"/>
      <c r="IY271" s="163"/>
      <c r="IZ271" s="163"/>
      <c r="JA271" s="163"/>
      <c r="JB271" s="163"/>
      <c r="JC271" s="163"/>
      <c r="JD271" s="163"/>
      <c r="JE271" s="163"/>
      <c r="JF271" s="163"/>
      <c r="JG271" s="163"/>
      <c r="JH271" s="163"/>
      <c r="JI271" s="163"/>
      <c r="JJ271" s="163"/>
      <c r="JK271" s="163"/>
      <c r="JL271" s="163"/>
      <c r="JM271" s="163"/>
      <c r="JN271" s="163"/>
      <c r="JO271" s="163"/>
      <c r="JP271" s="163"/>
      <c r="JQ271" s="163"/>
      <c r="JR271" s="163"/>
      <c r="JS271" s="163"/>
      <c r="JT271" s="163"/>
      <c r="JU271" s="163"/>
      <c r="JV271" s="163"/>
      <c r="JW271" s="163"/>
      <c r="JX271" s="163"/>
      <c r="JY271" s="163"/>
      <c r="JZ271" s="163"/>
      <c r="KA271" s="163"/>
      <c r="KB271" s="163"/>
      <c r="KC271" s="163"/>
      <c r="KD271" s="163"/>
      <c r="KE271" s="163"/>
      <c r="KF271" s="163"/>
      <c r="KG271" s="163"/>
      <c r="KH271" s="163"/>
      <c r="KI271" s="163"/>
      <c r="KJ271" s="163"/>
      <c r="KK271" s="163"/>
      <c r="KL271" s="163"/>
      <c r="KM271" s="163"/>
      <c r="KN271" s="163"/>
      <c r="KO271" s="163"/>
      <c r="KP271" s="163"/>
      <c r="KQ271" s="163"/>
      <c r="KR271" s="163"/>
      <c r="KS271" s="163"/>
      <c r="KT271" s="163"/>
      <c r="KU271" s="163"/>
      <c r="KV271" s="163"/>
      <c r="KW271" s="163"/>
      <c r="KX271" s="163"/>
      <c r="KY271" s="163"/>
      <c r="KZ271" s="163"/>
      <c r="LA271" s="163"/>
      <c r="LB271" s="163"/>
      <c r="LC271" s="163"/>
      <c r="LD271" s="163"/>
      <c r="LE271" s="163"/>
      <c r="LF271" s="163"/>
      <c r="LG271" s="163"/>
      <c r="LH271" s="163"/>
      <c r="LI271" s="163"/>
      <c r="LJ271" s="163"/>
      <c r="LK271" s="163"/>
      <c r="LL271" s="163"/>
      <c r="LM271" s="163"/>
      <c r="LN271" s="163"/>
      <c r="LO271" s="163"/>
      <c r="LP271" s="163"/>
      <c r="LQ271" s="163"/>
      <c r="LR271" s="163"/>
      <c r="LS271" s="163"/>
      <c r="LT271" s="163"/>
      <c r="LU271" s="163"/>
      <c r="LV271" s="163"/>
      <c r="LW271" s="163"/>
      <c r="LX271" s="163"/>
      <c r="LY271" s="163"/>
      <c r="LZ271" s="163"/>
      <c r="MA271" s="163"/>
      <c r="MB271" s="163"/>
      <c r="MC271" s="163"/>
      <c r="MD271" s="163"/>
      <c r="ME271" s="163"/>
      <c r="MF271" s="163"/>
      <c r="MG271" s="163"/>
      <c r="MH271" s="163"/>
      <c r="MI271" s="163"/>
      <c r="MJ271" s="163"/>
      <c r="MK271" s="163"/>
      <c r="ML271" s="163"/>
      <c r="MM271" s="163"/>
      <c r="MN271" s="163"/>
      <c r="MO271" s="163"/>
      <c r="MP271" s="163"/>
      <c r="MQ271" s="163"/>
      <c r="MR271" s="163"/>
      <c r="MS271" s="163"/>
      <c r="MT271" s="163"/>
      <c r="MU271" s="163"/>
      <c r="MV271" s="163"/>
      <c r="MW271" s="163"/>
      <c r="MX271" s="163"/>
      <c r="MY271" s="163"/>
      <c r="MZ271" s="163"/>
      <c r="NA271" s="163"/>
      <c r="NB271" s="163"/>
      <c r="NC271" s="163"/>
      <c r="ND271" s="163"/>
      <c r="NE271" s="163"/>
      <c r="NF271" s="163"/>
      <c r="NG271" s="163"/>
      <c r="NH271" s="163"/>
    </row>
    <row r="272" spans="1:372" ht="15.6" hidden="1">
      <c r="A272" s="56"/>
      <c r="B272" s="57" t="s">
        <v>458</v>
      </c>
      <c r="C272" s="58" t="s">
        <v>593</v>
      </c>
      <c r="D272" s="59" t="s">
        <v>595</v>
      </c>
      <c r="E272" s="60" t="s">
        <v>492</v>
      </c>
      <c r="F272" s="98" t="s">
        <v>607</v>
      </c>
      <c r="G272" s="62">
        <f t="shared" si="6"/>
        <v>0</v>
      </c>
      <c r="H272" s="70"/>
      <c r="I272" s="67"/>
      <c r="J272" s="67"/>
      <c r="K272" s="67"/>
      <c r="L272" s="67"/>
      <c r="M272" s="67"/>
      <c r="N272" s="67"/>
      <c r="O272" s="67"/>
      <c r="P272" s="73">
        <v>43930</v>
      </c>
      <c r="Q272" s="73">
        <v>43930</v>
      </c>
      <c r="R272" s="73">
        <v>43930</v>
      </c>
      <c r="S272" s="73">
        <v>43930</v>
      </c>
      <c r="T272" s="73">
        <v>43930</v>
      </c>
      <c r="U272" s="73">
        <v>43930</v>
      </c>
      <c r="V272" s="73">
        <v>43930</v>
      </c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71"/>
      <c r="AL272" s="70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73">
        <v>43969</v>
      </c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73">
        <v>43987</v>
      </c>
      <c r="BZ272" s="73">
        <v>43987</v>
      </c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71"/>
      <c r="CU272" s="70"/>
      <c r="CV272" s="67"/>
      <c r="CW272" s="67"/>
      <c r="CX272" s="67"/>
      <c r="CY272" s="67"/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  <c r="DS272" s="67"/>
      <c r="DT272" s="67"/>
      <c r="DU272" s="67"/>
      <c r="DV272" s="67"/>
      <c r="DW272" s="67"/>
      <c r="DX272" s="67"/>
      <c r="DY272" s="71"/>
      <c r="DZ272" s="66"/>
      <c r="EA272" s="67"/>
      <c r="EB272" s="67"/>
      <c r="EC272" s="67"/>
      <c r="ED272" s="67"/>
      <c r="EE272" s="67"/>
      <c r="EF272" s="67"/>
      <c r="EG272" s="67"/>
      <c r="EH272" s="67"/>
      <c r="EI272" s="67"/>
      <c r="EJ272" s="67"/>
      <c r="EK272" s="67"/>
      <c r="EL272" s="67"/>
      <c r="EM272" s="67"/>
      <c r="EN272" s="67"/>
      <c r="EO272" s="67"/>
      <c r="EP272" s="67"/>
      <c r="EQ272" s="67"/>
      <c r="ER272" s="67"/>
      <c r="ES272" s="67"/>
      <c r="ET272" s="67"/>
      <c r="EU272" s="67"/>
      <c r="EV272" s="67"/>
      <c r="EW272" s="67"/>
      <c r="EX272" s="67"/>
      <c r="EY272" s="67"/>
      <c r="EZ272" s="67"/>
      <c r="FA272" s="67"/>
      <c r="FB272" s="67"/>
      <c r="FC272" s="67"/>
      <c r="FD272" s="67"/>
      <c r="FE272" s="67"/>
      <c r="FF272" s="67"/>
      <c r="FG272" s="67"/>
      <c r="FH272" s="67"/>
      <c r="FI272" s="67"/>
      <c r="FJ272" s="67"/>
      <c r="FK272" s="67"/>
      <c r="FL272" s="67"/>
      <c r="FM272" s="67"/>
      <c r="FN272" s="67"/>
      <c r="FO272" s="67"/>
      <c r="FP272" s="67"/>
      <c r="FQ272" s="67"/>
      <c r="FR272" s="67"/>
      <c r="FS272" s="67"/>
      <c r="FT272" s="67"/>
      <c r="FU272" s="67"/>
      <c r="FV272" s="67"/>
      <c r="FW272" s="67"/>
      <c r="FX272" s="67"/>
      <c r="FY272" s="67"/>
      <c r="FZ272" s="67"/>
      <c r="GA272" s="67"/>
      <c r="GB272" s="67"/>
      <c r="GC272" s="67"/>
      <c r="GD272" s="67"/>
      <c r="GE272" s="67"/>
      <c r="GF272" s="67"/>
      <c r="GG272" s="67"/>
      <c r="GH272" s="67"/>
      <c r="GI272" s="67"/>
      <c r="GJ272" s="67"/>
      <c r="GK272" s="67"/>
      <c r="GL272" s="67"/>
      <c r="GM272" s="67"/>
      <c r="GN272" s="67"/>
      <c r="GO272" s="67"/>
      <c r="GP272" s="67"/>
      <c r="GQ272" s="67"/>
      <c r="GR272" s="67"/>
      <c r="GS272" s="67"/>
      <c r="GT272" s="67"/>
      <c r="GU272" s="67"/>
      <c r="GV272" s="67"/>
      <c r="GW272" s="67"/>
      <c r="GX272" s="67"/>
      <c r="GY272" s="67"/>
      <c r="GZ272" s="67"/>
      <c r="HA272" s="67"/>
      <c r="HB272" s="67"/>
      <c r="HC272" s="67"/>
      <c r="HD272" s="67"/>
      <c r="HE272" s="67"/>
      <c r="HF272" s="67"/>
      <c r="HG272" s="67"/>
      <c r="HH272" s="67"/>
      <c r="HI272" s="67"/>
      <c r="HJ272" s="67"/>
      <c r="HK272" s="67"/>
      <c r="HL272" s="67"/>
      <c r="HM272" s="67"/>
      <c r="HN272" s="67"/>
      <c r="HO272" s="67"/>
      <c r="HP272" s="67"/>
      <c r="HQ272" s="67"/>
      <c r="HR272" s="67"/>
      <c r="HS272" s="67"/>
      <c r="HT272" s="67"/>
      <c r="HU272" s="67"/>
      <c r="HV272" s="67"/>
      <c r="HW272" s="67"/>
      <c r="HX272" s="67"/>
      <c r="HY272" s="67"/>
      <c r="HZ272" s="67"/>
      <c r="IA272" s="67"/>
      <c r="IB272" s="67"/>
      <c r="IC272" s="67"/>
      <c r="ID272" s="67"/>
      <c r="IE272" s="67"/>
      <c r="IF272" s="67"/>
      <c r="IG272" s="67"/>
      <c r="IH272" s="67"/>
      <c r="II272" s="67"/>
      <c r="IJ272" s="67"/>
      <c r="IK272" s="67"/>
      <c r="IL272" s="67"/>
      <c r="IM272" s="67"/>
      <c r="IN272" s="67"/>
      <c r="IO272" s="67"/>
      <c r="IP272" s="67"/>
      <c r="IQ272" s="67"/>
      <c r="IR272" s="163"/>
      <c r="IS272" s="163"/>
      <c r="IT272" s="163"/>
      <c r="IU272" s="163"/>
      <c r="IV272" s="163"/>
      <c r="IW272" s="163"/>
      <c r="IX272" s="163"/>
      <c r="IY272" s="163"/>
      <c r="IZ272" s="163"/>
      <c r="JA272" s="163"/>
      <c r="JB272" s="163"/>
      <c r="JC272" s="163"/>
      <c r="JD272" s="163"/>
      <c r="JE272" s="163"/>
      <c r="JF272" s="163"/>
      <c r="JG272" s="163"/>
      <c r="JH272" s="163"/>
      <c r="JI272" s="163"/>
      <c r="JJ272" s="163"/>
      <c r="JK272" s="163"/>
      <c r="JL272" s="163"/>
      <c r="JM272" s="163"/>
      <c r="JN272" s="163"/>
      <c r="JO272" s="163"/>
      <c r="JP272" s="163"/>
      <c r="JQ272" s="163"/>
      <c r="JR272" s="163"/>
      <c r="JS272" s="163"/>
      <c r="JT272" s="163"/>
      <c r="JU272" s="163"/>
      <c r="JV272" s="163"/>
      <c r="JW272" s="163"/>
      <c r="JX272" s="163"/>
      <c r="JY272" s="163"/>
      <c r="JZ272" s="163"/>
      <c r="KA272" s="163"/>
      <c r="KB272" s="163"/>
      <c r="KC272" s="163"/>
      <c r="KD272" s="163"/>
      <c r="KE272" s="163"/>
      <c r="KF272" s="163"/>
      <c r="KG272" s="163"/>
      <c r="KH272" s="163"/>
      <c r="KI272" s="163"/>
      <c r="KJ272" s="163"/>
      <c r="KK272" s="163"/>
      <c r="KL272" s="163"/>
      <c r="KM272" s="163"/>
      <c r="KN272" s="163"/>
      <c r="KO272" s="163"/>
      <c r="KP272" s="163"/>
      <c r="KQ272" s="163"/>
      <c r="KR272" s="163"/>
      <c r="KS272" s="163"/>
      <c r="KT272" s="163"/>
      <c r="KU272" s="163"/>
      <c r="KV272" s="163"/>
      <c r="KW272" s="163"/>
      <c r="KX272" s="163"/>
      <c r="KY272" s="163"/>
      <c r="KZ272" s="163"/>
      <c r="LA272" s="163"/>
      <c r="LB272" s="163"/>
      <c r="LC272" s="163"/>
      <c r="LD272" s="163"/>
      <c r="LE272" s="163"/>
      <c r="LF272" s="163"/>
      <c r="LG272" s="163"/>
      <c r="LH272" s="163"/>
      <c r="LI272" s="163"/>
      <c r="LJ272" s="163"/>
      <c r="LK272" s="163"/>
      <c r="LL272" s="163"/>
      <c r="LM272" s="163"/>
      <c r="LN272" s="163"/>
      <c r="LO272" s="163"/>
      <c r="LP272" s="163"/>
      <c r="LQ272" s="163"/>
      <c r="LR272" s="163"/>
      <c r="LS272" s="163"/>
      <c r="LT272" s="163"/>
      <c r="LU272" s="163"/>
      <c r="LV272" s="163"/>
      <c r="LW272" s="163"/>
      <c r="LX272" s="163"/>
      <c r="LY272" s="163"/>
      <c r="LZ272" s="163"/>
      <c r="MA272" s="163"/>
      <c r="MB272" s="163"/>
      <c r="MC272" s="163"/>
      <c r="MD272" s="163"/>
      <c r="ME272" s="163"/>
      <c r="MF272" s="163"/>
      <c r="MG272" s="163"/>
      <c r="MH272" s="163"/>
      <c r="MI272" s="163"/>
      <c r="MJ272" s="163"/>
      <c r="MK272" s="163"/>
      <c r="ML272" s="163"/>
      <c r="MM272" s="163"/>
      <c r="MN272" s="163"/>
      <c r="MO272" s="163"/>
      <c r="MP272" s="163"/>
      <c r="MQ272" s="163"/>
      <c r="MR272" s="163"/>
      <c r="MS272" s="163"/>
      <c r="MT272" s="163"/>
      <c r="MU272" s="163"/>
      <c r="MV272" s="163"/>
      <c r="MW272" s="163"/>
      <c r="MX272" s="163"/>
      <c r="MY272" s="163"/>
      <c r="MZ272" s="163"/>
      <c r="NA272" s="163"/>
      <c r="NB272" s="163"/>
      <c r="NC272" s="163"/>
      <c r="ND272" s="163"/>
      <c r="NE272" s="163"/>
      <c r="NF272" s="163"/>
      <c r="NG272" s="163"/>
      <c r="NH272" s="163"/>
    </row>
    <row r="273" spans="1:372" ht="15.6" hidden="1">
      <c r="A273" s="56">
        <v>9</v>
      </c>
      <c r="B273" s="68" t="s">
        <v>458</v>
      </c>
      <c r="C273" s="58" t="s">
        <v>493</v>
      </c>
      <c r="D273" s="59" t="s">
        <v>494</v>
      </c>
      <c r="E273" s="60" t="s">
        <v>495</v>
      </c>
      <c r="F273" s="61" t="s">
        <v>610</v>
      </c>
      <c r="G273" s="62">
        <f t="shared" si="6"/>
        <v>0</v>
      </c>
      <c r="H273" s="85">
        <v>43894</v>
      </c>
      <c r="I273" s="80">
        <v>43894</v>
      </c>
      <c r="J273" s="80">
        <v>43894</v>
      </c>
      <c r="K273" s="80">
        <v>43894</v>
      </c>
      <c r="L273" s="80">
        <v>43894</v>
      </c>
      <c r="M273" s="80">
        <v>43894</v>
      </c>
      <c r="N273" s="80">
        <v>43894</v>
      </c>
      <c r="O273" s="80">
        <v>43894</v>
      </c>
      <c r="P273" s="80">
        <v>43894</v>
      </c>
      <c r="Q273" s="80">
        <v>43894</v>
      </c>
      <c r="R273" s="80">
        <v>43894</v>
      </c>
      <c r="S273" s="80">
        <v>43894</v>
      </c>
      <c r="T273" s="80">
        <v>43894</v>
      </c>
      <c r="U273" s="80">
        <v>43894</v>
      </c>
      <c r="V273" s="80">
        <v>43894</v>
      </c>
      <c r="W273" s="80">
        <v>43894</v>
      </c>
      <c r="X273" s="80">
        <v>43894</v>
      </c>
      <c r="Y273" s="80">
        <v>43894</v>
      </c>
      <c r="Z273" s="80">
        <v>43894</v>
      </c>
      <c r="AA273" s="80">
        <v>43894</v>
      </c>
      <c r="AB273" s="80">
        <v>43894</v>
      </c>
      <c r="AC273" s="80">
        <v>43894</v>
      </c>
      <c r="AD273" s="80">
        <v>43894</v>
      </c>
      <c r="AE273" s="80">
        <v>43894</v>
      </c>
      <c r="AF273" s="80">
        <v>43894</v>
      </c>
      <c r="AG273" s="80">
        <v>43894</v>
      </c>
      <c r="AH273" s="80">
        <v>43894</v>
      </c>
      <c r="AI273" s="80">
        <v>43894</v>
      </c>
      <c r="AJ273" s="80">
        <v>43894</v>
      </c>
      <c r="AK273" s="80">
        <v>43894</v>
      </c>
      <c r="AL273" s="85">
        <v>43894</v>
      </c>
      <c r="AM273" s="80">
        <v>43894</v>
      </c>
      <c r="AN273" s="80">
        <v>43894</v>
      </c>
      <c r="AO273" s="80">
        <v>43894</v>
      </c>
      <c r="AP273" s="80">
        <v>43894</v>
      </c>
      <c r="AQ273" s="80">
        <v>43894</v>
      </c>
      <c r="AR273" s="80">
        <v>43894</v>
      </c>
      <c r="AS273" s="80">
        <v>43894</v>
      </c>
      <c r="AT273" s="80">
        <v>43894</v>
      </c>
      <c r="AU273" s="80">
        <v>43894</v>
      </c>
      <c r="AV273" s="80">
        <v>43894</v>
      </c>
      <c r="AW273" s="80">
        <v>43894</v>
      </c>
      <c r="AX273" s="80">
        <v>43894</v>
      </c>
      <c r="AY273" s="80">
        <v>43894</v>
      </c>
      <c r="AZ273" s="80">
        <v>43894</v>
      </c>
      <c r="BA273" s="80">
        <v>43894</v>
      </c>
      <c r="BB273" s="80">
        <v>43894</v>
      </c>
      <c r="BC273" s="80">
        <v>43894</v>
      </c>
      <c r="BD273" s="80">
        <v>43894</v>
      </c>
      <c r="BE273" s="80">
        <v>43894</v>
      </c>
      <c r="BF273" s="80">
        <v>43894</v>
      </c>
      <c r="BG273" s="80">
        <v>43894</v>
      </c>
      <c r="BH273" s="80">
        <v>43894</v>
      </c>
      <c r="BI273" s="80">
        <v>43894</v>
      </c>
      <c r="BJ273" s="80">
        <v>43894</v>
      </c>
      <c r="BK273" s="80">
        <v>43894</v>
      </c>
      <c r="BL273" s="80">
        <v>43894</v>
      </c>
      <c r="BM273" s="80">
        <v>43894</v>
      </c>
      <c r="BN273" s="80">
        <v>43894</v>
      </c>
      <c r="BO273" s="80">
        <v>43894</v>
      </c>
      <c r="BP273" s="80">
        <v>43894</v>
      </c>
      <c r="BQ273" s="80">
        <v>43914</v>
      </c>
      <c r="BR273" s="80">
        <v>43914</v>
      </c>
      <c r="BS273" s="80">
        <v>43914</v>
      </c>
      <c r="BT273" s="80">
        <v>43914</v>
      </c>
      <c r="BU273" s="80">
        <v>43914</v>
      </c>
      <c r="BV273" s="80">
        <v>43914</v>
      </c>
      <c r="BW273" s="80">
        <v>43914</v>
      </c>
      <c r="BX273" s="80">
        <v>43914</v>
      </c>
      <c r="BY273" s="80">
        <v>43914</v>
      </c>
      <c r="BZ273" s="80">
        <v>43914</v>
      </c>
      <c r="CA273" s="80">
        <v>43914</v>
      </c>
      <c r="CB273" s="80">
        <v>43914</v>
      </c>
      <c r="CC273" s="80">
        <v>43914</v>
      </c>
      <c r="CD273" s="80">
        <v>43914</v>
      </c>
      <c r="CE273" s="80">
        <v>43914</v>
      </c>
      <c r="CF273" s="80">
        <v>43914</v>
      </c>
      <c r="CG273" s="203">
        <v>43999</v>
      </c>
      <c r="CH273" s="203">
        <v>43999</v>
      </c>
      <c r="CI273" s="203">
        <v>43999</v>
      </c>
      <c r="CJ273" s="203">
        <v>43999</v>
      </c>
      <c r="CK273" s="203">
        <v>43999</v>
      </c>
      <c r="CL273" s="203">
        <v>43999</v>
      </c>
      <c r="CM273" s="203">
        <v>43999</v>
      </c>
      <c r="CN273" s="203">
        <v>43999</v>
      </c>
      <c r="CO273" s="203">
        <v>43999</v>
      </c>
      <c r="CP273" s="203">
        <v>43999</v>
      </c>
      <c r="CQ273" s="203">
        <v>43999</v>
      </c>
      <c r="CR273" s="203">
        <v>43999</v>
      </c>
      <c r="CS273" s="203">
        <v>43999</v>
      </c>
      <c r="CT273" s="203">
        <v>43999</v>
      </c>
      <c r="CU273" s="203">
        <v>43999</v>
      </c>
      <c r="CV273" s="203">
        <v>43999</v>
      </c>
      <c r="CW273" s="203">
        <v>43999</v>
      </c>
      <c r="CX273" s="203">
        <v>43999</v>
      </c>
      <c r="CY273" s="203">
        <v>43999</v>
      </c>
      <c r="CZ273" s="203">
        <v>43999</v>
      </c>
      <c r="DA273" s="203">
        <v>43999</v>
      </c>
      <c r="DB273" s="203">
        <v>43999</v>
      </c>
      <c r="DC273" s="203">
        <v>43999</v>
      </c>
      <c r="DD273" s="203">
        <v>43999</v>
      </c>
      <c r="DE273" s="203">
        <v>43999</v>
      </c>
      <c r="DF273" s="203">
        <v>43999</v>
      </c>
      <c r="DG273" s="203">
        <v>43999</v>
      </c>
      <c r="DH273" s="203">
        <v>43999</v>
      </c>
      <c r="DI273" s="203">
        <v>43999</v>
      </c>
      <c r="DJ273" s="203">
        <v>43999</v>
      </c>
      <c r="DK273" s="203">
        <v>43999</v>
      </c>
      <c r="DL273" s="203">
        <v>43999</v>
      </c>
      <c r="DM273" s="203">
        <v>43999</v>
      </c>
      <c r="DN273" s="203">
        <v>43999</v>
      </c>
      <c r="DO273" s="203">
        <v>43999</v>
      </c>
      <c r="DP273" s="203">
        <v>43999</v>
      </c>
      <c r="DQ273" s="203">
        <v>43999</v>
      </c>
      <c r="DR273" s="203">
        <v>43999</v>
      </c>
      <c r="DS273" s="203">
        <v>43999</v>
      </c>
      <c r="DT273" s="203">
        <v>43999</v>
      </c>
      <c r="DU273" s="203">
        <v>43999</v>
      </c>
      <c r="DV273" s="203">
        <v>43999</v>
      </c>
      <c r="DW273" s="203">
        <v>43999</v>
      </c>
      <c r="DX273" s="203">
        <v>43999</v>
      </c>
      <c r="DY273" s="203">
        <v>43999</v>
      </c>
      <c r="DZ273" s="203">
        <v>43999</v>
      </c>
      <c r="EA273" s="203">
        <v>43999</v>
      </c>
      <c r="EB273" s="203">
        <v>43999</v>
      </c>
      <c r="EC273" s="203">
        <v>43999</v>
      </c>
      <c r="ED273" s="203">
        <v>43999</v>
      </c>
      <c r="EE273" s="203">
        <v>43999</v>
      </c>
      <c r="EF273" s="203">
        <v>43999</v>
      </c>
      <c r="EG273" s="203">
        <v>43999</v>
      </c>
      <c r="EH273" s="203">
        <v>43999</v>
      </c>
      <c r="EI273" s="203">
        <v>43999</v>
      </c>
      <c r="EJ273" s="203">
        <v>43999</v>
      </c>
      <c r="EK273" s="203">
        <v>43999</v>
      </c>
      <c r="EL273" s="203">
        <v>43999</v>
      </c>
      <c r="EM273" s="203">
        <v>43999</v>
      </c>
      <c r="EN273" s="203">
        <v>43999</v>
      </c>
      <c r="EO273" s="203">
        <v>43999</v>
      </c>
      <c r="EP273" s="203">
        <v>43999</v>
      </c>
      <c r="EQ273" s="203">
        <v>43999</v>
      </c>
      <c r="ER273" s="203">
        <v>43999</v>
      </c>
      <c r="ES273" s="203">
        <v>43999</v>
      </c>
      <c r="ET273" s="203">
        <v>43999</v>
      </c>
      <c r="EU273" s="203">
        <v>43999</v>
      </c>
      <c r="EV273" s="203">
        <v>43999</v>
      </c>
      <c r="EW273" s="203">
        <v>43999</v>
      </c>
      <c r="EX273" s="203">
        <v>43999</v>
      </c>
      <c r="EY273" s="203">
        <v>43999</v>
      </c>
      <c r="EZ273" s="203">
        <v>43999</v>
      </c>
      <c r="FA273" s="203">
        <v>43999</v>
      </c>
      <c r="FB273" s="203">
        <v>43999</v>
      </c>
      <c r="FC273" s="203">
        <v>43999</v>
      </c>
      <c r="FD273" s="203">
        <v>43999</v>
      </c>
      <c r="FE273" s="203">
        <v>43999</v>
      </c>
      <c r="FF273" s="203">
        <v>43999</v>
      </c>
      <c r="FG273" s="203">
        <v>43999</v>
      </c>
      <c r="FH273" s="203">
        <v>43999</v>
      </c>
      <c r="FI273" s="203">
        <v>43999</v>
      </c>
      <c r="FJ273" s="203">
        <v>43999</v>
      </c>
      <c r="FK273" s="203">
        <v>43999</v>
      </c>
      <c r="FL273" s="203">
        <v>43999</v>
      </c>
      <c r="FM273" s="203">
        <v>43999</v>
      </c>
      <c r="FN273" s="203">
        <v>43999</v>
      </c>
      <c r="FO273" s="203">
        <v>43999</v>
      </c>
      <c r="FP273" s="203">
        <v>43999</v>
      </c>
      <c r="FQ273" s="203">
        <v>43999</v>
      </c>
      <c r="FR273" s="203">
        <v>43999</v>
      </c>
      <c r="FS273" s="203">
        <v>43999</v>
      </c>
      <c r="FT273" s="203">
        <v>43999</v>
      </c>
      <c r="FU273" s="203">
        <v>43999</v>
      </c>
      <c r="FV273" s="203">
        <v>43999</v>
      </c>
      <c r="FW273" s="203">
        <v>43999</v>
      </c>
      <c r="FX273" s="203">
        <v>43999</v>
      </c>
      <c r="FY273" s="203">
        <v>43999</v>
      </c>
      <c r="FZ273" s="203">
        <v>43999</v>
      </c>
      <c r="GA273" s="203">
        <v>43999</v>
      </c>
      <c r="GB273" s="203">
        <v>43999</v>
      </c>
      <c r="GC273" s="203">
        <v>43999</v>
      </c>
      <c r="GD273" s="203">
        <v>43999</v>
      </c>
      <c r="GE273" s="203">
        <v>43999</v>
      </c>
      <c r="GF273" s="203">
        <v>43999</v>
      </c>
      <c r="GG273" s="203">
        <v>43999</v>
      </c>
      <c r="GH273" s="203">
        <v>43999</v>
      </c>
      <c r="GI273" s="203">
        <v>43999</v>
      </c>
      <c r="GJ273" s="203">
        <v>43999</v>
      </c>
      <c r="GK273" s="203">
        <v>43999</v>
      </c>
      <c r="GL273" s="203">
        <v>43999</v>
      </c>
      <c r="GM273" s="203">
        <v>43999</v>
      </c>
      <c r="GN273" s="203">
        <v>43999</v>
      </c>
      <c r="GO273" s="203">
        <v>43999</v>
      </c>
      <c r="GP273" s="203">
        <v>43999</v>
      </c>
      <c r="GQ273" s="203">
        <v>43999</v>
      </c>
      <c r="GR273" s="203">
        <v>43999</v>
      </c>
      <c r="GS273" s="203">
        <v>43999</v>
      </c>
      <c r="GT273" s="203">
        <v>43999</v>
      </c>
      <c r="GU273" s="203">
        <v>43999</v>
      </c>
      <c r="GV273" s="203">
        <v>43999</v>
      </c>
      <c r="GW273" s="203">
        <v>43999</v>
      </c>
      <c r="GX273" s="203">
        <v>43999</v>
      </c>
      <c r="GY273" s="203">
        <v>43999</v>
      </c>
      <c r="GZ273" s="203">
        <v>43999</v>
      </c>
      <c r="HA273" s="203">
        <v>43999</v>
      </c>
      <c r="HB273" s="203">
        <v>43999</v>
      </c>
      <c r="HC273" s="203">
        <v>43999</v>
      </c>
      <c r="HD273" s="203">
        <v>43999</v>
      </c>
      <c r="HE273" s="203">
        <v>43999</v>
      </c>
      <c r="HF273" s="203">
        <v>43999</v>
      </c>
      <c r="HG273" s="203">
        <v>43999</v>
      </c>
      <c r="HH273" s="203">
        <v>43999</v>
      </c>
      <c r="HI273" s="203">
        <v>43999</v>
      </c>
      <c r="HJ273" s="203">
        <v>43999</v>
      </c>
      <c r="HK273" s="203">
        <v>43999</v>
      </c>
      <c r="HL273" s="203">
        <v>43999</v>
      </c>
      <c r="HM273" s="203">
        <v>43999</v>
      </c>
      <c r="HN273" s="203">
        <v>43999</v>
      </c>
      <c r="HO273" s="203">
        <v>43999</v>
      </c>
      <c r="HP273" s="203">
        <v>43999</v>
      </c>
      <c r="HQ273" s="203">
        <v>43999</v>
      </c>
      <c r="HR273" s="203">
        <v>43999</v>
      </c>
      <c r="HS273" s="203">
        <v>43999</v>
      </c>
      <c r="HT273" s="203">
        <v>43999</v>
      </c>
      <c r="HU273" s="203">
        <v>43999</v>
      </c>
      <c r="HV273" s="203">
        <v>43999</v>
      </c>
      <c r="HW273" s="203">
        <v>43999</v>
      </c>
      <c r="HX273" s="203">
        <v>43999</v>
      </c>
      <c r="HY273" s="203">
        <v>43999</v>
      </c>
      <c r="HZ273" s="203">
        <v>43999</v>
      </c>
      <c r="IA273" s="203">
        <v>43999</v>
      </c>
      <c r="IB273" s="203">
        <v>43999</v>
      </c>
      <c r="IC273" s="203">
        <v>43999</v>
      </c>
      <c r="ID273" s="203">
        <v>43999</v>
      </c>
      <c r="IE273" s="203">
        <v>43999</v>
      </c>
      <c r="IF273" s="203">
        <v>43999</v>
      </c>
      <c r="IG273" s="203">
        <v>43999</v>
      </c>
      <c r="IH273" s="203">
        <v>43999</v>
      </c>
      <c r="II273" s="203">
        <v>43999</v>
      </c>
      <c r="IJ273" s="203">
        <v>43999</v>
      </c>
      <c r="IK273" s="203">
        <v>43999</v>
      </c>
      <c r="IL273" s="203">
        <v>43999</v>
      </c>
      <c r="IM273" s="203">
        <v>43999</v>
      </c>
      <c r="IN273" s="203">
        <v>43999</v>
      </c>
      <c r="IO273" s="203">
        <v>43999</v>
      </c>
      <c r="IP273" s="203">
        <v>43999</v>
      </c>
      <c r="IQ273" s="203">
        <v>43999</v>
      </c>
      <c r="IR273" s="163"/>
      <c r="IS273" s="163"/>
      <c r="IT273" s="163"/>
      <c r="IU273" s="163"/>
      <c r="IV273" s="163"/>
      <c r="IW273" s="163"/>
      <c r="IX273" s="163"/>
      <c r="IY273" s="163"/>
      <c r="IZ273" s="163"/>
      <c r="JA273" s="163"/>
      <c r="JB273" s="163"/>
      <c r="JC273" s="163"/>
      <c r="JD273" s="163"/>
      <c r="JE273" s="163"/>
      <c r="JF273" s="163"/>
      <c r="JG273" s="163"/>
      <c r="JH273" s="163"/>
      <c r="JI273" s="163"/>
      <c r="JJ273" s="163"/>
      <c r="JK273" s="163"/>
      <c r="JL273" s="163"/>
      <c r="JM273" s="163"/>
      <c r="JN273" s="163"/>
      <c r="JO273" s="163"/>
      <c r="JP273" s="163"/>
      <c r="JQ273" s="163"/>
      <c r="JR273" s="163"/>
      <c r="JS273" s="163"/>
      <c r="JT273" s="163"/>
      <c r="JU273" s="163"/>
      <c r="JV273" s="163"/>
      <c r="JW273" s="163"/>
      <c r="JX273" s="163"/>
      <c r="JY273" s="163"/>
      <c r="JZ273" s="163"/>
      <c r="KA273" s="163"/>
      <c r="KB273" s="163"/>
      <c r="KC273" s="163"/>
      <c r="KD273" s="163"/>
      <c r="KE273" s="163"/>
      <c r="KF273" s="163"/>
      <c r="KG273" s="163"/>
      <c r="KH273" s="163"/>
      <c r="KI273" s="163"/>
      <c r="KJ273" s="163"/>
      <c r="KK273" s="163"/>
      <c r="KL273" s="163"/>
      <c r="KM273" s="163"/>
      <c r="KN273" s="163"/>
      <c r="KO273" s="163"/>
      <c r="KP273" s="163"/>
      <c r="KQ273" s="163"/>
      <c r="KR273" s="163"/>
      <c r="KS273" s="163"/>
      <c r="KT273" s="163"/>
      <c r="KU273" s="163"/>
      <c r="KV273" s="163"/>
      <c r="KW273" s="163"/>
      <c r="KX273" s="163"/>
      <c r="KY273" s="163"/>
      <c r="KZ273" s="163"/>
      <c r="LA273" s="163"/>
      <c r="LB273" s="163"/>
      <c r="LC273" s="163"/>
      <c r="LD273" s="163"/>
      <c r="LE273" s="163"/>
      <c r="LF273" s="163"/>
      <c r="LG273" s="163"/>
      <c r="LH273" s="163"/>
      <c r="LI273" s="163"/>
      <c r="LJ273" s="163"/>
      <c r="LK273" s="163"/>
      <c r="LL273" s="163"/>
      <c r="LM273" s="163"/>
      <c r="LN273" s="163"/>
      <c r="LO273" s="163"/>
      <c r="LP273" s="163"/>
      <c r="LQ273" s="163"/>
      <c r="LR273" s="163"/>
      <c r="LS273" s="163"/>
      <c r="LT273" s="163"/>
      <c r="LU273" s="163"/>
      <c r="LV273" s="163"/>
      <c r="LW273" s="163"/>
      <c r="LX273" s="163"/>
      <c r="LY273" s="163"/>
      <c r="LZ273" s="163"/>
      <c r="MA273" s="163"/>
      <c r="MB273" s="163"/>
      <c r="MC273" s="163"/>
      <c r="MD273" s="163"/>
      <c r="ME273" s="163"/>
      <c r="MF273" s="163"/>
      <c r="MG273" s="163"/>
      <c r="MH273" s="163"/>
      <c r="MI273" s="163"/>
      <c r="MJ273" s="163"/>
      <c r="MK273" s="163"/>
      <c r="ML273" s="163"/>
      <c r="MM273" s="163"/>
      <c r="MN273" s="163"/>
      <c r="MO273" s="163"/>
      <c r="MP273" s="163"/>
      <c r="MQ273" s="163"/>
      <c r="MR273" s="163"/>
      <c r="MS273" s="163"/>
      <c r="MT273" s="163"/>
      <c r="MU273" s="163"/>
      <c r="MV273" s="163"/>
      <c r="MW273" s="163"/>
      <c r="MX273" s="163"/>
      <c r="MY273" s="163"/>
      <c r="MZ273" s="163"/>
      <c r="NA273" s="163"/>
      <c r="NB273" s="163"/>
      <c r="NC273" s="163"/>
      <c r="ND273" s="163"/>
      <c r="NE273" s="163"/>
      <c r="NF273" s="163"/>
      <c r="NG273" s="163"/>
      <c r="NH273" s="163"/>
    </row>
    <row r="274" spans="1:372" ht="15.6" hidden="1">
      <c r="A274" s="56">
        <v>9</v>
      </c>
      <c r="B274" s="68" t="s">
        <v>458</v>
      </c>
      <c r="C274" s="58" t="s">
        <v>493</v>
      </c>
      <c r="D274" s="59" t="s">
        <v>496</v>
      </c>
      <c r="E274" s="60" t="s">
        <v>495</v>
      </c>
      <c r="F274" s="61" t="s">
        <v>610</v>
      </c>
      <c r="G274" s="62">
        <f t="shared" si="6"/>
        <v>0</v>
      </c>
      <c r="H274" s="85">
        <v>43894</v>
      </c>
      <c r="I274" s="80">
        <v>43894</v>
      </c>
      <c r="J274" s="80">
        <v>43894</v>
      </c>
      <c r="K274" s="80">
        <v>43894</v>
      </c>
      <c r="L274" s="80">
        <v>43894</v>
      </c>
      <c r="M274" s="80">
        <v>43894</v>
      </c>
      <c r="N274" s="80">
        <v>43894</v>
      </c>
      <c r="O274" s="80">
        <v>43894</v>
      </c>
      <c r="P274" s="80">
        <v>43894</v>
      </c>
      <c r="Q274" s="80">
        <v>43894</v>
      </c>
      <c r="R274" s="80">
        <v>43894</v>
      </c>
      <c r="S274" s="80">
        <v>43894</v>
      </c>
      <c r="T274" s="80">
        <v>43894</v>
      </c>
      <c r="U274" s="80">
        <v>43894</v>
      </c>
      <c r="V274" s="80">
        <v>43894</v>
      </c>
      <c r="W274" s="80">
        <v>43894</v>
      </c>
      <c r="X274" s="80">
        <v>43894</v>
      </c>
      <c r="Y274" s="80">
        <v>43894</v>
      </c>
      <c r="Z274" s="80">
        <v>43894</v>
      </c>
      <c r="AA274" s="80">
        <v>43894</v>
      </c>
      <c r="AB274" s="80">
        <v>43894</v>
      </c>
      <c r="AC274" s="80">
        <v>43894</v>
      </c>
      <c r="AD274" s="80">
        <v>43894</v>
      </c>
      <c r="AE274" s="80">
        <v>43894</v>
      </c>
      <c r="AF274" s="80">
        <v>43894</v>
      </c>
      <c r="AG274" s="80">
        <v>43894</v>
      </c>
      <c r="AH274" s="80">
        <v>43894</v>
      </c>
      <c r="AI274" s="80">
        <v>43894</v>
      </c>
      <c r="AJ274" s="80">
        <v>43894</v>
      </c>
      <c r="AK274" s="80">
        <v>43894</v>
      </c>
      <c r="AL274" s="85">
        <v>43894</v>
      </c>
      <c r="AM274" s="80">
        <v>43894</v>
      </c>
      <c r="AN274" s="80">
        <v>43894</v>
      </c>
      <c r="AO274" s="80">
        <v>43894</v>
      </c>
      <c r="AP274" s="80">
        <v>43894</v>
      </c>
      <c r="AQ274" s="80">
        <v>43894</v>
      </c>
      <c r="AR274" s="80">
        <v>43894</v>
      </c>
      <c r="AS274" s="80">
        <v>43894</v>
      </c>
      <c r="AT274" s="80">
        <v>43894</v>
      </c>
      <c r="AU274" s="80">
        <v>43894</v>
      </c>
      <c r="AV274" s="80">
        <v>43894</v>
      </c>
      <c r="AW274" s="80">
        <v>43894</v>
      </c>
      <c r="AX274" s="80">
        <v>43894</v>
      </c>
      <c r="AY274" s="80">
        <v>43894</v>
      </c>
      <c r="AZ274" s="80">
        <v>43894</v>
      </c>
      <c r="BA274" s="80">
        <v>43894</v>
      </c>
      <c r="BB274" s="80">
        <v>43894</v>
      </c>
      <c r="BC274" s="80">
        <v>43894</v>
      </c>
      <c r="BD274" s="80">
        <v>43894</v>
      </c>
      <c r="BE274" s="80">
        <v>43894</v>
      </c>
      <c r="BF274" s="80">
        <v>43894</v>
      </c>
      <c r="BG274" s="80">
        <v>43894</v>
      </c>
      <c r="BH274" s="80">
        <v>43894</v>
      </c>
      <c r="BI274" s="80">
        <v>43894</v>
      </c>
      <c r="BJ274" s="80">
        <v>43894</v>
      </c>
      <c r="BK274" s="80">
        <v>43894</v>
      </c>
      <c r="BL274" s="80">
        <v>43894</v>
      </c>
      <c r="BM274" s="80">
        <v>43894</v>
      </c>
      <c r="BN274" s="80">
        <v>43894</v>
      </c>
      <c r="BO274" s="80">
        <v>43894</v>
      </c>
      <c r="BP274" s="80">
        <v>43894</v>
      </c>
      <c r="BQ274" s="80">
        <v>43914</v>
      </c>
      <c r="BR274" s="80">
        <v>43914</v>
      </c>
      <c r="BS274" s="80">
        <v>43914</v>
      </c>
      <c r="BT274" s="80">
        <v>43914</v>
      </c>
      <c r="BU274" s="80">
        <v>43914</v>
      </c>
      <c r="BV274" s="80">
        <v>43914</v>
      </c>
      <c r="BW274" s="80">
        <v>43914</v>
      </c>
      <c r="BX274" s="80">
        <v>43914</v>
      </c>
      <c r="BY274" s="80">
        <v>43914</v>
      </c>
      <c r="BZ274" s="80">
        <v>43914</v>
      </c>
      <c r="CA274" s="80">
        <v>43914</v>
      </c>
      <c r="CB274" s="80">
        <v>43914</v>
      </c>
      <c r="CC274" s="80">
        <v>43914</v>
      </c>
      <c r="CD274" s="80">
        <v>43914</v>
      </c>
      <c r="CE274" s="80">
        <v>43914</v>
      </c>
      <c r="CF274" s="80">
        <v>43914</v>
      </c>
      <c r="CG274" s="203">
        <v>43999</v>
      </c>
      <c r="CH274" s="203">
        <v>43999</v>
      </c>
      <c r="CI274" s="203">
        <v>43999</v>
      </c>
      <c r="CJ274" s="203">
        <v>43999</v>
      </c>
      <c r="CK274" s="203">
        <v>43999</v>
      </c>
      <c r="CL274" s="203">
        <v>43999</v>
      </c>
      <c r="CM274" s="203">
        <v>43999</v>
      </c>
      <c r="CN274" s="203">
        <v>43999</v>
      </c>
      <c r="CO274" s="203">
        <v>43999</v>
      </c>
      <c r="CP274" s="203">
        <v>43999</v>
      </c>
      <c r="CQ274" s="203">
        <v>43999</v>
      </c>
      <c r="CR274" s="203">
        <v>43999</v>
      </c>
      <c r="CS274" s="203">
        <v>43999</v>
      </c>
      <c r="CT274" s="203">
        <v>43999</v>
      </c>
      <c r="CU274" s="203">
        <v>43999</v>
      </c>
      <c r="CV274" s="203">
        <v>43999</v>
      </c>
      <c r="CW274" s="203">
        <v>43999</v>
      </c>
      <c r="CX274" s="203">
        <v>43999</v>
      </c>
      <c r="CY274" s="203">
        <v>43999</v>
      </c>
      <c r="CZ274" s="203">
        <v>43999</v>
      </c>
      <c r="DA274" s="203">
        <v>43999</v>
      </c>
      <c r="DB274" s="203">
        <v>43999</v>
      </c>
      <c r="DC274" s="203">
        <v>43999</v>
      </c>
      <c r="DD274" s="203">
        <v>43999</v>
      </c>
      <c r="DE274" s="203">
        <v>43999</v>
      </c>
      <c r="DF274" s="203">
        <v>43999</v>
      </c>
      <c r="DG274" s="203">
        <v>43999</v>
      </c>
      <c r="DH274" s="203">
        <v>43999</v>
      </c>
      <c r="DI274" s="203">
        <v>43999</v>
      </c>
      <c r="DJ274" s="203">
        <v>43999</v>
      </c>
      <c r="DK274" s="203">
        <v>43999</v>
      </c>
      <c r="DL274" s="203">
        <v>43999</v>
      </c>
      <c r="DM274" s="203">
        <v>43999</v>
      </c>
      <c r="DN274" s="203">
        <v>43999</v>
      </c>
      <c r="DO274" s="203">
        <v>43999</v>
      </c>
      <c r="DP274" s="203">
        <v>43999</v>
      </c>
      <c r="DQ274" s="203">
        <v>43999</v>
      </c>
      <c r="DR274" s="203">
        <v>43999</v>
      </c>
      <c r="DS274" s="203">
        <v>43999</v>
      </c>
      <c r="DT274" s="203">
        <v>43999</v>
      </c>
      <c r="DU274" s="203">
        <v>43999</v>
      </c>
      <c r="DV274" s="203">
        <v>43999</v>
      </c>
      <c r="DW274" s="203">
        <v>43999</v>
      </c>
      <c r="DX274" s="203">
        <v>43999</v>
      </c>
      <c r="DY274" s="203">
        <v>43999</v>
      </c>
      <c r="DZ274" s="203">
        <v>43999</v>
      </c>
      <c r="EA274" s="203">
        <v>43999</v>
      </c>
      <c r="EB274" s="203">
        <v>43999</v>
      </c>
      <c r="EC274" s="203">
        <v>43999</v>
      </c>
      <c r="ED274" s="203">
        <v>43999</v>
      </c>
      <c r="EE274" s="203">
        <v>43999</v>
      </c>
      <c r="EF274" s="203">
        <v>43999</v>
      </c>
      <c r="EG274" s="203">
        <v>43999</v>
      </c>
      <c r="EH274" s="203">
        <v>43999</v>
      </c>
      <c r="EI274" s="203">
        <v>43999</v>
      </c>
      <c r="EJ274" s="203">
        <v>43999</v>
      </c>
      <c r="EK274" s="203">
        <v>43999</v>
      </c>
      <c r="EL274" s="203">
        <v>43999</v>
      </c>
      <c r="EM274" s="203">
        <v>43999</v>
      </c>
      <c r="EN274" s="203">
        <v>43999</v>
      </c>
      <c r="EO274" s="203">
        <v>43999</v>
      </c>
      <c r="EP274" s="203">
        <v>43999</v>
      </c>
      <c r="EQ274" s="203">
        <v>43999</v>
      </c>
      <c r="ER274" s="203">
        <v>43999</v>
      </c>
      <c r="ES274" s="203">
        <v>43999</v>
      </c>
      <c r="ET274" s="203">
        <v>43999</v>
      </c>
      <c r="EU274" s="203">
        <v>43999</v>
      </c>
      <c r="EV274" s="203">
        <v>43999</v>
      </c>
      <c r="EW274" s="203">
        <v>43999</v>
      </c>
      <c r="EX274" s="203">
        <v>43999</v>
      </c>
      <c r="EY274" s="203">
        <v>43999</v>
      </c>
      <c r="EZ274" s="203">
        <v>43999</v>
      </c>
      <c r="FA274" s="203">
        <v>43999</v>
      </c>
      <c r="FB274" s="203">
        <v>43999</v>
      </c>
      <c r="FC274" s="203">
        <v>43999</v>
      </c>
      <c r="FD274" s="203">
        <v>43999</v>
      </c>
      <c r="FE274" s="203">
        <v>43999</v>
      </c>
      <c r="FF274" s="203">
        <v>43999</v>
      </c>
      <c r="FG274" s="203">
        <v>43999</v>
      </c>
      <c r="FH274" s="203">
        <v>43999</v>
      </c>
      <c r="FI274" s="203">
        <v>43999</v>
      </c>
      <c r="FJ274" s="203">
        <v>43999</v>
      </c>
      <c r="FK274" s="203">
        <v>43999</v>
      </c>
      <c r="FL274" s="203">
        <v>43999</v>
      </c>
      <c r="FM274" s="203">
        <v>43999</v>
      </c>
      <c r="FN274" s="203">
        <v>43999</v>
      </c>
      <c r="FO274" s="203">
        <v>43999</v>
      </c>
      <c r="FP274" s="203">
        <v>43999</v>
      </c>
      <c r="FQ274" s="203">
        <v>43999</v>
      </c>
      <c r="FR274" s="203">
        <v>43999</v>
      </c>
      <c r="FS274" s="203">
        <v>43999</v>
      </c>
      <c r="FT274" s="203">
        <v>43999</v>
      </c>
      <c r="FU274" s="203">
        <v>43999</v>
      </c>
      <c r="FV274" s="203">
        <v>43999</v>
      </c>
      <c r="FW274" s="203">
        <v>43999</v>
      </c>
      <c r="FX274" s="203">
        <v>43999</v>
      </c>
      <c r="FY274" s="203">
        <v>43999</v>
      </c>
      <c r="FZ274" s="203">
        <v>43999</v>
      </c>
      <c r="GA274" s="203">
        <v>43999</v>
      </c>
      <c r="GB274" s="203">
        <v>43999</v>
      </c>
      <c r="GC274" s="203">
        <v>43999</v>
      </c>
      <c r="GD274" s="203">
        <v>43999</v>
      </c>
      <c r="GE274" s="203">
        <v>43999</v>
      </c>
      <c r="GF274" s="203">
        <v>43999</v>
      </c>
      <c r="GG274" s="203">
        <v>43999</v>
      </c>
      <c r="GH274" s="203">
        <v>43999</v>
      </c>
      <c r="GI274" s="203">
        <v>43999</v>
      </c>
      <c r="GJ274" s="203">
        <v>43999</v>
      </c>
      <c r="GK274" s="203">
        <v>43999</v>
      </c>
      <c r="GL274" s="203">
        <v>43999</v>
      </c>
      <c r="GM274" s="203">
        <v>43999</v>
      </c>
      <c r="GN274" s="203">
        <v>43999</v>
      </c>
      <c r="GO274" s="203">
        <v>43999</v>
      </c>
      <c r="GP274" s="203">
        <v>43999</v>
      </c>
      <c r="GQ274" s="203">
        <v>43999</v>
      </c>
      <c r="GR274" s="203">
        <v>43999</v>
      </c>
      <c r="GS274" s="203">
        <v>43999</v>
      </c>
      <c r="GT274" s="203">
        <v>43999</v>
      </c>
      <c r="GU274" s="203">
        <v>43999</v>
      </c>
      <c r="GV274" s="203">
        <v>43999</v>
      </c>
      <c r="GW274" s="203">
        <v>43999</v>
      </c>
      <c r="GX274" s="203">
        <v>43999</v>
      </c>
      <c r="GY274" s="203">
        <v>43999</v>
      </c>
      <c r="GZ274" s="203">
        <v>43999</v>
      </c>
      <c r="HA274" s="203">
        <v>43999</v>
      </c>
      <c r="HB274" s="203">
        <v>43999</v>
      </c>
      <c r="HC274" s="203">
        <v>43999</v>
      </c>
      <c r="HD274" s="203">
        <v>43999</v>
      </c>
      <c r="HE274" s="203">
        <v>43999</v>
      </c>
      <c r="HF274" s="203">
        <v>43999</v>
      </c>
      <c r="HG274" s="203">
        <v>43999</v>
      </c>
      <c r="HH274" s="203">
        <v>43999</v>
      </c>
      <c r="HI274" s="203">
        <v>43999</v>
      </c>
      <c r="HJ274" s="203">
        <v>43999</v>
      </c>
      <c r="HK274" s="203">
        <v>43999</v>
      </c>
      <c r="HL274" s="203">
        <v>43999</v>
      </c>
      <c r="HM274" s="203">
        <v>43999</v>
      </c>
      <c r="HN274" s="203">
        <v>43999</v>
      </c>
      <c r="HO274" s="203">
        <v>43999</v>
      </c>
      <c r="HP274" s="203">
        <v>43999</v>
      </c>
      <c r="HQ274" s="203">
        <v>43999</v>
      </c>
      <c r="HR274" s="203">
        <v>43999</v>
      </c>
      <c r="HS274" s="203">
        <v>43999</v>
      </c>
      <c r="HT274" s="203">
        <v>43999</v>
      </c>
      <c r="HU274" s="203">
        <v>43999</v>
      </c>
      <c r="HV274" s="203">
        <v>43999</v>
      </c>
      <c r="HW274" s="203">
        <v>43999</v>
      </c>
      <c r="HX274" s="203">
        <v>43999</v>
      </c>
      <c r="HY274" s="203">
        <v>43999</v>
      </c>
      <c r="HZ274" s="203">
        <v>43999</v>
      </c>
      <c r="IA274" s="203">
        <v>43999</v>
      </c>
      <c r="IB274" s="203">
        <v>43999</v>
      </c>
      <c r="IC274" s="203">
        <v>43999</v>
      </c>
      <c r="ID274" s="203">
        <v>43999</v>
      </c>
      <c r="IE274" s="203">
        <v>43999</v>
      </c>
      <c r="IF274" s="203">
        <v>43999</v>
      </c>
      <c r="IG274" s="203">
        <v>43999</v>
      </c>
      <c r="IH274" s="203">
        <v>43999</v>
      </c>
      <c r="II274" s="203">
        <v>43999</v>
      </c>
      <c r="IJ274" s="203">
        <v>43999</v>
      </c>
      <c r="IK274" s="203">
        <v>43999</v>
      </c>
      <c r="IL274" s="203">
        <v>43999</v>
      </c>
      <c r="IM274" s="203">
        <v>43999</v>
      </c>
      <c r="IN274" s="203">
        <v>43999</v>
      </c>
      <c r="IO274" s="203">
        <v>43999</v>
      </c>
      <c r="IP274" s="203">
        <v>43999</v>
      </c>
      <c r="IQ274" s="203">
        <v>43999</v>
      </c>
      <c r="IR274" s="163"/>
      <c r="IS274" s="163"/>
      <c r="IT274" s="163"/>
      <c r="IU274" s="163"/>
      <c r="IV274" s="163"/>
      <c r="IW274" s="163"/>
      <c r="IX274" s="163"/>
      <c r="IY274" s="163"/>
      <c r="IZ274" s="163"/>
      <c r="JA274" s="163"/>
      <c r="JB274" s="163"/>
      <c r="JC274" s="163"/>
      <c r="JD274" s="163"/>
      <c r="JE274" s="163"/>
      <c r="JF274" s="163"/>
      <c r="JG274" s="163"/>
      <c r="JH274" s="163"/>
      <c r="JI274" s="163"/>
      <c r="JJ274" s="163"/>
      <c r="JK274" s="163"/>
      <c r="JL274" s="163"/>
      <c r="JM274" s="163"/>
      <c r="JN274" s="163"/>
      <c r="JO274" s="163"/>
      <c r="JP274" s="163"/>
      <c r="JQ274" s="163"/>
      <c r="JR274" s="163"/>
      <c r="JS274" s="163"/>
      <c r="JT274" s="163"/>
      <c r="JU274" s="163"/>
      <c r="JV274" s="163"/>
      <c r="JW274" s="163"/>
      <c r="JX274" s="163"/>
      <c r="JY274" s="163"/>
      <c r="JZ274" s="163"/>
      <c r="KA274" s="163"/>
      <c r="KB274" s="163"/>
      <c r="KC274" s="163"/>
      <c r="KD274" s="163"/>
      <c r="KE274" s="163"/>
      <c r="KF274" s="163"/>
      <c r="KG274" s="163"/>
      <c r="KH274" s="163"/>
      <c r="KI274" s="163"/>
      <c r="KJ274" s="163"/>
      <c r="KK274" s="163"/>
      <c r="KL274" s="163"/>
      <c r="KM274" s="163"/>
      <c r="KN274" s="163"/>
      <c r="KO274" s="163"/>
      <c r="KP274" s="163"/>
      <c r="KQ274" s="163"/>
      <c r="KR274" s="163"/>
      <c r="KS274" s="163"/>
      <c r="KT274" s="163"/>
      <c r="KU274" s="163"/>
      <c r="KV274" s="163"/>
      <c r="KW274" s="163"/>
      <c r="KX274" s="163"/>
      <c r="KY274" s="163"/>
      <c r="KZ274" s="163"/>
      <c r="LA274" s="163"/>
      <c r="LB274" s="163"/>
      <c r="LC274" s="163"/>
      <c r="LD274" s="163"/>
      <c r="LE274" s="163"/>
      <c r="LF274" s="163"/>
      <c r="LG274" s="163"/>
      <c r="LH274" s="163"/>
      <c r="LI274" s="163"/>
      <c r="LJ274" s="163"/>
      <c r="LK274" s="163"/>
      <c r="LL274" s="163"/>
      <c r="LM274" s="163"/>
      <c r="LN274" s="163"/>
      <c r="LO274" s="163"/>
      <c r="LP274" s="163"/>
      <c r="LQ274" s="163"/>
      <c r="LR274" s="163"/>
      <c r="LS274" s="163"/>
      <c r="LT274" s="163"/>
      <c r="LU274" s="163"/>
      <c r="LV274" s="163"/>
      <c r="LW274" s="163"/>
      <c r="LX274" s="163"/>
      <c r="LY274" s="163"/>
      <c r="LZ274" s="163"/>
      <c r="MA274" s="163"/>
      <c r="MB274" s="163"/>
      <c r="MC274" s="163"/>
      <c r="MD274" s="163"/>
      <c r="ME274" s="163"/>
      <c r="MF274" s="163"/>
      <c r="MG274" s="163"/>
      <c r="MH274" s="163"/>
      <c r="MI274" s="163"/>
      <c r="MJ274" s="163"/>
      <c r="MK274" s="163"/>
      <c r="ML274" s="163"/>
      <c r="MM274" s="163"/>
      <c r="MN274" s="163"/>
      <c r="MO274" s="163"/>
      <c r="MP274" s="163"/>
      <c r="MQ274" s="163"/>
      <c r="MR274" s="163"/>
      <c r="MS274" s="163"/>
      <c r="MT274" s="163"/>
      <c r="MU274" s="163"/>
      <c r="MV274" s="163"/>
      <c r="MW274" s="163"/>
      <c r="MX274" s="163"/>
      <c r="MY274" s="163"/>
      <c r="MZ274" s="163"/>
      <c r="NA274" s="163"/>
      <c r="NB274" s="163"/>
      <c r="NC274" s="163"/>
      <c r="ND274" s="163"/>
      <c r="NE274" s="163"/>
      <c r="NF274" s="163"/>
      <c r="NG274" s="163"/>
      <c r="NH274" s="163"/>
    </row>
    <row r="275" spans="1:372" ht="15.6" hidden="1">
      <c r="A275" s="56">
        <v>9</v>
      </c>
      <c r="B275" s="68" t="s">
        <v>458</v>
      </c>
      <c r="C275" s="58" t="s">
        <v>493</v>
      </c>
      <c r="D275" s="59" t="s">
        <v>497</v>
      </c>
      <c r="E275" s="60" t="s">
        <v>495</v>
      </c>
      <c r="F275" s="61" t="s">
        <v>610</v>
      </c>
      <c r="G275" s="62">
        <f t="shared" si="6"/>
        <v>0</v>
      </c>
      <c r="H275" s="85">
        <v>43914</v>
      </c>
      <c r="I275" s="80">
        <v>43914</v>
      </c>
      <c r="J275" s="80">
        <v>43914</v>
      </c>
      <c r="K275" s="80">
        <v>43914</v>
      </c>
      <c r="L275" s="80">
        <v>43914</v>
      </c>
      <c r="M275" s="80">
        <v>43914</v>
      </c>
      <c r="N275" s="80">
        <v>43914</v>
      </c>
      <c r="O275" s="80">
        <v>43914</v>
      </c>
      <c r="P275" s="80">
        <v>43914</v>
      </c>
      <c r="Q275" s="80">
        <v>43914</v>
      </c>
      <c r="R275" s="80">
        <v>43914</v>
      </c>
      <c r="S275" s="80">
        <v>43914</v>
      </c>
      <c r="T275" s="80">
        <v>43914</v>
      </c>
      <c r="U275" s="80">
        <v>43914</v>
      </c>
      <c r="V275" s="80">
        <v>43914</v>
      </c>
      <c r="W275" s="80">
        <v>43914</v>
      </c>
      <c r="X275" s="80">
        <v>43914</v>
      </c>
      <c r="Y275" s="80">
        <v>43914</v>
      </c>
      <c r="Z275" s="80">
        <v>43914</v>
      </c>
      <c r="AA275" s="80">
        <v>43914</v>
      </c>
      <c r="AB275" s="80">
        <v>43914</v>
      </c>
      <c r="AC275" s="80">
        <v>43914</v>
      </c>
      <c r="AD275" s="80">
        <v>43914</v>
      </c>
      <c r="AE275" s="80">
        <v>43914</v>
      </c>
      <c r="AF275" s="80">
        <v>43914</v>
      </c>
      <c r="AG275" s="80">
        <v>43914</v>
      </c>
      <c r="AH275" s="80">
        <v>43914</v>
      </c>
      <c r="AI275" s="80">
        <v>43914</v>
      </c>
      <c r="AJ275" s="80">
        <v>43914</v>
      </c>
      <c r="AK275" s="80">
        <v>43914</v>
      </c>
      <c r="AL275" s="80">
        <v>43914</v>
      </c>
      <c r="AM275" s="80">
        <v>43914</v>
      </c>
      <c r="AN275" s="80">
        <v>43914</v>
      </c>
      <c r="AO275" s="80">
        <v>43914</v>
      </c>
      <c r="AP275" s="80">
        <v>43914</v>
      </c>
      <c r="AQ275" s="80">
        <v>43914</v>
      </c>
      <c r="AR275" s="80">
        <v>43914</v>
      </c>
      <c r="AS275" s="80">
        <v>43914</v>
      </c>
      <c r="AT275" s="80">
        <v>43914</v>
      </c>
      <c r="AU275" s="80">
        <v>43914</v>
      </c>
      <c r="AV275" s="80">
        <v>43914</v>
      </c>
      <c r="AW275" s="80">
        <v>43914</v>
      </c>
      <c r="AX275" s="80">
        <v>43914</v>
      </c>
      <c r="AY275" s="80">
        <v>43914</v>
      </c>
      <c r="AZ275" s="80">
        <v>43914</v>
      </c>
      <c r="BA275" s="80">
        <v>43914</v>
      </c>
      <c r="BB275" s="80">
        <v>43914</v>
      </c>
      <c r="BC275" s="80">
        <v>43914</v>
      </c>
      <c r="BD275" s="80">
        <v>43914</v>
      </c>
      <c r="BE275" s="80">
        <v>43914</v>
      </c>
      <c r="BF275" s="80">
        <v>43914</v>
      </c>
      <c r="BG275" s="80">
        <v>43914</v>
      </c>
      <c r="BH275" s="80">
        <v>43914</v>
      </c>
      <c r="BI275" s="80">
        <v>43914</v>
      </c>
      <c r="BJ275" s="80">
        <v>43914</v>
      </c>
      <c r="BK275" s="80">
        <v>43914</v>
      </c>
      <c r="BL275" s="80">
        <v>43914</v>
      </c>
      <c r="BM275" s="80">
        <v>43914</v>
      </c>
      <c r="BN275" s="80">
        <v>43914</v>
      </c>
      <c r="BO275" s="80">
        <v>43914</v>
      </c>
      <c r="BP275" s="80">
        <v>43914</v>
      </c>
      <c r="BQ275" s="80">
        <v>43914</v>
      </c>
      <c r="BR275" s="80">
        <v>43914</v>
      </c>
      <c r="BS275" s="80">
        <v>43914</v>
      </c>
      <c r="BT275" s="80">
        <v>43914</v>
      </c>
      <c r="BU275" s="80">
        <v>43914</v>
      </c>
      <c r="BV275" s="80">
        <v>43914</v>
      </c>
      <c r="BW275" s="80">
        <v>43914</v>
      </c>
      <c r="BX275" s="80">
        <v>43914</v>
      </c>
      <c r="BY275" s="80">
        <v>43914</v>
      </c>
      <c r="BZ275" s="80">
        <v>43914</v>
      </c>
      <c r="CA275" s="80">
        <v>43914</v>
      </c>
      <c r="CB275" s="80">
        <v>43914</v>
      </c>
      <c r="CC275" s="80">
        <v>43914</v>
      </c>
      <c r="CD275" s="80">
        <v>43914</v>
      </c>
      <c r="CE275" s="80">
        <v>43914</v>
      </c>
      <c r="CF275" s="80">
        <v>43914</v>
      </c>
      <c r="CG275" s="203">
        <v>43999</v>
      </c>
      <c r="CH275" s="203">
        <v>43999</v>
      </c>
      <c r="CI275" s="203">
        <v>43999</v>
      </c>
      <c r="CJ275" s="203">
        <v>43999</v>
      </c>
      <c r="CK275" s="203">
        <v>43999</v>
      </c>
      <c r="CL275" s="203">
        <v>43999</v>
      </c>
      <c r="CM275" s="203">
        <v>43999</v>
      </c>
      <c r="CN275" s="203">
        <v>43999</v>
      </c>
      <c r="CO275" s="203">
        <v>43999</v>
      </c>
      <c r="CP275" s="203">
        <v>43999</v>
      </c>
      <c r="CQ275" s="203">
        <v>43999</v>
      </c>
      <c r="CR275" s="203">
        <v>43999</v>
      </c>
      <c r="CS275" s="203">
        <v>43999</v>
      </c>
      <c r="CT275" s="203">
        <v>43999</v>
      </c>
      <c r="CU275" s="203">
        <v>43999</v>
      </c>
      <c r="CV275" s="203">
        <v>43999</v>
      </c>
      <c r="CW275" s="203">
        <v>43999</v>
      </c>
      <c r="CX275" s="203">
        <v>43999</v>
      </c>
      <c r="CY275" s="203">
        <v>43999</v>
      </c>
      <c r="CZ275" s="203">
        <v>43999</v>
      </c>
      <c r="DA275" s="203">
        <v>43999</v>
      </c>
      <c r="DB275" s="203">
        <v>43999</v>
      </c>
      <c r="DC275" s="203">
        <v>43999</v>
      </c>
      <c r="DD275" s="203">
        <v>43999</v>
      </c>
      <c r="DE275" s="203">
        <v>43999</v>
      </c>
      <c r="DF275" s="203">
        <v>43999</v>
      </c>
      <c r="DG275" s="203">
        <v>43999</v>
      </c>
      <c r="DH275" s="203">
        <v>43999</v>
      </c>
      <c r="DI275" s="203">
        <v>43999</v>
      </c>
      <c r="DJ275" s="203">
        <v>43999</v>
      </c>
      <c r="DK275" s="203">
        <v>43999</v>
      </c>
      <c r="DL275" s="203">
        <v>43999</v>
      </c>
      <c r="DM275" s="203">
        <v>43999</v>
      </c>
      <c r="DN275" s="203">
        <v>43999</v>
      </c>
      <c r="DO275" s="203">
        <v>43999</v>
      </c>
      <c r="DP275" s="203">
        <v>43999</v>
      </c>
      <c r="DQ275" s="203">
        <v>43999</v>
      </c>
      <c r="DR275" s="203">
        <v>43999</v>
      </c>
      <c r="DS275" s="203">
        <v>43999</v>
      </c>
      <c r="DT275" s="203">
        <v>43999</v>
      </c>
      <c r="DU275" s="203">
        <v>43999</v>
      </c>
      <c r="DV275" s="203">
        <v>43999</v>
      </c>
      <c r="DW275" s="203">
        <v>43999</v>
      </c>
      <c r="DX275" s="203">
        <v>43999</v>
      </c>
      <c r="DY275" s="203">
        <v>43999</v>
      </c>
      <c r="DZ275" s="203">
        <v>43999</v>
      </c>
      <c r="EA275" s="203">
        <v>43999</v>
      </c>
      <c r="EB275" s="203">
        <v>43999</v>
      </c>
      <c r="EC275" s="203">
        <v>43999</v>
      </c>
      <c r="ED275" s="203">
        <v>43999</v>
      </c>
      <c r="EE275" s="203">
        <v>43999</v>
      </c>
      <c r="EF275" s="203">
        <v>43999</v>
      </c>
      <c r="EG275" s="203">
        <v>43999</v>
      </c>
      <c r="EH275" s="203">
        <v>43999</v>
      </c>
      <c r="EI275" s="203">
        <v>43999</v>
      </c>
      <c r="EJ275" s="203">
        <v>43999</v>
      </c>
      <c r="EK275" s="203">
        <v>43999</v>
      </c>
      <c r="EL275" s="203">
        <v>43999</v>
      </c>
      <c r="EM275" s="203">
        <v>43999</v>
      </c>
      <c r="EN275" s="203">
        <v>43999</v>
      </c>
      <c r="EO275" s="203">
        <v>43999</v>
      </c>
      <c r="EP275" s="203">
        <v>43999</v>
      </c>
      <c r="EQ275" s="203">
        <v>43999</v>
      </c>
      <c r="ER275" s="203">
        <v>43999</v>
      </c>
      <c r="ES275" s="203">
        <v>43999</v>
      </c>
      <c r="ET275" s="203">
        <v>43999</v>
      </c>
      <c r="EU275" s="203">
        <v>43999</v>
      </c>
      <c r="EV275" s="203">
        <v>43999</v>
      </c>
      <c r="EW275" s="203">
        <v>43999</v>
      </c>
      <c r="EX275" s="203">
        <v>43999</v>
      </c>
      <c r="EY275" s="203">
        <v>43999</v>
      </c>
      <c r="EZ275" s="203">
        <v>43999</v>
      </c>
      <c r="FA275" s="203">
        <v>43999</v>
      </c>
      <c r="FB275" s="203">
        <v>43999</v>
      </c>
      <c r="FC275" s="203">
        <v>43999</v>
      </c>
      <c r="FD275" s="203">
        <v>43999</v>
      </c>
      <c r="FE275" s="203">
        <v>43999</v>
      </c>
      <c r="FF275" s="203">
        <v>43999</v>
      </c>
      <c r="FG275" s="203">
        <v>43999</v>
      </c>
      <c r="FH275" s="203">
        <v>43999</v>
      </c>
      <c r="FI275" s="203">
        <v>43999</v>
      </c>
      <c r="FJ275" s="203">
        <v>43999</v>
      </c>
      <c r="FK275" s="203">
        <v>43999</v>
      </c>
      <c r="FL275" s="203">
        <v>43999</v>
      </c>
      <c r="FM275" s="203">
        <v>43999</v>
      </c>
      <c r="FN275" s="203">
        <v>43999</v>
      </c>
      <c r="FO275" s="203">
        <v>43999</v>
      </c>
      <c r="FP275" s="203">
        <v>43999</v>
      </c>
      <c r="FQ275" s="203">
        <v>43999</v>
      </c>
      <c r="FR275" s="203">
        <v>43999</v>
      </c>
      <c r="FS275" s="203">
        <v>43999</v>
      </c>
      <c r="FT275" s="203">
        <v>43999</v>
      </c>
      <c r="FU275" s="203">
        <v>43999</v>
      </c>
      <c r="FV275" s="203">
        <v>43999</v>
      </c>
      <c r="FW275" s="203">
        <v>43999</v>
      </c>
      <c r="FX275" s="203">
        <v>43999</v>
      </c>
      <c r="FY275" s="203">
        <v>43999</v>
      </c>
      <c r="FZ275" s="203">
        <v>43999</v>
      </c>
      <c r="GA275" s="203">
        <v>43999</v>
      </c>
      <c r="GB275" s="203">
        <v>43999</v>
      </c>
      <c r="GC275" s="203">
        <v>43999</v>
      </c>
      <c r="GD275" s="203">
        <v>43999</v>
      </c>
      <c r="GE275" s="203">
        <v>43999</v>
      </c>
      <c r="GF275" s="203">
        <v>43999</v>
      </c>
      <c r="GG275" s="203">
        <v>43999</v>
      </c>
      <c r="GH275" s="203">
        <v>43999</v>
      </c>
      <c r="GI275" s="203">
        <v>43999</v>
      </c>
      <c r="GJ275" s="203">
        <v>43999</v>
      </c>
      <c r="GK275" s="203">
        <v>43999</v>
      </c>
      <c r="GL275" s="203">
        <v>43999</v>
      </c>
      <c r="GM275" s="203">
        <v>43999</v>
      </c>
      <c r="GN275" s="203">
        <v>43999</v>
      </c>
      <c r="GO275" s="203">
        <v>43999</v>
      </c>
      <c r="GP275" s="203">
        <v>43999</v>
      </c>
      <c r="GQ275" s="203">
        <v>43999</v>
      </c>
      <c r="GR275" s="203">
        <v>43999</v>
      </c>
      <c r="GS275" s="203">
        <v>43999</v>
      </c>
      <c r="GT275" s="203">
        <v>43999</v>
      </c>
      <c r="GU275" s="203">
        <v>43999</v>
      </c>
      <c r="GV275" s="203">
        <v>43999</v>
      </c>
      <c r="GW275" s="203">
        <v>43999</v>
      </c>
      <c r="GX275" s="203">
        <v>43999</v>
      </c>
      <c r="GY275" s="203">
        <v>43999</v>
      </c>
      <c r="GZ275" s="203">
        <v>43999</v>
      </c>
      <c r="HA275" s="203">
        <v>43999</v>
      </c>
      <c r="HB275" s="203">
        <v>43999</v>
      </c>
      <c r="HC275" s="203">
        <v>43999</v>
      </c>
      <c r="HD275" s="203">
        <v>43999</v>
      </c>
      <c r="HE275" s="203">
        <v>43999</v>
      </c>
      <c r="HF275" s="203">
        <v>43999</v>
      </c>
      <c r="HG275" s="203">
        <v>43999</v>
      </c>
      <c r="HH275" s="203">
        <v>43999</v>
      </c>
      <c r="HI275" s="203">
        <v>43999</v>
      </c>
      <c r="HJ275" s="203">
        <v>43999</v>
      </c>
      <c r="HK275" s="203">
        <v>43999</v>
      </c>
      <c r="HL275" s="203">
        <v>43999</v>
      </c>
      <c r="HM275" s="203">
        <v>43999</v>
      </c>
      <c r="HN275" s="203">
        <v>43999</v>
      </c>
      <c r="HO275" s="203">
        <v>43999</v>
      </c>
      <c r="HP275" s="203">
        <v>43999</v>
      </c>
      <c r="HQ275" s="203">
        <v>43999</v>
      </c>
      <c r="HR275" s="203">
        <v>43999</v>
      </c>
      <c r="HS275" s="203">
        <v>43999</v>
      </c>
      <c r="HT275" s="203">
        <v>43999</v>
      </c>
      <c r="HU275" s="203">
        <v>43999</v>
      </c>
      <c r="HV275" s="203">
        <v>43999</v>
      </c>
      <c r="HW275" s="203">
        <v>43999</v>
      </c>
      <c r="HX275" s="203">
        <v>43999</v>
      </c>
      <c r="HY275" s="203">
        <v>43999</v>
      </c>
      <c r="HZ275" s="203">
        <v>43999</v>
      </c>
      <c r="IA275" s="203">
        <v>43999</v>
      </c>
      <c r="IB275" s="203">
        <v>43999</v>
      </c>
      <c r="IC275" s="203">
        <v>43999</v>
      </c>
      <c r="ID275" s="203">
        <v>43999</v>
      </c>
      <c r="IE275" s="203">
        <v>43999</v>
      </c>
      <c r="IF275" s="203">
        <v>43999</v>
      </c>
      <c r="IG275" s="203">
        <v>43999</v>
      </c>
      <c r="IH275" s="203">
        <v>43999</v>
      </c>
      <c r="II275" s="203">
        <v>43999</v>
      </c>
      <c r="IJ275" s="203">
        <v>43999</v>
      </c>
      <c r="IK275" s="203">
        <v>43999</v>
      </c>
      <c r="IL275" s="203">
        <v>43999</v>
      </c>
      <c r="IM275" s="203">
        <v>43999</v>
      </c>
      <c r="IN275" s="203">
        <v>43999</v>
      </c>
      <c r="IO275" s="203">
        <v>43999</v>
      </c>
      <c r="IP275" s="203">
        <v>43999</v>
      </c>
      <c r="IQ275" s="203">
        <v>43999</v>
      </c>
      <c r="IR275" s="163"/>
      <c r="IS275" s="163"/>
      <c r="IT275" s="163"/>
      <c r="IU275" s="163"/>
      <c r="IV275" s="163"/>
      <c r="IW275" s="163"/>
      <c r="IX275" s="163"/>
      <c r="IY275" s="163"/>
      <c r="IZ275" s="163"/>
      <c r="JA275" s="163"/>
      <c r="JB275" s="163"/>
      <c r="JC275" s="163"/>
      <c r="JD275" s="163"/>
      <c r="JE275" s="163"/>
      <c r="JF275" s="163"/>
      <c r="JG275" s="163"/>
      <c r="JH275" s="163"/>
      <c r="JI275" s="163"/>
      <c r="JJ275" s="163"/>
      <c r="JK275" s="163"/>
      <c r="JL275" s="163"/>
      <c r="JM275" s="163"/>
      <c r="JN275" s="163"/>
      <c r="JO275" s="163"/>
      <c r="JP275" s="163"/>
      <c r="JQ275" s="163"/>
      <c r="JR275" s="163"/>
      <c r="JS275" s="163"/>
      <c r="JT275" s="163"/>
      <c r="JU275" s="163"/>
      <c r="JV275" s="163"/>
      <c r="JW275" s="163"/>
      <c r="JX275" s="163"/>
      <c r="JY275" s="163"/>
      <c r="JZ275" s="163"/>
      <c r="KA275" s="163"/>
      <c r="KB275" s="163"/>
      <c r="KC275" s="163"/>
      <c r="KD275" s="163"/>
      <c r="KE275" s="163"/>
      <c r="KF275" s="163"/>
      <c r="KG275" s="163"/>
      <c r="KH275" s="163"/>
      <c r="KI275" s="163"/>
      <c r="KJ275" s="163"/>
      <c r="KK275" s="163"/>
      <c r="KL275" s="163"/>
      <c r="KM275" s="163"/>
      <c r="KN275" s="163"/>
      <c r="KO275" s="163"/>
      <c r="KP275" s="163"/>
      <c r="KQ275" s="163"/>
      <c r="KR275" s="163"/>
      <c r="KS275" s="163"/>
      <c r="KT275" s="163"/>
      <c r="KU275" s="163"/>
      <c r="KV275" s="163"/>
      <c r="KW275" s="163"/>
      <c r="KX275" s="163"/>
      <c r="KY275" s="163"/>
      <c r="KZ275" s="163"/>
      <c r="LA275" s="163"/>
      <c r="LB275" s="163"/>
      <c r="LC275" s="163"/>
      <c r="LD275" s="163"/>
      <c r="LE275" s="163"/>
      <c r="LF275" s="163"/>
      <c r="LG275" s="163"/>
      <c r="LH275" s="163"/>
      <c r="LI275" s="163"/>
      <c r="LJ275" s="163"/>
      <c r="LK275" s="163"/>
      <c r="LL275" s="163"/>
      <c r="LM275" s="163"/>
      <c r="LN275" s="163"/>
      <c r="LO275" s="163"/>
      <c r="LP275" s="163"/>
      <c r="LQ275" s="163"/>
      <c r="LR275" s="163"/>
      <c r="LS275" s="163"/>
      <c r="LT275" s="163"/>
      <c r="LU275" s="163"/>
      <c r="LV275" s="163"/>
      <c r="LW275" s="163"/>
      <c r="LX275" s="163"/>
      <c r="LY275" s="163"/>
      <c r="LZ275" s="163"/>
      <c r="MA275" s="163"/>
      <c r="MB275" s="163"/>
      <c r="MC275" s="163"/>
      <c r="MD275" s="163"/>
      <c r="ME275" s="163"/>
      <c r="MF275" s="163"/>
      <c r="MG275" s="163"/>
      <c r="MH275" s="163"/>
      <c r="MI275" s="163"/>
      <c r="MJ275" s="163"/>
      <c r="MK275" s="163"/>
      <c r="ML275" s="163"/>
      <c r="MM275" s="163"/>
      <c r="MN275" s="163"/>
      <c r="MO275" s="163"/>
      <c r="MP275" s="163"/>
      <c r="MQ275" s="163"/>
      <c r="MR275" s="163"/>
      <c r="MS275" s="163"/>
      <c r="MT275" s="163"/>
      <c r="MU275" s="163"/>
      <c r="MV275" s="163"/>
      <c r="MW275" s="163"/>
      <c r="MX275" s="163"/>
      <c r="MY275" s="163"/>
      <c r="MZ275" s="163"/>
      <c r="NA275" s="163"/>
      <c r="NB275" s="163"/>
      <c r="NC275" s="163"/>
      <c r="ND275" s="163"/>
      <c r="NE275" s="163"/>
      <c r="NF275" s="163"/>
      <c r="NG275" s="163"/>
      <c r="NH275" s="163"/>
    </row>
    <row r="276" spans="1:372" ht="15.6" hidden="1">
      <c r="A276" s="56"/>
      <c r="B276" s="68" t="s">
        <v>458</v>
      </c>
      <c r="C276" s="58" t="s">
        <v>498</v>
      </c>
      <c r="D276" s="59" t="s">
        <v>191</v>
      </c>
      <c r="E276" s="60" t="s">
        <v>499</v>
      </c>
      <c r="F276" s="61" t="s">
        <v>500</v>
      </c>
      <c r="G276" s="62">
        <f t="shared" si="6"/>
        <v>0</v>
      </c>
      <c r="H276" s="85">
        <v>43916</v>
      </c>
      <c r="I276" s="80">
        <v>43916</v>
      </c>
      <c r="J276" s="80">
        <v>43916</v>
      </c>
      <c r="K276" s="80">
        <v>43916</v>
      </c>
      <c r="L276" s="80">
        <v>43916</v>
      </c>
      <c r="M276" s="80">
        <v>43916</v>
      </c>
      <c r="N276" s="80">
        <v>43916</v>
      </c>
      <c r="O276" s="80">
        <v>43916</v>
      </c>
      <c r="P276" s="80">
        <v>43916</v>
      </c>
      <c r="Q276" s="80">
        <v>43916</v>
      </c>
      <c r="R276" s="80">
        <v>43916</v>
      </c>
      <c r="S276" s="80">
        <v>43916</v>
      </c>
      <c r="T276" s="80">
        <v>43916</v>
      </c>
      <c r="U276" s="80">
        <v>43916</v>
      </c>
      <c r="V276" s="80">
        <v>43916</v>
      </c>
      <c r="W276" s="80">
        <v>43936</v>
      </c>
      <c r="X276" s="80">
        <v>43936</v>
      </c>
      <c r="Y276" s="80">
        <v>43936</v>
      </c>
      <c r="Z276" s="80">
        <v>43936</v>
      </c>
      <c r="AA276" s="80">
        <v>43936</v>
      </c>
      <c r="AB276" s="80">
        <v>43936</v>
      </c>
      <c r="AC276" s="80">
        <v>43936</v>
      </c>
      <c r="AD276" s="80">
        <v>43936</v>
      </c>
      <c r="AE276" s="80">
        <v>43936</v>
      </c>
      <c r="AF276" s="80">
        <v>43936</v>
      </c>
      <c r="AG276" s="80">
        <v>43936</v>
      </c>
      <c r="AH276" s="80">
        <v>43936</v>
      </c>
      <c r="AI276" s="80">
        <v>43936</v>
      </c>
      <c r="AJ276" s="80">
        <v>43936</v>
      </c>
      <c r="AK276" s="80">
        <v>43936</v>
      </c>
      <c r="AL276" s="80">
        <v>43936</v>
      </c>
      <c r="AM276" s="80">
        <v>43936</v>
      </c>
      <c r="AN276" s="80">
        <v>43936</v>
      </c>
      <c r="AO276" s="80">
        <v>43936</v>
      </c>
      <c r="AP276" s="80">
        <v>43936</v>
      </c>
      <c r="AQ276" s="80">
        <v>43936</v>
      </c>
      <c r="AR276" s="80">
        <v>43936</v>
      </c>
      <c r="AS276" s="80">
        <v>43936</v>
      </c>
      <c r="AT276" s="80">
        <v>43936</v>
      </c>
      <c r="AU276" s="80">
        <v>43936</v>
      </c>
      <c r="AV276" s="80">
        <v>43936</v>
      </c>
      <c r="AW276" s="80">
        <v>43936</v>
      </c>
      <c r="AX276" s="80">
        <v>43936</v>
      </c>
      <c r="AY276" s="80">
        <v>43936</v>
      </c>
      <c r="AZ276" s="80">
        <v>43936</v>
      </c>
      <c r="BA276" s="80">
        <v>43936</v>
      </c>
      <c r="BB276" s="80">
        <v>43936</v>
      </c>
      <c r="BC276" s="80">
        <v>43936</v>
      </c>
      <c r="BD276" s="80">
        <v>43936</v>
      </c>
      <c r="BE276" s="80">
        <v>43936</v>
      </c>
      <c r="BF276" s="80">
        <v>43936</v>
      </c>
      <c r="BG276" s="80">
        <v>43936</v>
      </c>
      <c r="BH276" s="80">
        <v>43936</v>
      </c>
      <c r="BI276" s="80">
        <v>43936</v>
      </c>
      <c r="BJ276" s="80">
        <v>43936</v>
      </c>
      <c r="BK276" s="80">
        <v>43936</v>
      </c>
      <c r="BL276" s="80">
        <v>43936</v>
      </c>
      <c r="BM276" s="80">
        <v>43936</v>
      </c>
      <c r="BN276" s="80">
        <v>43936</v>
      </c>
      <c r="BO276" s="80">
        <v>43936</v>
      </c>
      <c r="BP276" s="80">
        <v>43936</v>
      </c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5"/>
      <c r="CU276" s="70"/>
      <c r="CV276" s="67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5"/>
      <c r="DZ276" s="69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7"/>
      <c r="FH276" s="67"/>
      <c r="FI276" s="67"/>
      <c r="FJ276" s="67"/>
      <c r="FK276" s="67"/>
      <c r="FL276" s="67"/>
      <c r="FM276" s="67"/>
      <c r="FN276" s="67"/>
      <c r="FO276" s="67"/>
      <c r="FP276" s="67"/>
      <c r="FQ276" s="67"/>
      <c r="FR276" s="67"/>
      <c r="FS276" s="67"/>
      <c r="FT276" s="67"/>
      <c r="FU276" s="67"/>
      <c r="FV276" s="67"/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  <c r="IC276" s="67"/>
      <c r="ID276" s="67"/>
      <c r="IE276" s="67"/>
      <c r="IF276" s="67"/>
      <c r="IG276" s="67"/>
      <c r="IH276" s="67"/>
      <c r="II276" s="67"/>
      <c r="IJ276" s="67"/>
      <c r="IK276" s="67"/>
      <c r="IL276" s="67"/>
      <c r="IM276" s="67"/>
      <c r="IN276" s="67"/>
      <c r="IO276" s="67"/>
      <c r="IP276" s="67"/>
      <c r="IQ276" s="67"/>
      <c r="IR276" s="201" t="s">
        <v>501</v>
      </c>
      <c r="IS276" s="163"/>
      <c r="IT276" s="163"/>
      <c r="IU276" s="163"/>
      <c r="IV276" s="163"/>
      <c r="IW276" s="163"/>
      <c r="IX276" s="163"/>
      <c r="IY276" s="163"/>
      <c r="IZ276" s="163"/>
      <c r="JA276" s="163"/>
      <c r="JB276" s="163"/>
      <c r="JC276" s="163"/>
      <c r="JD276" s="163"/>
      <c r="JE276" s="163"/>
      <c r="JF276" s="163"/>
      <c r="JG276" s="163"/>
      <c r="JH276" s="163"/>
      <c r="JI276" s="163"/>
      <c r="JJ276" s="163"/>
      <c r="JK276" s="163"/>
      <c r="JL276" s="163"/>
      <c r="JM276" s="163"/>
      <c r="JN276" s="163"/>
      <c r="JO276" s="163"/>
      <c r="JP276" s="163"/>
      <c r="JQ276" s="163"/>
      <c r="JR276" s="163"/>
      <c r="JS276" s="163"/>
      <c r="JT276" s="163"/>
      <c r="JU276" s="163"/>
      <c r="JV276" s="163"/>
      <c r="JW276" s="163"/>
      <c r="JX276" s="163"/>
      <c r="JY276" s="163"/>
      <c r="JZ276" s="163"/>
      <c r="KA276" s="163"/>
      <c r="KB276" s="163"/>
      <c r="KC276" s="163"/>
      <c r="KD276" s="163"/>
      <c r="KE276" s="163"/>
      <c r="KF276" s="163"/>
      <c r="KG276" s="163"/>
      <c r="KH276" s="163"/>
      <c r="KI276" s="163"/>
      <c r="KJ276" s="163"/>
      <c r="KK276" s="163"/>
      <c r="KL276" s="163"/>
      <c r="KM276" s="163"/>
      <c r="KN276" s="163"/>
      <c r="KO276" s="163"/>
      <c r="KP276" s="163"/>
      <c r="KQ276" s="163"/>
      <c r="KR276" s="163"/>
      <c r="KS276" s="163"/>
      <c r="KT276" s="163"/>
      <c r="KU276" s="163"/>
      <c r="KV276" s="163"/>
      <c r="KW276" s="163"/>
      <c r="KX276" s="163"/>
      <c r="KY276" s="163"/>
      <c r="KZ276" s="163"/>
      <c r="LA276" s="163"/>
      <c r="LB276" s="163"/>
      <c r="LC276" s="163"/>
      <c r="LD276" s="163"/>
      <c r="LE276" s="163"/>
      <c r="LF276" s="163"/>
      <c r="LG276" s="163"/>
      <c r="LH276" s="163"/>
      <c r="LI276" s="163"/>
      <c r="LJ276" s="163"/>
      <c r="LK276" s="163"/>
      <c r="LL276" s="163"/>
      <c r="LM276" s="163"/>
      <c r="LN276" s="163"/>
      <c r="LO276" s="163"/>
      <c r="LP276" s="163"/>
      <c r="LQ276" s="163"/>
      <c r="LR276" s="163"/>
      <c r="LS276" s="163"/>
      <c r="LT276" s="163"/>
      <c r="LU276" s="163"/>
      <c r="LV276" s="163"/>
      <c r="LW276" s="163"/>
      <c r="LX276" s="163"/>
      <c r="LY276" s="163"/>
      <c r="LZ276" s="163"/>
      <c r="MA276" s="163"/>
      <c r="MB276" s="163"/>
      <c r="MC276" s="163"/>
      <c r="MD276" s="163"/>
      <c r="ME276" s="163"/>
      <c r="MF276" s="163"/>
      <c r="MG276" s="163"/>
      <c r="MH276" s="163"/>
      <c r="MI276" s="163"/>
      <c r="MJ276" s="163"/>
      <c r="MK276" s="163"/>
      <c r="ML276" s="163"/>
      <c r="MM276" s="163"/>
      <c r="MN276" s="163"/>
      <c r="MO276" s="163"/>
      <c r="MP276" s="163"/>
      <c r="MQ276" s="163"/>
      <c r="MR276" s="163"/>
      <c r="MS276" s="163"/>
      <c r="MT276" s="163"/>
      <c r="MU276" s="163"/>
      <c r="MV276" s="163"/>
      <c r="MW276" s="163"/>
      <c r="MX276" s="163"/>
      <c r="MY276" s="163"/>
      <c r="MZ276" s="163"/>
      <c r="NA276" s="163"/>
      <c r="NB276" s="163"/>
      <c r="NC276" s="163"/>
      <c r="ND276" s="163"/>
      <c r="NE276" s="163"/>
      <c r="NF276" s="163"/>
      <c r="NG276" s="163"/>
      <c r="NH276" s="163"/>
    </row>
    <row r="277" spans="1:372" ht="15.75" hidden="1" customHeight="1">
      <c r="A277" s="56">
        <v>9</v>
      </c>
      <c r="B277" s="166" t="s">
        <v>458</v>
      </c>
      <c r="C277" s="167" t="s">
        <v>502</v>
      </c>
      <c r="D277" s="168" t="s">
        <v>288</v>
      </c>
      <c r="E277" s="60" t="s">
        <v>503</v>
      </c>
      <c r="F277" s="61"/>
      <c r="G277" s="62">
        <f t="shared" si="6"/>
        <v>0</v>
      </c>
      <c r="H277" s="85">
        <v>43894</v>
      </c>
      <c r="I277" s="80">
        <v>43894</v>
      </c>
      <c r="J277" s="80">
        <v>43894</v>
      </c>
      <c r="K277" s="80">
        <v>43894</v>
      </c>
      <c r="L277" s="80">
        <v>43894</v>
      </c>
      <c r="M277" s="80">
        <v>43894</v>
      </c>
      <c r="N277" s="80">
        <v>43894</v>
      </c>
      <c r="O277" s="80">
        <v>43894</v>
      </c>
      <c r="P277" s="80">
        <v>43894</v>
      </c>
      <c r="Q277" s="80">
        <v>43894</v>
      </c>
      <c r="R277" s="80">
        <v>43894</v>
      </c>
      <c r="S277" s="80">
        <v>43894</v>
      </c>
      <c r="T277" s="80">
        <v>43894</v>
      </c>
      <c r="U277" s="80">
        <v>43894</v>
      </c>
      <c r="V277" s="80">
        <v>43894</v>
      </c>
      <c r="W277" s="80">
        <v>43894</v>
      </c>
      <c r="X277" s="80">
        <v>43894</v>
      </c>
      <c r="Y277" s="80">
        <v>43894</v>
      </c>
      <c r="Z277" s="80">
        <v>43894</v>
      </c>
      <c r="AA277" s="80">
        <v>43894</v>
      </c>
      <c r="AB277" s="80">
        <v>43894</v>
      </c>
      <c r="AC277" s="80">
        <v>43894</v>
      </c>
      <c r="AD277" s="80">
        <v>43894</v>
      </c>
      <c r="AE277" s="80">
        <v>43894</v>
      </c>
      <c r="AF277" s="80">
        <v>43894</v>
      </c>
      <c r="AG277" s="80">
        <v>43894</v>
      </c>
      <c r="AH277" s="80">
        <v>43894</v>
      </c>
      <c r="AI277" s="80">
        <v>43894</v>
      </c>
      <c r="AJ277" s="80">
        <v>43894</v>
      </c>
      <c r="AK277" s="80">
        <v>43894</v>
      </c>
      <c r="AL277" s="80">
        <v>43894</v>
      </c>
      <c r="AM277" s="80">
        <v>43894</v>
      </c>
      <c r="AN277" s="80">
        <v>43894</v>
      </c>
      <c r="AO277" s="80">
        <v>43894</v>
      </c>
      <c r="AP277" s="80">
        <v>43894</v>
      </c>
      <c r="AQ277" s="80">
        <v>43894</v>
      </c>
      <c r="AR277" s="80">
        <v>43894</v>
      </c>
      <c r="AS277" s="80">
        <v>43894</v>
      </c>
      <c r="AT277" s="80">
        <v>43894</v>
      </c>
      <c r="AU277" s="80">
        <v>43894</v>
      </c>
      <c r="AV277" s="80">
        <v>43894</v>
      </c>
      <c r="AW277" s="80">
        <v>43894</v>
      </c>
      <c r="AX277" s="80">
        <v>43894</v>
      </c>
      <c r="AY277" s="80">
        <v>43894</v>
      </c>
      <c r="AZ277" s="80">
        <v>43894</v>
      </c>
      <c r="BA277" s="80">
        <v>43894</v>
      </c>
      <c r="BB277" s="80">
        <v>43894</v>
      </c>
      <c r="BC277" s="80">
        <v>43894</v>
      </c>
      <c r="BD277" s="80">
        <v>43894</v>
      </c>
      <c r="BE277" s="80">
        <v>43894</v>
      </c>
      <c r="BF277" s="80">
        <v>43894</v>
      </c>
      <c r="BG277" s="80">
        <v>43894</v>
      </c>
      <c r="BH277" s="80">
        <v>43894</v>
      </c>
      <c r="BI277" s="80">
        <v>43894</v>
      </c>
      <c r="BJ277" s="80">
        <v>43894</v>
      </c>
      <c r="BK277" s="80">
        <v>43894</v>
      </c>
      <c r="BL277" s="80">
        <v>43894</v>
      </c>
      <c r="BM277" s="80">
        <v>43894</v>
      </c>
      <c r="BN277" s="80">
        <v>43894</v>
      </c>
      <c r="BO277" s="80">
        <v>43894</v>
      </c>
      <c r="BP277" s="80">
        <v>43894</v>
      </c>
      <c r="BQ277" s="80">
        <v>43894</v>
      </c>
      <c r="BR277" s="80">
        <v>43894</v>
      </c>
      <c r="BS277" s="80">
        <v>43894</v>
      </c>
      <c r="BT277" s="80">
        <v>43894</v>
      </c>
      <c r="BU277" s="80">
        <v>43894</v>
      </c>
      <c r="BV277" s="80">
        <v>43894</v>
      </c>
      <c r="BW277" s="80">
        <v>43894</v>
      </c>
      <c r="BX277" s="80">
        <v>43894</v>
      </c>
      <c r="BY277" s="80">
        <v>43894</v>
      </c>
      <c r="BZ277" s="80">
        <v>43894</v>
      </c>
      <c r="CA277" s="80">
        <v>43894</v>
      </c>
      <c r="CB277" s="80">
        <v>43894</v>
      </c>
      <c r="CC277" s="80">
        <v>43894</v>
      </c>
      <c r="CD277" s="80">
        <v>43894</v>
      </c>
      <c r="CE277" s="80">
        <v>43894</v>
      </c>
      <c r="CF277" s="80">
        <v>43894</v>
      </c>
      <c r="CG277" s="80">
        <v>43894</v>
      </c>
      <c r="CH277" s="80">
        <v>43894</v>
      </c>
      <c r="CI277" s="80">
        <v>43894</v>
      </c>
      <c r="CJ277" s="80">
        <v>43894</v>
      </c>
      <c r="CK277" s="80">
        <v>43894</v>
      </c>
      <c r="CL277" s="80">
        <v>43894</v>
      </c>
      <c r="CM277" s="80">
        <v>43894</v>
      </c>
      <c r="CN277" s="80">
        <v>43894</v>
      </c>
      <c r="CO277" s="80">
        <v>43894</v>
      </c>
      <c r="CP277" s="80">
        <v>43894</v>
      </c>
      <c r="CQ277" s="80">
        <v>43894</v>
      </c>
      <c r="CR277" s="80">
        <v>43894</v>
      </c>
      <c r="CS277" s="80">
        <v>43894</v>
      </c>
      <c r="CT277" s="80">
        <v>43894</v>
      </c>
      <c r="CU277" s="80">
        <v>43894</v>
      </c>
      <c r="CV277" s="80">
        <v>43894</v>
      </c>
      <c r="CW277" s="80">
        <v>43894</v>
      </c>
      <c r="CX277" s="80">
        <v>43894</v>
      </c>
      <c r="CY277" s="80">
        <v>43894</v>
      </c>
      <c r="CZ277" s="80">
        <v>43894</v>
      </c>
      <c r="DA277" s="80">
        <v>43894</v>
      </c>
      <c r="DB277" s="80">
        <v>43894</v>
      </c>
      <c r="DC277" s="80">
        <v>43894</v>
      </c>
      <c r="DD277" s="80">
        <v>43894</v>
      </c>
      <c r="DE277" s="80">
        <v>43894</v>
      </c>
      <c r="DF277" s="80">
        <v>43894</v>
      </c>
      <c r="DG277" s="80">
        <v>43894</v>
      </c>
      <c r="DH277" s="80">
        <v>43894</v>
      </c>
      <c r="DI277" s="80">
        <v>43894</v>
      </c>
      <c r="DJ277" s="80">
        <v>43894</v>
      </c>
      <c r="DK277" s="80">
        <v>43894</v>
      </c>
      <c r="DL277" s="80">
        <v>43894</v>
      </c>
      <c r="DM277" s="80">
        <v>43894</v>
      </c>
      <c r="DN277" s="80">
        <v>43894</v>
      </c>
      <c r="DO277" s="80">
        <v>43894</v>
      </c>
      <c r="DP277" s="80">
        <v>43894</v>
      </c>
      <c r="DQ277" s="80">
        <v>43894</v>
      </c>
      <c r="DR277" s="80">
        <v>43894</v>
      </c>
      <c r="DS277" s="80">
        <v>43894</v>
      </c>
      <c r="DT277" s="80">
        <v>43894</v>
      </c>
      <c r="DU277" s="80">
        <v>43894</v>
      </c>
      <c r="DV277" s="80">
        <v>43894</v>
      </c>
      <c r="DW277" s="80">
        <v>43894</v>
      </c>
      <c r="DX277" s="80">
        <v>43894</v>
      </c>
      <c r="DY277" s="80">
        <v>43894</v>
      </c>
      <c r="DZ277" s="80">
        <v>43894</v>
      </c>
      <c r="EA277" s="80">
        <v>43894</v>
      </c>
      <c r="EB277" s="80">
        <v>43894</v>
      </c>
      <c r="EC277" s="80">
        <v>43894</v>
      </c>
      <c r="ED277" s="80">
        <v>43894</v>
      </c>
      <c r="EE277" s="80">
        <v>43894</v>
      </c>
      <c r="EF277" s="80">
        <v>43894</v>
      </c>
      <c r="EG277" s="80">
        <v>43894</v>
      </c>
      <c r="EH277" s="80">
        <v>43894</v>
      </c>
      <c r="EI277" s="80">
        <v>43894</v>
      </c>
      <c r="EJ277" s="80">
        <v>43894</v>
      </c>
      <c r="EK277" s="80">
        <v>43894</v>
      </c>
      <c r="EL277" s="80">
        <v>43894</v>
      </c>
      <c r="EM277" s="80">
        <v>43894</v>
      </c>
      <c r="EN277" s="80">
        <v>43894</v>
      </c>
      <c r="EO277" s="80">
        <v>43894</v>
      </c>
      <c r="EP277" s="80">
        <v>43894</v>
      </c>
      <c r="EQ277" s="80">
        <v>43894</v>
      </c>
      <c r="ER277" s="80">
        <v>43894</v>
      </c>
      <c r="ES277" s="80">
        <v>43894</v>
      </c>
      <c r="ET277" s="80">
        <v>43894</v>
      </c>
      <c r="EU277" s="80">
        <v>43894</v>
      </c>
      <c r="EV277" s="80">
        <v>43894</v>
      </c>
      <c r="EW277" s="80">
        <v>43894</v>
      </c>
      <c r="EX277" s="80">
        <v>43894</v>
      </c>
      <c r="EY277" s="80">
        <v>43894</v>
      </c>
      <c r="EZ277" s="80">
        <v>43894</v>
      </c>
      <c r="FA277" s="80">
        <v>43894</v>
      </c>
      <c r="FB277" s="80">
        <v>43894</v>
      </c>
      <c r="FC277" s="80">
        <v>43894</v>
      </c>
      <c r="FD277" s="80">
        <v>43894</v>
      </c>
      <c r="FE277" s="80">
        <v>43894</v>
      </c>
      <c r="FF277" s="80">
        <v>43894</v>
      </c>
      <c r="FG277" s="80">
        <v>43894</v>
      </c>
      <c r="FH277" s="80">
        <v>43894</v>
      </c>
      <c r="FI277" s="80">
        <v>43894</v>
      </c>
      <c r="FJ277" s="80">
        <v>43894</v>
      </c>
      <c r="FK277" s="80">
        <v>43894</v>
      </c>
      <c r="FL277" s="80">
        <v>43894</v>
      </c>
      <c r="FM277" s="80">
        <v>43894</v>
      </c>
      <c r="FN277" s="80">
        <v>43894</v>
      </c>
      <c r="FO277" s="80">
        <v>43894</v>
      </c>
      <c r="FP277" s="80">
        <v>43894</v>
      </c>
      <c r="FQ277" s="80">
        <v>43894</v>
      </c>
      <c r="FR277" s="80">
        <v>43894</v>
      </c>
      <c r="FS277" s="80">
        <v>43894</v>
      </c>
      <c r="FT277" s="80">
        <v>43894</v>
      </c>
      <c r="FU277" s="80">
        <v>43894</v>
      </c>
      <c r="FV277" s="80">
        <v>43894</v>
      </c>
      <c r="FW277" s="80">
        <v>43894</v>
      </c>
      <c r="FX277" s="80">
        <v>43894</v>
      </c>
      <c r="FY277" s="80">
        <v>43894</v>
      </c>
      <c r="FZ277" s="80">
        <v>43894</v>
      </c>
      <c r="GA277" s="80">
        <v>43894</v>
      </c>
      <c r="GB277" s="80">
        <v>43894</v>
      </c>
      <c r="GC277" s="80">
        <v>43894</v>
      </c>
      <c r="GD277" s="80">
        <v>43894</v>
      </c>
      <c r="GE277" s="80">
        <v>43894</v>
      </c>
      <c r="GF277" s="80">
        <v>43894</v>
      </c>
      <c r="GG277" s="80">
        <v>43894</v>
      </c>
      <c r="GH277" s="80">
        <v>43894</v>
      </c>
      <c r="GI277" s="80">
        <v>43894</v>
      </c>
      <c r="GJ277" s="80">
        <v>43894</v>
      </c>
      <c r="GK277" s="80">
        <v>43894</v>
      </c>
      <c r="GL277" s="80">
        <v>43894</v>
      </c>
      <c r="GM277" s="80">
        <v>43894</v>
      </c>
      <c r="GN277" s="80">
        <v>43894</v>
      </c>
      <c r="GO277" s="80">
        <v>43894</v>
      </c>
      <c r="GP277" s="80">
        <v>43894</v>
      </c>
      <c r="GQ277" s="80">
        <v>43894</v>
      </c>
      <c r="GR277" s="80">
        <v>43894</v>
      </c>
      <c r="GS277" s="80">
        <v>43894</v>
      </c>
      <c r="GT277" s="80">
        <v>43894</v>
      </c>
      <c r="GU277" s="80">
        <v>43894</v>
      </c>
      <c r="GV277" s="80">
        <v>43894</v>
      </c>
      <c r="GW277" s="80">
        <v>43894</v>
      </c>
      <c r="GX277" s="80">
        <v>43894</v>
      </c>
      <c r="GY277" s="80">
        <v>43894</v>
      </c>
      <c r="GZ277" s="80">
        <v>43894</v>
      </c>
      <c r="HA277" s="80">
        <v>43894</v>
      </c>
      <c r="HB277" s="80">
        <v>43894</v>
      </c>
      <c r="HC277" s="80">
        <v>43894</v>
      </c>
      <c r="HD277" s="80">
        <v>43894</v>
      </c>
      <c r="HE277" s="80">
        <v>43894</v>
      </c>
      <c r="HF277" s="80">
        <v>43894</v>
      </c>
      <c r="HG277" s="80">
        <v>43894</v>
      </c>
      <c r="HH277" s="80">
        <v>43894</v>
      </c>
      <c r="HI277" s="80">
        <v>43894</v>
      </c>
      <c r="HJ277" s="80">
        <v>43894</v>
      </c>
      <c r="HK277" s="80">
        <v>43894</v>
      </c>
      <c r="HL277" s="80">
        <v>43894</v>
      </c>
      <c r="HM277" s="80">
        <v>43894</v>
      </c>
      <c r="HN277" s="80">
        <v>43894</v>
      </c>
      <c r="HO277" s="80">
        <v>43894</v>
      </c>
      <c r="HP277" s="80">
        <v>43894</v>
      </c>
      <c r="HQ277" s="80">
        <v>43894</v>
      </c>
      <c r="HR277" s="80">
        <v>43894</v>
      </c>
      <c r="HS277" s="80">
        <v>43894</v>
      </c>
      <c r="HT277" s="80">
        <v>43894</v>
      </c>
      <c r="HU277" s="80">
        <v>43894</v>
      </c>
      <c r="HV277" s="80">
        <v>43894</v>
      </c>
      <c r="HW277" s="80">
        <v>43894</v>
      </c>
      <c r="HX277" s="80">
        <v>43894</v>
      </c>
      <c r="HY277" s="80">
        <v>43894</v>
      </c>
      <c r="HZ277" s="80">
        <v>43894</v>
      </c>
      <c r="IA277" s="80">
        <v>43894</v>
      </c>
      <c r="IB277" s="80">
        <v>43894</v>
      </c>
      <c r="IC277" s="80">
        <v>43894</v>
      </c>
      <c r="ID277" s="80">
        <v>43894</v>
      </c>
      <c r="IE277" s="80">
        <v>43894</v>
      </c>
      <c r="IF277" s="80">
        <v>43894</v>
      </c>
      <c r="IG277" s="80">
        <v>43894</v>
      </c>
      <c r="IH277" s="80">
        <v>43894</v>
      </c>
      <c r="II277" s="80">
        <v>43894</v>
      </c>
      <c r="IJ277" s="80">
        <v>43894</v>
      </c>
      <c r="IK277" s="80">
        <v>43894</v>
      </c>
      <c r="IL277" s="80">
        <v>43894</v>
      </c>
      <c r="IM277" s="80">
        <v>43894</v>
      </c>
      <c r="IN277" s="80">
        <v>43894</v>
      </c>
      <c r="IO277" s="80">
        <v>43894</v>
      </c>
      <c r="IP277" s="80">
        <v>43894</v>
      </c>
      <c r="IQ277" s="80">
        <v>43894</v>
      </c>
      <c r="IR277" s="201" t="s">
        <v>501</v>
      </c>
      <c r="IS277" s="163"/>
      <c r="IT277" s="163"/>
      <c r="IU277" s="163"/>
      <c r="IV277" s="163"/>
      <c r="IW277" s="163"/>
      <c r="IX277" s="163"/>
      <c r="IY277" s="163"/>
      <c r="IZ277" s="163"/>
      <c r="JA277" s="163"/>
      <c r="JB277" s="163"/>
      <c r="JC277" s="163"/>
      <c r="JD277" s="163"/>
      <c r="JE277" s="163"/>
      <c r="JF277" s="163"/>
      <c r="JG277" s="163"/>
      <c r="JH277" s="163"/>
      <c r="JI277" s="163"/>
      <c r="JJ277" s="163"/>
      <c r="JK277" s="163"/>
      <c r="JL277" s="163"/>
      <c r="JM277" s="163"/>
      <c r="JN277" s="163"/>
      <c r="JO277" s="163"/>
      <c r="JP277" s="163"/>
      <c r="JQ277" s="163"/>
      <c r="JR277" s="163"/>
      <c r="JS277" s="163"/>
      <c r="JT277" s="163"/>
      <c r="JU277" s="163"/>
      <c r="JV277" s="163"/>
      <c r="JW277" s="163"/>
      <c r="JX277" s="163"/>
      <c r="JY277" s="163"/>
      <c r="JZ277" s="163"/>
      <c r="KA277" s="163"/>
      <c r="KB277" s="163"/>
      <c r="KC277" s="163"/>
      <c r="KD277" s="163"/>
      <c r="KE277" s="163"/>
      <c r="KF277" s="163"/>
      <c r="KG277" s="163"/>
      <c r="KH277" s="163"/>
      <c r="KI277" s="163"/>
      <c r="KJ277" s="163"/>
      <c r="KK277" s="163"/>
      <c r="KL277" s="163"/>
      <c r="KM277" s="163"/>
      <c r="KN277" s="163"/>
      <c r="KO277" s="163"/>
      <c r="KP277" s="163"/>
      <c r="KQ277" s="163"/>
      <c r="KR277" s="163"/>
      <c r="KS277" s="163"/>
      <c r="KT277" s="163"/>
      <c r="KU277" s="163"/>
      <c r="KV277" s="163"/>
      <c r="KW277" s="163"/>
      <c r="KX277" s="163"/>
      <c r="KY277" s="163"/>
      <c r="KZ277" s="163"/>
      <c r="LA277" s="163"/>
      <c r="LB277" s="163"/>
      <c r="LC277" s="163"/>
      <c r="LD277" s="163"/>
      <c r="LE277" s="163"/>
      <c r="LF277" s="163"/>
      <c r="LG277" s="163"/>
      <c r="LH277" s="163"/>
      <c r="LI277" s="163"/>
      <c r="LJ277" s="163"/>
      <c r="LK277" s="163"/>
      <c r="LL277" s="163"/>
      <c r="LM277" s="163"/>
      <c r="LN277" s="163"/>
      <c r="LO277" s="163"/>
      <c r="LP277" s="163"/>
      <c r="LQ277" s="163"/>
      <c r="LR277" s="163"/>
      <c r="LS277" s="163"/>
      <c r="LT277" s="163"/>
      <c r="LU277" s="163"/>
      <c r="LV277" s="163"/>
      <c r="LW277" s="163"/>
      <c r="LX277" s="163"/>
      <c r="LY277" s="163"/>
      <c r="LZ277" s="163"/>
      <c r="MA277" s="163"/>
      <c r="MB277" s="163"/>
      <c r="MC277" s="163"/>
      <c r="MD277" s="163"/>
      <c r="ME277" s="163"/>
      <c r="MF277" s="163"/>
      <c r="MG277" s="163"/>
      <c r="MH277" s="163"/>
      <c r="MI277" s="163"/>
      <c r="MJ277" s="163"/>
      <c r="MK277" s="163"/>
      <c r="ML277" s="163"/>
      <c r="MM277" s="163"/>
      <c r="MN277" s="163"/>
      <c r="MO277" s="163"/>
      <c r="MP277" s="163"/>
      <c r="MQ277" s="163"/>
      <c r="MR277" s="163"/>
      <c r="MS277" s="163"/>
      <c r="MT277" s="163"/>
      <c r="MU277" s="163"/>
      <c r="MV277" s="163"/>
      <c r="MW277" s="163"/>
      <c r="MX277" s="163"/>
      <c r="MY277" s="163"/>
      <c r="MZ277" s="163"/>
      <c r="NA277" s="163"/>
      <c r="NB277" s="163"/>
      <c r="NC277" s="163"/>
      <c r="ND277" s="163"/>
      <c r="NE277" s="163"/>
      <c r="NF277" s="163"/>
      <c r="NG277" s="163"/>
      <c r="NH277" s="163"/>
    </row>
    <row r="278" spans="1:372" ht="15.75" hidden="1" customHeight="1">
      <c r="A278" s="56"/>
      <c r="B278" s="166" t="s">
        <v>458</v>
      </c>
      <c r="C278" s="167" t="s">
        <v>502</v>
      </c>
      <c r="D278" s="168" t="s">
        <v>504</v>
      </c>
      <c r="E278" s="60" t="s">
        <v>503</v>
      </c>
      <c r="F278" s="61"/>
      <c r="G278" s="62">
        <f t="shared" si="6"/>
        <v>0</v>
      </c>
      <c r="H278" s="85">
        <v>43894</v>
      </c>
      <c r="I278" s="80">
        <v>43894</v>
      </c>
      <c r="J278" s="80">
        <v>43894</v>
      </c>
      <c r="K278" s="80">
        <v>43894</v>
      </c>
      <c r="L278" s="80">
        <v>43894</v>
      </c>
      <c r="M278" s="80">
        <v>43894</v>
      </c>
      <c r="N278" s="80">
        <v>43894</v>
      </c>
      <c r="O278" s="80">
        <v>43894</v>
      </c>
      <c r="P278" s="80">
        <v>43894</v>
      </c>
      <c r="Q278" s="80">
        <v>43894</v>
      </c>
      <c r="R278" s="80">
        <v>43894</v>
      </c>
      <c r="S278" s="80">
        <v>43894</v>
      </c>
      <c r="T278" s="80">
        <v>43894</v>
      </c>
      <c r="U278" s="80">
        <v>43894</v>
      </c>
      <c r="V278" s="80">
        <v>43894</v>
      </c>
      <c r="W278" s="80">
        <v>43894</v>
      </c>
      <c r="X278" s="80">
        <v>43894</v>
      </c>
      <c r="Y278" s="80">
        <v>43894</v>
      </c>
      <c r="Z278" s="80">
        <v>43894</v>
      </c>
      <c r="AA278" s="80">
        <v>43894</v>
      </c>
      <c r="AB278" s="80">
        <v>43894</v>
      </c>
      <c r="AC278" s="80">
        <v>43894</v>
      </c>
      <c r="AD278" s="80">
        <v>43894</v>
      </c>
      <c r="AE278" s="80">
        <v>43894</v>
      </c>
      <c r="AF278" s="80">
        <v>43894</v>
      </c>
      <c r="AG278" s="80">
        <v>43894</v>
      </c>
      <c r="AH278" s="80">
        <v>43894</v>
      </c>
      <c r="AI278" s="80">
        <v>43894</v>
      </c>
      <c r="AJ278" s="80">
        <v>43894</v>
      </c>
      <c r="AK278" s="80">
        <v>43894</v>
      </c>
      <c r="AL278" s="80">
        <v>43894</v>
      </c>
      <c r="AM278" s="80">
        <v>43894</v>
      </c>
      <c r="AN278" s="80">
        <v>43894</v>
      </c>
      <c r="AO278" s="80">
        <v>43894</v>
      </c>
      <c r="AP278" s="80">
        <v>43894</v>
      </c>
      <c r="AQ278" s="80">
        <v>43894</v>
      </c>
      <c r="AR278" s="80">
        <v>43894</v>
      </c>
      <c r="AS278" s="80">
        <v>43894</v>
      </c>
      <c r="AT278" s="80">
        <v>43894</v>
      </c>
      <c r="AU278" s="80">
        <v>43894</v>
      </c>
      <c r="AV278" s="80">
        <v>43894</v>
      </c>
      <c r="AW278" s="80">
        <v>43894</v>
      </c>
      <c r="AX278" s="80">
        <v>43894</v>
      </c>
      <c r="AY278" s="80">
        <v>43894</v>
      </c>
      <c r="AZ278" s="80">
        <v>43894</v>
      </c>
      <c r="BA278" s="80">
        <v>43894</v>
      </c>
      <c r="BB278" s="80">
        <v>43894</v>
      </c>
      <c r="BC278" s="80">
        <v>43894</v>
      </c>
      <c r="BD278" s="80">
        <v>43894</v>
      </c>
      <c r="BE278" s="80">
        <v>43894</v>
      </c>
      <c r="BF278" s="80">
        <v>43894</v>
      </c>
      <c r="BG278" s="80">
        <v>43894</v>
      </c>
      <c r="BH278" s="80">
        <v>43894</v>
      </c>
      <c r="BI278" s="80">
        <v>43894</v>
      </c>
      <c r="BJ278" s="80">
        <v>43894</v>
      </c>
      <c r="BK278" s="80">
        <v>43894</v>
      </c>
      <c r="BL278" s="80">
        <v>43894</v>
      </c>
      <c r="BM278" s="80">
        <v>43894</v>
      </c>
      <c r="BN278" s="80">
        <v>43894</v>
      </c>
      <c r="BO278" s="80">
        <v>43894</v>
      </c>
      <c r="BP278" s="80">
        <v>43894</v>
      </c>
      <c r="BQ278" s="80">
        <v>43894</v>
      </c>
      <c r="BR278" s="80">
        <v>43894</v>
      </c>
      <c r="BS278" s="80">
        <v>43894</v>
      </c>
      <c r="BT278" s="80">
        <v>43894</v>
      </c>
      <c r="BU278" s="80">
        <v>43894</v>
      </c>
      <c r="BV278" s="80">
        <v>43894</v>
      </c>
      <c r="BW278" s="80">
        <v>43894</v>
      </c>
      <c r="BX278" s="80">
        <v>43894</v>
      </c>
      <c r="BY278" s="80">
        <v>43894</v>
      </c>
      <c r="BZ278" s="80">
        <v>43894</v>
      </c>
      <c r="CA278" s="80">
        <v>43894</v>
      </c>
      <c r="CB278" s="80">
        <v>43894</v>
      </c>
      <c r="CC278" s="80">
        <v>43894</v>
      </c>
      <c r="CD278" s="80">
        <v>43894</v>
      </c>
      <c r="CE278" s="80">
        <v>43894</v>
      </c>
      <c r="CF278" s="80">
        <v>43894</v>
      </c>
      <c r="CG278" s="80">
        <v>43894</v>
      </c>
      <c r="CH278" s="80">
        <v>43894</v>
      </c>
      <c r="CI278" s="80">
        <v>43894</v>
      </c>
      <c r="CJ278" s="80">
        <v>43894</v>
      </c>
      <c r="CK278" s="80">
        <v>43894</v>
      </c>
      <c r="CL278" s="80">
        <v>43894</v>
      </c>
      <c r="CM278" s="80">
        <v>43894</v>
      </c>
      <c r="CN278" s="80">
        <v>43894</v>
      </c>
      <c r="CO278" s="80">
        <v>43894</v>
      </c>
      <c r="CP278" s="80">
        <v>43894</v>
      </c>
      <c r="CQ278" s="80">
        <v>43894</v>
      </c>
      <c r="CR278" s="80">
        <v>43894</v>
      </c>
      <c r="CS278" s="80">
        <v>43894</v>
      </c>
      <c r="CT278" s="80">
        <v>43894</v>
      </c>
      <c r="CU278" s="80">
        <v>43894</v>
      </c>
      <c r="CV278" s="80">
        <v>43894</v>
      </c>
      <c r="CW278" s="80">
        <v>43894</v>
      </c>
      <c r="CX278" s="80">
        <v>43894</v>
      </c>
      <c r="CY278" s="80">
        <v>43894</v>
      </c>
      <c r="CZ278" s="80">
        <v>43894</v>
      </c>
      <c r="DA278" s="80">
        <v>43894</v>
      </c>
      <c r="DB278" s="80">
        <v>43894</v>
      </c>
      <c r="DC278" s="80">
        <v>43894</v>
      </c>
      <c r="DD278" s="80">
        <v>43894</v>
      </c>
      <c r="DE278" s="80">
        <v>43894</v>
      </c>
      <c r="DF278" s="80">
        <v>43894</v>
      </c>
      <c r="DG278" s="80">
        <v>43894</v>
      </c>
      <c r="DH278" s="80">
        <v>43894</v>
      </c>
      <c r="DI278" s="80">
        <v>43894</v>
      </c>
      <c r="DJ278" s="80">
        <v>43894</v>
      </c>
      <c r="DK278" s="80">
        <v>43894</v>
      </c>
      <c r="DL278" s="80">
        <v>43894</v>
      </c>
      <c r="DM278" s="80">
        <v>43894</v>
      </c>
      <c r="DN278" s="80">
        <v>43894</v>
      </c>
      <c r="DO278" s="80">
        <v>43894</v>
      </c>
      <c r="DP278" s="80">
        <v>43894</v>
      </c>
      <c r="DQ278" s="80">
        <v>43894</v>
      </c>
      <c r="DR278" s="80">
        <v>43894</v>
      </c>
      <c r="DS278" s="80">
        <v>43894</v>
      </c>
      <c r="DT278" s="80">
        <v>43894</v>
      </c>
      <c r="DU278" s="80">
        <v>43894</v>
      </c>
      <c r="DV278" s="80">
        <v>43894</v>
      </c>
      <c r="DW278" s="80">
        <v>43894</v>
      </c>
      <c r="DX278" s="80">
        <v>43894</v>
      </c>
      <c r="DY278" s="80">
        <v>43894</v>
      </c>
      <c r="DZ278" s="80">
        <v>43894</v>
      </c>
      <c r="EA278" s="80">
        <v>43894</v>
      </c>
      <c r="EB278" s="80">
        <v>43894</v>
      </c>
      <c r="EC278" s="80">
        <v>43894</v>
      </c>
      <c r="ED278" s="80">
        <v>43894</v>
      </c>
      <c r="EE278" s="80">
        <v>43894</v>
      </c>
      <c r="EF278" s="80">
        <v>43894</v>
      </c>
      <c r="EG278" s="80">
        <v>43894</v>
      </c>
      <c r="EH278" s="80">
        <v>43894</v>
      </c>
      <c r="EI278" s="80">
        <v>43894</v>
      </c>
      <c r="EJ278" s="80">
        <v>43894</v>
      </c>
      <c r="EK278" s="80">
        <v>43894</v>
      </c>
      <c r="EL278" s="80">
        <v>43894</v>
      </c>
      <c r="EM278" s="80">
        <v>43894</v>
      </c>
      <c r="EN278" s="80">
        <v>43894</v>
      </c>
      <c r="EO278" s="80">
        <v>43894</v>
      </c>
      <c r="EP278" s="80">
        <v>43894</v>
      </c>
      <c r="EQ278" s="80">
        <v>43894</v>
      </c>
      <c r="ER278" s="80">
        <v>43894</v>
      </c>
      <c r="ES278" s="80">
        <v>43894</v>
      </c>
      <c r="ET278" s="80">
        <v>43894</v>
      </c>
      <c r="EU278" s="80">
        <v>43894</v>
      </c>
      <c r="EV278" s="80">
        <v>43894</v>
      </c>
      <c r="EW278" s="80">
        <v>43894</v>
      </c>
      <c r="EX278" s="80">
        <v>43894</v>
      </c>
      <c r="EY278" s="80">
        <v>43894</v>
      </c>
      <c r="EZ278" s="80">
        <v>43894</v>
      </c>
      <c r="FA278" s="80">
        <v>43894</v>
      </c>
      <c r="FB278" s="80">
        <v>43894</v>
      </c>
      <c r="FC278" s="80">
        <v>43894</v>
      </c>
      <c r="FD278" s="80">
        <v>43894</v>
      </c>
      <c r="FE278" s="80">
        <v>43894</v>
      </c>
      <c r="FF278" s="80">
        <v>43894</v>
      </c>
      <c r="FG278" s="80">
        <v>43894</v>
      </c>
      <c r="FH278" s="80">
        <v>43894</v>
      </c>
      <c r="FI278" s="80">
        <v>43894</v>
      </c>
      <c r="FJ278" s="80">
        <v>43894</v>
      </c>
      <c r="FK278" s="80">
        <v>43894</v>
      </c>
      <c r="FL278" s="80">
        <v>43894</v>
      </c>
      <c r="FM278" s="80">
        <v>43894</v>
      </c>
      <c r="FN278" s="80">
        <v>43894</v>
      </c>
      <c r="FO278" s="80">
        <v>43894</v>
      </c>
      <c r="FP278" s="80">
        <v>43894</v>
      </c>
      <c r="FQ278" s="80">
        <v>43894</v>
      </c>
      <c r="FR278" s="80">
        <v>43894</v>
      </c>
      <c r="FS278" s="80">
        <v>43894</v>
      </c>
      <c r="FT278" s="80">
        <v>43894</v>
      </c>
      <c r="FU278" s="80">
        <v>43894</v>
      </c>
      <c r="FV278" s="80">
        <v>43894</v>
      </c>
      <c r="FW278" s="80">
        <v>43894</v>
      </c>
      <c r="FX278" s="80">
        <v>43894</v>
      </c>
      <c r="FY278" s="80">
        <v>43894</v>
      </c>
      <c r="FZ278" s="80">
        <v>43894</v>
      </c>
      <c r="GA278" s="80">
        <v>43894</v>
      </c>
      <c r="GB278" s="80">
        <v>43894</v>
      </c>
      <c r="GC278" s="80">
        <v>43894</v>
      </c>
      <c r="GD278" s="80">
        <v>43894</v>
      </c>
      <c r="GE278" s="80">
        <v>43894</v>
      </c>
      <c r="GF278" s="80">
        <v>43894</v>
      </c>
      <c r="GG278" s="80">
        <v>43894</v>
      </c>
      <c r="GH278" s="80">
        <v>43894</v>
      </c>
      <c r="GI278" s="80">
        <v>43894</v>
      </c>
      <c r="GJ278" s="80">
        <v>43894</v>
      </c>
      <c r="GK278" s="80">
        <v>43894</v>
      </c>
      <c r="GL278" s="80">
        <v>43894</v>
      </c>
      <c r="GM278" s="80">
        <v>43894</v>
      </c>
      <c r="GN278" s="80">
        <v>43894</v>
      </c>
      <c r="GO278" s="80">
        <v>43894</v>
      </c>
      <c r="GP278" s="80">
        <v>43894</v>
      </c>
      <c r="GQ278" s="80">
        <v>43894</v>
      </c>
      <c r="GR278" s="80">
        <v>43894</v>
      </c>
      <c r="GS278" s="80">
        <v>43894</v>
      </c>
      <c r="GT278" s="80">
        <v>43894</v>
      </c>
      <c r="GU278" s="80">
        <v>43894</v>
      </c>
      <c r="GV278" s="80">
        <v>43894</v>
      </c>
      <c r="GW278" s="80">
        <v>43894</v>
      </c>
      <c r="GX278" s="80">
        <v>43894</v>
      </c>
      <c r="GY278" s="80">
        <v>43894</v>
      </c>
      <c r="GZ278" s="80">
        <v>43894</v>
      </c>
      <c r="HA278" s="80">
        <v>43894</v>
      </c>
      <c r="HB278" s="80">
        <v>43894</v>
      </c>
      <c r="HC278" s="80">
        <v>43894</v>
      </c>
      <c r="HD278" s="80">
        <v>43894</v>
      </c>
      <c r="HE278" s="80">
        <v>43894</v>
      </c>
      <c r="HF278" s="80">
        <v>43894</v>
      </c>
      <c r="HG278" s="80">
        <v>43894</v>
      </c>
      <c r="HH278" s="80">
        <v>43894</v>
      </c>
      <c r="HI278" s="80">
        <v>43894</v>
      </c>
      <c r="HJ278" s="80">
        <v>43894</v>
      </c>
      <c r="HK278" s="80">
        <v>43894</v>
      </c>
      <c r="HL278" s="80">
        <v>43894</v>
      </c>
      <c r="HM278" s="80">
        <v>43894</v>
      </c>
      <c r="HN278" s="80">
        <v>43894</v>
      </c>
      <c r="HO278" s="80">
        <v>43894</v>
      </c>
      <c r="HP278" s="80">
        <v>43894</v>
      </c>
      <c r="HQ278" s="80">
        <v>43894</v>
      </c>
      <c r="HR278" s="80">
        <v>43894</v>
      </c>
      <c r="HS278" s="80">
        <v>43894</v>
      </c>
      <c r="HT278" s="80">
        <v>43894</v>
      </c>
      <c r="HU278" s="80">
        <v>43894</v>
      </c>
      <c r="HV278" s="80">
        <v>43894</v>
      </c>
      <c r="HW278" s="80">
        <v>43894</v>
      </c>
      <c r="HX278" s="80">
        <v>43894</v>
      </c>
      <c r="HY278" s="80">
        <v>43894</v>
      </c>
      <c r="HZ278" s="80">
        <v>43894</v>
      </c>
      <c r="IA278" s="80">
        <v>43894</v>
      </c>
      <c r="IB278" s="80">
        <v>43894</v>
      </c>
      <c r="IC278" s="80">
        <v>43894</v>
      </c>
      <c r="ID278" s="80">
        <v>43894</v>
      </c>
      <c r="IE278" s="80">
        <v>43894</v>
      </c>
      <c r="IF278" s="80">
        <v>43894</v>
      </c>
      <c r="IG278" s="80">
        <v>43894</v>
      </c>
      <c r="IH278" s="80">
        <v>43894</v>
      </c>
      <c r="II278" s="80">
        <v>43894</v>
      </c>
      <c r="IJ278" s="80">
        <v>43894</v>
      </c>
      <c r="IK278" s="80">
        <v>43894</v>
      </c>
      <c r="IL278" s="80">
        <v>43894</v>
      </c>
      <c r="IM278" s="80">
        <v>43894</v>
      </c>
      <c r="IN278" s="80">
        <v>43894</v>
      </c>
      <c r="IO278" s="80">
        <v>43894</v>
      </c>
      <c r="IP278" s="80">
        <v>43894</v>
      </c>
      <c r="IQ278" s="80">
        <v>43894</v>
      </c>
      <c r="IR278" s="201" t="s">
        <v>501</v>
      </c>
      <c r="IS278" s="163"/>
      <c r="IT278" s="163"/>
      <c r="IU278" s="163"/>
      <c r="IV278" s="163"/>
      <c r="IW278" s="163"/>
      <c r="IX278" s="163"/>
      <c r="IY278" s="163"/>
      <c r="IZ278" s="163"/>
      <c r="JA278" s="163"/>
      <c r="JB278" s="163"/>
      <c r="JC278" s="163"/>
      <c r="JD278" s="163"/>
      <c r="JE278" s="163"/>
      <c r="JF278" s="163"/>
      <c r="JG278" s="163"/>
      <c r="JH278" s="163"/>
      <c r="JI278" s="163"/>
      <c r="JJ278" s="163"/>
      <c r="JK278" s="163"/>
      <c r="JL278" s="163"/>
      <c r="JM278" s="163"/>
      <c r="JN278" s="163"/>
      <c r="JO278" s="163"/>
      <c r="JP278" s="163"/>
      <c r="JQ278" s="163"/>
      <c r="JR278" s="163"/>
      <c r="JS278" s="163"/>
      <c r="JT278" s="163"/>
      <c r="JU278" s="163"/>
      <c r="JV278" s="163"/>
      <c r="JW278" s="163"/>
      <c r="JX278" s="163"/>
      <c r="JY278" s="163"/>
      <c r="JZ278" s="163"/>
      <c r="KA278" s="163"/>
      <c r="KB278" s="163"/>
      <c r="KC278" s="163"/>
      <c r="KD278" s="163"/>
      <c r="KE278" s="163"/>
      <c r="KF278" s="163"/>
      <c r="KG278" s="163"/>
      <c r="KH278" s="163"/>
      <c r="KI278" s="163"/>
      <c r="KJ278" s="163"/>
      <c r="KK278" s="163"/>
      <c r="KL278" s="163"/>
      <c r="KM278" s="163"/>
      <c r="KN278" s="163"/>
      <c r="KO278" s="163"/>
      <c r="KP278" s="163"/>
      <c r="KQ278" s="163"/>
      <c r="KR278" s="163"/>
      <c r="KS278" s="163"/>
      <c r="KT278" s="163"/>
      <c r="KU278" s="163"/>
      <c r="KV278" s="163"/>
      <c r="KW278" s="163"/>
      <c r="KX278" s="163"/>
      <c r="KY278" s="163"/>
      <c r="KZ278" s="163"/>
      <c r="LA278" s="163"/>
      <c r="LB278" s="163"/>
      <c r="LC278" s="163"/>
      <c r="LD278" s="163"/>
      <c r="LE278" s="163"/>
      <c r="LF278" s="163"/>
      <c r="LG278" s="163"/>
      <c r="LH278" s="163"/>
      <c r="LI278" s="163"/>
      <c r="LJ278" s="163"/>
      <c r="LK278" s="163"/>
      <c r="LL278" s="163"/>
      <c r="LM278" s="163"/>
      <c r="LN278" s="163"/>
      <c r="LO278" s="163"/>
      <c r="LP278" s="163"/>
      <c r="LQ278" s="163"/>
      <c r="LR278" s="163"/>
      <c r="LS278" s="163"/>
      <c r="LT278" s="163"/>
      <c r="LU278" s="163"/>
      <c r="LV278" s="163"/>
      <c r="LW278" s="163"/>
      <c r="LX278" s="163"/>
      <c r="LY278" s="163"/>
      <c r="LZ278" s="163"/>
      <c r="MA278" s="163"/>
      <c r="MB278" s="163"/>
      <c r="MC278" s="163"/>
      <c r="MD278" s="163"/>
      <c r="ME278" s="163"/>
      <c r="MF278" s="163"/>
      <c r="MG278" s="163"/>
      <c r="MH278" s="163"/>
      <c r="MI278" s="163"/>
      <c r="MJ278" s="163"/>
      <c r="MK278" s="163"/>
      <c r="ML278" s="163"/>
      <c r="MM278" s="163"/>
      <c r="MN278" s="163"/>
      <c r="MO278" s="163"/>
      <c r="MP278" s="163"/>
      <c r="MQ278" s="163"/>
      <c r="MR278" s="163"/>
      <c r="MS278" s="163"/>
      <c r="MT278" s="163"/>
      <c r="MU278" s="163"/>
      <c r="MV278" s="163"/>
      <c r="MW278" s="163"/>
      <c r="MX278" s="163"/>
      <c r="MY278" s="163"/>
      <c r="MZ278" s="163"/>
      <c r="NA278" s="163"/>
      <c r="NB278" s="163"/>
      <c r="NC278" s="163"/>
      <c r="ND278" s="163"/>
      <c r="NE278" s="163"/>
      <c r="NF278" s="163"/>
      <c r="NG278" s="163"/>
      <c r="NH278" s="163"/>
    </row>
    <row r="279" spans="1:372" ht="15.6" hidden="1">
      <c r="A279" s="56">
        <v>9</v>
      </c>
      <c r="B279" s="68" t="s">
        <v>458</v>
      </c>
      <c r="C279" s="141" t="s">
        <v>505</v>
      </c>
      <c r="D279" s="59" t="s">
        <v>504</v>
      </c>
      <c r="E279" s="60" t="s">
        <v>506</v>
      </c>
      <c r="F279" s="61" t="s">
        <v>500</v>
      </c>
      <c r="G279" s="62">
        <f t="shared" si="6"/>
        <v>0</v>
      </c>
      <c r="H279" s="95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80">
        <v>43936</v>
      </c>
      <c r="W279" s="80">
        <v>43936</v>
      </c>
      <c r="X279" s="80">
        <v>43936</v>
      </c>
      <c r="Y279" s="80">
        <v>43936</v>
      </c>
      <c r="Z279" s="80">
        <v>43936</v>
      </c>
      <c r="AA279" s="80">
        <v>43936</v>
      </c>
      <c r="AB279" s="80">
        <v>43936</v>
      </c>
      <c r="AC279" s="80">
        <v>43936</v>
      </c>
      <c r="AD279" s="80">
        <v>43936</v>
      </c>
      <c r="AE279" s="80">
        <v>43936</v>
      </c>
      <c r="AF279" s="80">
        <v>43936</v>
      </c>
      <c r="AG279" s="80">
        <v>43936</v>
      </c>
      <c r="AH279" s="80">
        <v>43936</v>
      </c>
      <c r="AI279" s="80">
        <v>43936</v>
      </c>
      <c r="AJ279" s="80">
        <v>43936</v>
      </c>
      <c r="AK279" s="80">
        <v>43936</v>
      </c>
      <c r="AL279" s="80">
        <v>43936</v>
      </c>
      <c r="AM279" s="80">
        <v>43936</v>
      </c>
      <c r="AN279" s="80">
        <v>43936</v>
      </c>
      <c r="AO279" s="80">
        <v>43936</v>
      </c>
      <c r="AP279" s="80">
        <v>43936</v>
      </c>
      <c r="AQ279" s="80">
        <v>43936</v>
      </c>
      <c r="AR279" s="80">
        <v>43936</v>
      </c>
      <c r="AS279" s="80">
        <v>43936</v>
      </c>
      <c r="AT279" s="80">
        <v>43936</v>
      </c>
      <c r="AU279" s="80">
        <v>43936</v>
      </c>
      <c r="AV279" s="80">
        <v>43936</v>
      </c>
      <c r="AW279" s="80">
        <v>43936</v>
      </c>
      <c r="AX279" s="80">
        <v>43936</v>
      </c>
      <c r="AY279" s="80">
        <v>43936</v>
      </c>
      <c r="AZ279" s="80">
        <v>43936</v>
      </c>
      <c r="BA279" s="80">
        <v>43936</v>
      </c>
      <c r="BB279" s="80">
        <v>43936</v>
      </c>
      <c r="BC279" s="80">
        <v>43936</v>
      </c>
      <c r="BD279" s="80">
        <v>43936</v>
      </c>
      <c r="BE279" s="80">
        <v>43936</v>
      </c>
      <c r="BF279" s="80">
        <v>43936</v>
      </c>
      <c r="BG279" s="80">
        <v>43936</v>
      </c>
      <c r="BH279" s="80">
        <v>43936</v>
      </c>
      <c r="BI279" s="80">
        <v>43936</v>
      </c>
      <c r="BJ279" s="80">
        <v>43936</v>
      </c>
      <c r="BK279" s="80">
        <v>43936</v>
      </c>
      <c r="BL279" s="80">
        <v>43936</v>
      </c>
      <c r="BM279" s="80">
        <v>43936</v>
      </c>
      <c r="BN279" s="80">
        <v>43936</v>
      </c>
      <c r="BO279" s="80">
        <v>43936</v>
      </c>
      <c r="BP279" s="80">
        <v>43936</v>
      </c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7"/>
      <c r="CU279" s="95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5"/>
      <c r="DZ279" s="69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7"/>
      <c r="FH279" s="67"/>
      <c r="FI279" s="67"/>
      <c r="FJ279" s="67"/>
      <c r="FK279" s="67"/>
      <c r="FL279" s="67"/>
      <c r="FM279" s="67"/>
      <c r="FN279" s="67"/>
      <c r="FO279" s="67"/>
      <c r="FP279" s="67"/>
      <c r="FQ279" s="67"/>
      <c r="FR279" s="67"/>
      <c r="FS279" s="67"/>
      <c r="FT279" s="67"/>
      <c r="FU279" s="67"/>
      <c r="FV279" s="67"/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163" t="s">
        <v>501</v>
      </c>
      <c r="IS279" s="163"/>
      <c r="IT279" s="163"/>
      <c r="IU279" s="163"/>
      <c r="IV279" s="163"/>
      <c r="IW279" s="163"/>
      <c r="IX279" s="163"/>
      <c r="IY279" s="163"/>
      <c r="IZ279" s="163"/>
      <c r="JA279" s="163"/>
      <c r="JB279" s="163"/>
      <c r="JC279" s="163"/>
      <c r="JD279" s="163"/>
      <c r="JE279" s="163"/>
      <c r="JF279" s="163"/>
      <c r="JG279" s="163"/>
      <c r="JH279" s="163"/>
      <c r="JI279" s="163"/>
      <c r="JJ279" s="163"/>
      <c r="JK279" s="163"/>
      <c r="JL279" s="163"/>
      <c r="JM279" s="163"/>
      <c r="JN279" s="163"/>
      <c r="JO279" s="163"/>
      <c r="JP279" s="163"/>
      <c r="JQ279" s="163"/>
      <c r="JR279" s="163"/>
      <c r="JS279" s="163"/>
      <c r="JT279" s="163"/>
      <c r="JU279" s="163"/>
      <c r="JV279" s="163"/>
      <c r="JW279" s="163"/>
      <c r="JX279" s="163"/>
      <c r="JY279" s="163"/>
      <c r="JZ279" s="163"/>
      <c r="KA279" s="163"/>
      <c r="KB279" s="163"/>
      <c r="KC279" s="163"/>
      <c r="KD279" s="163"/>
      <c r="KE279" s="163"/>
      <c r="KF279" s="163"/>
      <c r="KG279" s="163"/>
      <c r="KH279" s="163"/>
      <c r="KI279" s="163"/>
      <c r="KJ279" s="163"/>
      <c r="KK279" s="163"/>
      <c r="KL279" s="163"/>
      <c r="KM279" s="163"/>
      <c r="KN279" s="163"/>
      <c r="KO279" s="163"/>
      <c r="KP279" s="163"/>
      <c r="KQ279" s="163"/>
      <c r="KR279" s="163"/>
      <c r="KS279" s="163"/>
      <c r="KT279" s="163"/>
      <c r="KU279" s="163"/>
      <c r="KV279" s="163"/>
      <c r="KW279" s="163"/>
      <c r="KX279" s="163"/>
      <c r="KY279" s="163"/>
      <c r="KZ279" s="163"/>
      <c r="LA279" s="163"/>
      <c r="LB279" s="163"/>
      <c r="LC279" s="163"/>
      <c r="LD279" s="163"/>
      <c r="LE279" s="163"/>
      <c r="LF279" s="163"/>
      <c r="LG279" s="163"/>
      <c r="LH279" s="163"/>
      <c r="LI279" s="163"/>
      <c r="LJ279" s="163"/>
      <c r="LK279" s="163"/>
      <c r="LL279" s="163"/>
      <c r="LM279" s="163"/>
      <c r="LN279" s="163"/>
      <c r="LO279" s="163"/>
      <c r="LP279" s="163"/>
      <c r="LQ279" s="163"/>
      <c r="LR279" s="163"/>
      <c r="LS279" s="163"/>
      <c r="LT279" s="163"/>
      <c r="LU279" s="163"/>
      <c r="LV279" s="163"/>
      <c r="LW279" s="163"/>
      <c r="LX279" s="163"/>
      <c r="LY279" s="163"/>
      <c r="LZ279" s="163"/>
      <c r="MA279" s="163"/>
      <c r="MB279" s="163"/>
      <c r="MC279" s="163"/>
      <c r="MD279" s="163"/>
      <c r="ME279" s="163"/>
      <c r="MF279" s="163"/>
      <c r="MG279" s="163"/>
      <c r="MH279" s="163"/>
      <c r="MI279" s="163"/>
      <c r="MJ279" s="163"/>
      <c r="MK279" s="163"/>
      <c r="ML279" s="163"/>
      <c r="MM279" s="163"/>
      <c r="MN279" s="163"/>
      <c r="MO279" s="163"/>
      <c r="MP279" s="163"/>
      <c r="MQ279" s="163"/>
      <c r="MR279" s="163"/>
      <c r="MS279" s="163"/>
      <c r="MT279" s="163"/>
      <c r="MU279" s="163"/>
      <c r="MV279" s="163"/>
      <c r="MW279" s="163"/>
      <c r="MX279" s="163"/>
      <c r="MY279" s="163"/>
      <c r="MZ279" s="163"/>
      <c r="NA279" s="163"/>
      <c r="NB279" s="163"/>
      <c r="NC279" s="163"/>
      <c r="ND279" s="163"/>
      <c r="NE279" s="163"/>
      <c r="NF279" s="163"/>
      <c r="NG279" s="163"/>
      <c r="NH279" s="163"/>
    </row>
    <row r="280" spans="1:372" ht="15.6" hidden="1">
      <c r="A280" s="56">
        <v>9</v>
      </c>
      <c r="B280" s="68" t="s">
        <v>458</v>
      </c>
      <c r="C280" s="141" t="s">
        <v>507</v>
      </c>
      <c r="D280" s="59" t="s">
        <v>288</v>
      </c>
      <c r="E280" s="60" t="s">
        <v>506</v>
      </c>
      <c r="F280" s="61" t="s">
        <v>500</v>
      </c>
      <c r="G280" s="62">
        <f t="shared" si="6"/>
        <v>0</v>
      </c>
      <c r="H280" s="95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80">
        <v>43936</v>
      </c>
      <c r="W280" s="80">
        <v>43936</v>
      </c>
      <c r="X280" s="80">
        <v>43936</v>
      </c>
      <c r="Y280" s="80">
        <v>43936</v>
      </c>
      <c r="Z280" s="80">
        <v>43936</v>
      </c>
      <c r="AA280" s="80">
        <v>43936</v>
      </c>
      <c r="AB280" s="80">
        <v>43936</v>
      </c>
      <c r="AC280" s="80">
        <v>43936</v>
      </c>
      <c r="AD280" s="80">
        <v>43936</v>
      </c>
      <c r="AE280" s="80">
        <v>43936</v>
      </c>
      <c r="AF280" s="80">
        <v>43936</v>
      </c>
      <c r="AG280" s="80">
        <v>43936</v>
      </c>
      <c r="AH280" s="80">
        <v>43936</v>
      </c>
      <c r="AI280" s="80">
        <v>43936</v>
      </c>
      <c r="AJ280" s="80">
        <v>43936</v>
      </c>
      <c r="AK280" s="80">
        <v>43936</v>
      </c>
      <c r="AL280" s="80">
        <v>43936</v>
      </c>
      <c r="AM280" s="80">
        <v>43936</v>
      </c>
      <c r="AN280" s="80">
        <v>43936</v>
      </c>
      <c r="AO280" s="80">
        <v>43936</v>
      </c>
      <c r="AP280" s="80">
        <v>43936</v>
      </c>
      <c r="AQ280" s="80">
        <v>43936</v>
      </c>
      <c r="AR280" s="80">
        <v>43936</v>
      </c>
      <c r="AS280" s="80">
        <v>43936</v>
      </c>
      <c r="AT280" s="80">
        <v>43936</v>
      </c>
      <c r="AU280" s="80">
        <v>43936</v>
      </c>
      <c r="AV280" s="80">
        <v>43936</v>
      </c>
      <c r="AW280" s="80">
        <v>43936</v>
      </c>
      <c r="AX280" s="80">
        <v>43936</v>
      </c>
      <c r="AY280" s="80">
        <v>43936</v>
      </c>
      <c r="AZ280" s="80">
        <v>43936</v>
      </c>
      <c r="BA280" s="80">
        <v>43936</v>
      </c>
      <c r="BB280" s="80">
        <v>43936</v>
      </c>
      <c r="BC280" s="80">
        <v>43936</v>
      </c>
      <c r="BD280" s="80">
        <v>43936</v>
      </c>
      <c r="BE280" s="80">
        <v>43936</v>
      </c>
      <c r="BF280" s="80">
        <v>43936</v>
      </c>
      <c r="BG280" s="80">
        <v>43936</v>
      </c>
      <c r="BH280" s="80">
        <v>43936</v>
      </c>
      <c r="BI280" s="80">
        <v>43936</v>
      </c>
      <c r="BJ280" s="80">
        <v>43936</v>
      </c>
      <c r="BK280" s="80">
        <v>43936</v>
      </c>
      <c r="BL280" s="80">
        <v>43936</v>
      </c>
      <c r="BM280" s="80">
        <v>43936</v>
      </c>
      <c r="BN280" s="80">
        <v>43936</v>
      </c>
      <c r="BO280" s="80">
        <v>43936</v>
      </c>
      <c r="BP280" s="80">
        <v>43936</v>
      </c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7"/>
      <c r="CU280" s="95"/>
      <c r="CV280" s="67"/>
      <c r="CW280" s="67"/>
      <c r="CX280" s="67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5"/>
      <c r="DZ280" s="69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7"/>
      <c r="FH280" s="67"/>
      <c r="FI280" s="67"/>
      <c r="FJ280" s="67"/>
      <c r="FK280" s="67"/>
      <c r="FL280" s="67"/>
      <c r="FM280" s="67"/>
      <c r="FN280" s="67"/>
      <c r="FO280" s="67"/>
      <c r="FP280" s="67"/>
      <c r="FQ280" s="67"/>
      <c r="FR280" s="67"/>
      <c r="FS280" s="67"/>
      <c r="FT280" s="67"/>
      <c r="FU280" s="67"/>
      <c r="FV280" s="67"/>
      <c r="FW280" s="67"/>
      <c r="FX280" s="67"/>
      <c r="FY280" s="67"/>
      <c r="FZ280" s="67"/>
      <c r="GA280" s="67"/>
      <c r="GB280" s="67"/>
      <c r="GC280" s="67"/>
      <c r="GD280" s="67"/>
      <c r="GE280" s="67"/>
      <c r="GF280" s="67"/>
      <c r="GG280" s="67"/>
      <c r="GH280" s="67"/>
      <c r="GI280" s="67"/>
      <c r="GJ280" s="67"/>
      <c r="GK280" s="67"/>
      <c r="GL280" s="67"/>
      <c r="GM280" s="67"/>
      <c r="GN280" s="67"/>
      <c r="GO280" s="67"/>
      <c r="GP280" s="67"/>
      <c r="GQ280" s="67"/>
      <c r="GR280" s="67"/>
      <c r="GS280" s="67"/>
      <c r="GT280" s="67"/>
      <c r="GU280" s="67"/>
      <c r="GV280" s="67"/>
      <c r="GW280" s="67"/>
      <c r="GX280" s="67"/>
      <c r="GY280" s="67"/>
      <c r="GZ280" s="67"/>
      <c r="HA280" s="67"/>
      <c r="HB280" s="67"/>
      <c r="HC280" s="67"/>
      <c r="HD280" s="67"/>
      <c r="HE280" s="67"/>
      <c r="HF280" s="67"/>
      <c r="HG280" s="67"/>
      <c r="HH280" s="67"/>
      <c r="HI280" s="67"/>
      <c r="HJ280" s="67"/>
      <c r="HK280" s="67"/>
      <c r="HL280" s="67"/>
      <c r="HM280" s="67"/>
      <c r="HN280" s="67"/>
      <c r="HO280" s="67"/>
      <c r="HP280" s="67"/>
      <c r="HQ280" s="67"/>
      <c r="HR280" s="67"/>
      <c r="HS280" s="67"/>
      <c r="HT280" s="67"/>
      <c r="HU280" s="67"/>
      <c r="HV280" s="67"/>
      <c r="HW280" s="67"/>
      <c r="HX280" s="67"/>
      <c r="HY280" s="67"/>
      <c r="HZ280" s="67"/>
      <c r="IA280" s="67"/>
      <c r="IB280" s="67"/>
      <c r="IC280" s="67"/>
      <c r="ID280" s="67"/>
      <c r="IE280" s="67"/>
      <c r="IF280" s="67"/>
      <c r="IG280" s="67"/>
      <c r="IH280" s="67"/>
      <c r="II280" s="67"/>
      <c r="IJ280" s="67"/>
      <c r="IK280" s="67"/>
      <c r="IL280" s="67"/>
      <c r="IM280" s="67"/>
      <c r="IN280" s="67"/>
      <c r="IO280" s="67"/>
      <c r="IP280" s="67"/>
      <c r="IQ280" s="67"/>
      <c r="IR280" s="163" t="s">
        <v>501</v>
      </c>
      <c r="IS280" s="163"/>
      <c r="IT280" s="163"/>
      <c r="IU280" s="163"/>
      <c r="IV280" s="163"/>
      <c r="IW280" s="163"/>
      <c r="IX280" s="163"/>
      <c r="IY280" s="163"/>
      <c r="IZ280" s="163"/>
      <c r="JA280" s="163"/>
      <c r="JB280" s="163"/>
      <c r="JC280" s="163"/>
      <c r="JD280" s="163"/>
      <c r="JE280" s="163"/>
      <c r="JF280" s="163"/>
      <c r="JG280" s="163"/>
      <c r="JH280" s="163"/>
      <c r="JI280" s="163"/>
      <c r="JJ280" s="163"/>
      <c r="JK280" s="163"/>
      <c r="JL280" s="163"/>
      <c r="JM280" s="163"/>
      <c r="JN280" s="163"/>
      <c r="JO280" s="163"/>
      <c r="JP280" s="163"/>
      <c r="JQ280" s="163"/>
      <c r="JR280" s="163"/>
      <c r="JS280" s="163"/>
      <c r="JT280" s="163"/>
      <c r="JU280" s="163"/>
      <c r="JV280" s="163"/>
      <c r="JW280" s="163"/>
      <c r="JX280" s="163"/>
      <c r="JY280" s="163"/>
      <c r="JZ280" s="163"/>
      <c r="KA280" s="163"/>
      <c r="KB280" s="163"/>
      <c r="KC280" s="163"/>
      <c r="KD280" s="163"/>
      <c r="KE280" s="163"/>
      <c r="KF280" s="163"/>
      <c r="KG280" s="163"/>
      <c r="KH280" s="163"/>
      <c r="KI280" s="163"/>
      <c r="KJ280" s="163"/>
      <c r="KK280" s="163"/>
      <c r="KL280" s="163"/>
      <c r="KM280" s="163"/>
      <c r="KN280" s="163"/>
      <c r="KO280" s="163"/>
      <c r="KP280" s="163"/>
      <c r="KQ280" s="163"/>
      <c r="KR280" s="163"/>
      <c r="KS280" s="163"/>
      <c r="KT280" s="163"/>
      <c r="KU280" s="163"/>
      <c r="KV280" s="163"/>
      <c r="KW280" s="163"/>
      <c r="KX280" s="163"/>
      <c r="KY280" s="163"/>
      <c r="KZ280" s="163"/>
      <c r="LA280" s="163"/>
      <c r="LB280" s="163"/>
      <c r="LC280" s="163"/>
      <c r="LD280" s="163"/>
      <c r="LE280" s="163"/>
      <c r="LF280" s="163"/>
      <c r="LG280" s="163"/>
      <c r="LH280" s="163"/>
      <c r="LI280" s="163"/>
      <c r="LJ280" s="163"/>
      <c r="LK280" s="163"/>
      <c r="LL280" s="163"/>
      <c r="LM280" s="163"/>
      <c r="LN280" s="163"/>
      <c r="LO280" s="163"/>
      <c r="LP280" s="163"/>
      <c r="LQ280" s="163"/>
      <c r="LR280" s="163"/>
      <c r="LS280" s="163"/>
      <c r="LT280" s="163"/>
      <c r="LU280" s="163"/>
      <c r="LV280" s="163"/>
      <c r="LW280" s="163"/>
      <c r="LX280" s="163"/>
      <c r="LY280" s="163"/>
      <c r="LZ280" s="163"/>
      <c r="MA280" s="163"/>
      <c r="MB280" s="163"/>
      <c r="MC280" s="163"/>
      <c r="MD280" s="163"/>
      <c r="ME280" s="163"/>
      <c r="MF280" s="163"/>
      <c r="MG280" s="163"/>
      <c r="MH280" s="163"/>
      <c r="MI280" s="163"/>
      <c r="MJ280" s="163"/>
      <c r="MK280" s="163"/>
      <c r="ML280" s="163"/>
      <c r="MM280" s="163"/>
      <c r="MN280" s="163"/>
      <c r="MO280" s="163"/>
      <c r="MP280" s="163"/>
      <c r="MQ280" s="163"/>
      <c r="MR280" s="163"/>
      <c r="MS280" s="163"/>
      <c r="MT280" s="163"/>
      <c r="MU280" s="163"/>
      <c r="MV280" s="163"/>
      <c r="MW280" s="163"/>
      <c r="MX280" s="163"/>
      <c r="MY280" s="163"/>
      <c r="MZ280" s="163"/>
      <c r="NA280" s="163"/>
      <c r="NB280" s="163"/>
      <c r="NC280" s="163"/>
      <c r="ND280" s="163"/>
      <c r="NE280" s="163"/>
      <c r="NF280" s="163"/>
      <c r="NG280" s="163"/>
      <c r="NH280" s="163"/>
    </row>
    <row r="281" spans="1:372" ht="15.6" hidden="1">
      <c r="A281" s="56"/>
      <c r="B281" s="68" t="s">
        <v>458</v>
      </c>
      <c r="C281" s="141" t="s">
        <v>507</v>
      </c>
      <c r="D281" s="59" t="s">
        <v>508</v>
      </c>
      <c r="E281" s="60" t="s">
        <v>506</v>
      </c>
      <c r="F281" s="61" t="s">
        <v>500</v>
      </c>
      <c r="G281" s="62">
        <f t="shared" si="6"/>
        <v>0</v>
      </c>
      <c r="H281" s="95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80">
        <v>43936</v>
      </c>
      <c r="W281" s="80">
        <v>43936</v>
      </c>
      <c r="X281" s="80">
        <v>43936</v>
      </c>
      <c r="Y281" s="80">
        <v>43936</v>
      </c>
      <c r="Z281" s="80">
        <v>43936</v>
      </c>
      <c r="AA281" s="80">
        <v>43936</v>
      </c>
      <c r="AB281" s="80">
        <v>43936</v>
      </c>
      <c r="AC281" s="80">
        <v>43936</v>
      </c>
      <c r="AD281" s="80">
        <v>43936</v>
      </c>
      <c r="AE281" s="80">
        <v>43936</v>
      </c>
      <c r="AF281" s="80">
        <v>43936</v>
      </c>
      <c r="AG281" s="80">
        <v>43936</v>
      </c>
      <c r="AH281" s="80">
        <v>43936</v>
      </c>
      <c r="AI281" s="80">
        <v>43936</v>
      </c>
      <c r="AJ281" s="80">
        <v>43936</v>
      </c>
      <c r="AK281" s="80">
        <v>43936</v>
      </c>
      <c r="AL281" s="80">
        <v>43936</v>
      </c>
      <c r="AM281" s="80">
        <v>43936</v>
      </c>
      <c r="AN281" s="80">
        <v>43936</v>
      </c>
      <c r="AO281" s="80">
        <v>43936</v>
      </c>
      <c r="AP281" s="80">
        <v>43936</v>
      </c>
      <c r="AQ281" s="80">
        <v>43936</v>
      </c>
      <c r="AR281" s="80">
        <v>43936</v>
      </c>
      <c r="AS281" s="80">
        <v>43936</v>
      </c>
      <c r="AT281" s="80">
        <v>43936</v>
      </c>
      <c r="AU281" s="80">
        <v>43936</v>
      </c>
      <c r="AV281" s="80">
        <v>43936</v>
      </c>
      <c r="AW281" s="80">
        <v>43936</v>
      </c>
      <c r="AX281" s="80">
        <v>43936</v>
      </c>
      <c r="AY281" s="80">
        <v>43936</v>
      </c>
      <c r="AZ281" s="80">
        <v>43936</v>
      </c>
      <c r="BA281" s="80">
        <v>43936</v>
      </c>
      <c r="BB281" s="80">
        <v>43936</v>
      </c>
      <c r="BC281" s="80">
        <v>43936</v>
      </c>
      <c r="BD281" s="80">
        <v>43936</v>
      </c>
      <c r="BE281" s="80">
        <v>43936</v>
      </c>
      <c r="BF281" s="80">
        <v>43936</v>
      </c>
      <c r="BG281" s="80">
        <v>43936</v>
      </c>
      <c r="BH281" s="80">
        <v>43936</v>
      </c>
      <c r="BI281" s="80">
        <v>43936</v>
      </c>
      <c r="BJ281" s="80">
        <v>43936</v>
      </c>
      <c r="BK281" s="80">
        <v>43936</v>
      </c>
      <c r="BL281" s="80">
        <v>43936</v>
      </c>
      <c r="BM281" s="80">
        <v>43936</v>
      </c>
      <c r="BN281" s="80">
        <v>43936</v>
      </c>
      <c r="BO281" s="80">
        <v>43936</v>
      </c>
      <c r="BP281" s="80">
        <v>43936</v>
      </c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7"/>
      <c r="CU281" s="95"/>
      <c r="CV281" s="67"/>
      <c r="CW281" s="67"/>
      <c r="CX281" s="67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5"/>
      <c r="DZ281" s="69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7"/>
      <c r="FH281" s="67"/>
      <c r="FI281" s="67"/>
      <c r="FJ281" s="67"/>
      <c r="FK281" s="67"/>
      <c r="FL281" s="67"/>
      <c r="FM281" s="67"/>
      <c r="FN281" s="67"/>
      <c r="FO281" s="67"/>
      <c r="FP281" s="67"/>
      <c r="FQ281" s="67"/>
      <c r="FR281" s="67"/>
      <c r="FS281" s="67"/>
      <c r="FT281" s="67"/>
      <c r="FU281" s="67"/>
      <c r="FV281" s="67"/>
      <c r="FW281" s="67"/>
      <c r="FX281" s="67"/>
      <c r="FY281" s="67"/>
      <c r="FZ281" s="67"/>
      <c r="GA281" s="67"/>
      <c r="GB281" s="67"/>
      <c r="GC281" s="67"/>
      <c r="GD281" s="67"/>
      <c r="GE281" s="67"/>
      <c r="GF281" s="67"/>
      <c r="GG281" s="67"/>
      <c r="GH281" s="67"/>
      <c r="GI281" s="67"/>
      <c r="GJ281" s="67"/>
      <c r="GK281" s="67"/>
      <c r="GL281" s="67"/>
      <c r="GM281" s="67"/>
      <c r="GN281" s="67"/>
      <c r="GO281" s="67"/>
      <c r="GP281" s="67"/>
      <c r="GQ281" s="67"/>
      <c r="GR281" s="67"/>
      <c r="GS281" s="67"/>
      <c r="GT281" s="67"/>
      <c r="GU281" s="67"/>
      <c r="GV281" s="67"/>
      <c r="GW281" s="67"/>
      <c r="GX281" s="67"/>
      <c r="GY281" s="67"/>
      <c r="GZ281" s="67"/>
      <c r="HA281" s="67"/>
      <c r="HB281" s="67"/>
      <c r="HC281" s="67"/>
      <c r="HD281" s="67"/>
      <c r="HE281" s="67"/>
      <c r="HF281" s="67"/>
      <c r="HG281" s="67"/>
      <c r="HH281" s="67"/>
      <c r="HI281" s="67"/>
      <c r="HJ281" s="67"/>
      <c r="HK281" s="67"/>
      <c r="HL281" s="67"/>
      <c r="HM281" s="67"/>
      <c r="HN281" s="67"/>
      <c r="HO281" s="67"/>
      <c r="HP281" s="67"/>
      <c r="HQ281" s="67"/>
      <c r="HR281" s="67"/>
      <c r="HS281" s="67"/>
      <c r="HT281" s="67"/>
      <c r="HU281" s="67"/>
      <c r="HV281" s="67"/>
      <c r="HW281" s="67"/>
      <c r="HX281" s="67"/>
      <c r="HY281" s="67"/>
      <c r="HZ281" s="67"/>
      <c r="IA281" s="67"/>
      <c r="IB281" s="67"/>
      <c r="IC281" s="67"/>
      <c r="ID281" s="67"/>
      <c r="IE281" s="67"/>
      <c r="IF281" s="67"/>
      <c r="IG281" s="67"/>
      <c r="IH281" s="67"/>
      <c r="II281" s="67"/>
      <c r="IJ281" s="67"/>
      <c r="IK281" s="67"/>
      <c r="IL281" s="67"/>
      <c r="IM281" s="67"/>
      <c r="IN281" s="67"/>
      <c r="IO281" s="67"/>
      <c r="IP281" s="67"/>
      <c r="IQ281" s="67"/>
      <c r="IR281" s="163" t="s">
        <v>501</v>
      </c>
      <c r="IS281" s="163"/>
      <c r="IT281" s="163"/>
      <c r="IU281" s="163"/>
      <c r="IV281" s="163"/>
      <c r="IW281" s="163"/>
      <c r="IX281" s="163"/>
      <c r="IY281" s="163"/>
      <c r="IZ281" s="163"/>
      <c r="JA281" s="163"/>
      <c r="JB281" s="163"/>
      <c r="JC281" s="163"/>
      <c r="JD281" s="163"/>
      <c r="JE281" s="163"/>
      <c r="JF281" s="163"/>
      <c r="JG281" s="163"/>
      <c r="JH281" s="163"/>
      <c r="JI281" s="163"/>
      <c r="JJ281" s="163"/>
      <c r="JK281" s="163"/>
      <c r="JL281" s="163"/>
      <c r="JM281" s="163"/>
      <c r="JN281" s="163"/>
      <c r="JO281" s="163"/>
      <c r="JP281" s="163"/>
      <c r="JQ281" s="163"/>
      <c r="JR281" s="163"/>
      <c r="JS281" s="163"/>
      <c r="JT281" s="163"/>
      <c r="JU281" s="163"/>
      <c r="JV281" s="163"/>
      <c r="JW281" s="163"/>
      <c r="JX281" s="163"/>
      <c r="JY281" s="163"/>
      <c r="JZ281" s="163"/>
      <c r="KA281" s="163"/>
      <c r="KB281" s="163"/>
      <c r="KC281" s="163"/>
      <c r="KD281" s="163"/>
      <c r="KE281" s="163"/>
      <c r="KF281" s="163"/>
      <c r="KG281" s="163"/>
      <c r="KH281" s="163"/>
      <c r="KI281" s="163"/>
      <c r="KJ281" s="163"/>
      <c r="KK281" s="163"/>
      <c r="KL281" s="163"/>
      <c r="KM281" s="163"/>
      <c r="KN281" s="163"/>
      <c r="KO281" s="163"/>
      <c r="KP281" s="163"/>
      <c r="KQ281" s="163"/>
      <c r="KR281" s="163"/>
      <c r="KS281" s="163"/>
      <c r="KT281" s="163"/>
      <c r="KU281" s="163"/>
      <c r="KV281" s="163"/>
      <c r="KW281" s="163"/>
      <c r="KX281" s="163"/>
      <c r="KY281" s="163"/>
      <c r="KZ281" s="163"/>
      <c r="LA281" s="163"/>
      <c r="LB281" s="163"/>
      <c r="LC281" s="163"/>
      <c r="LD281" s="163"/>
      <c r="LE281" s="163"/>
      <c r="LF281" s="163"/>
      <c r="LG281" s="163"/>
      <c r="LH281" s="163"/>
      <c r="LI281" s="163"/>
      <c r="LJ281" s="163"/>
      <c r="LK281" s="163"/>
      <c r="LL281" s="163"/>
      <c r="LM281" s="163"/>
      <c r="LN281" s="163"/>
      <c r="LO281" s="163"/>
      <c r="LP281" s="163"/>
      <c r="LQ281" s="163"/>
      <c r="LR281" s="163"/>
      <c r="LS281" s="163"/>
      <c r="LT281" s="163"/>
      <c r="LU281" s="163"/>
      <c r="LV281" s="163"/>
      <c r="LW281" s="163"/>
      <c r="LX281" s="163"/>
      <c r="LY281" s="163"/>
      <c r="LZ281" s="163"/>
      <c r="MA281" s="163"/>
      <c r="MB281" s="163"/>
      <c r="MC281" s="163"/>
      <c r="MD281" s="163"/>
      <c r="ME281" s="163"/>
      <c r="MF281" s="163"/>
      <c r="MG281" s="163"/>
      <c r="MH281" s="163"/>
      <c r="MI281" s="163"/>
      <c r="MJ281" s="163"/>
      <c r="MK281" s="163"/>
      <c r="ML281" s="163"/>
      <c r="MM281" s="163"/>
      <c r="MN281" s="163"/>
      <c r="MO281" s="163"/>
      <c r="MP281" s="163"/>
      <c r="MQ281" s="163"/>
      <c r="MR281" s="163"/>
      <c r="MS281" s="163"/>
      <c r="MT281" s="163"/>
      <c r="MU281" s="163"/>
      <c r="MV281" s="163"/>
      <c r="MW281" s="163"/>
      <c r="MX281" s="163"/>
      <c r="MY281" s="163"/>
      <c r="MZ281" s="163"/>
      <c r="NA281" s="163"/>
      <c r="NB281" s="163"/>
      <c r="NC281" s="163"/>
      <c r="ND281" s="163"/>
      <c r="NE281" s="163"/>
      <c r="NF281" s="163"/>
      <c r="NG281" s="163"/>
      <c r="NH281" s="163"/>
    </row>
    <row r="282" spans="1:372" ht="15.6" hidden="1">
      <c r="A282" s="56">
        <v>10</v>
      </c>
      <c r="B282" s="68" t="s">
        <v>509</v>
      </c>
      <c r="C282" s="169" t="s">
        <v>510</v>
      </c>
      <c r="D282" s="59" t="s">
        <v>477</v>
      </c>
      <c r="E282" s="60" t="s">
        <v>511</v>
      </c>
      <c r="F282" s="61" t="s">
        <v>512</v>
      </c>
      <c r="G282" s="62">
        <f t="shared" si="6"/>
        <v>0</v>
      </c>
      <c r="H282" s="72">
        <v>43924</v>
      </c>
      <c r="I282" s="73">
        <v>43924</v>
      </c>
      <c r="J282" s="73">
        <v>43924</v>
      </c>
      <c r="K282" s="73">
        <v>43924</v>
      </c>
      <c r="L282" s="73">
        <v>43924</v>
      </c>
      <c r="M282" s="73">
        <v>43924</v>
      </c>
      <c r="N282" s="73">
        <v>43924</v>
      </c>
      <c r="O282" s="73">
        <v>43924</v>
      </c>
      <c r="P282" s="73">
        <v>43924</v>
      </c>
      <c r="Q282" s="73">
        <v>43924</v>
      </c>
      <c r="R282" s="73">
        <v>43924</v>
      </c>
      <c r="S282" s="73">
        <v>43924</v>
      </c>
      <c r="T282" s="73">
        <v>43924</v>
      </c>
      <c r="U282" s="73">
        <v>43924</v>
      </c>
      <c r="V282" s="73">
        <v>43924</v>
      </c>
      <c r="W282" s="73">
        <v>43924</v>
      </c>
      <c r="X282" s="73">
        <v>43924</v>
      </c>
      <c r="Y282" s="73">
        <v>43924</v>
      </c>
      <c r="Z282" s="73">
        <v>43924</v>
      </c>
      <c r="AA282" s="73">
        <v>43924</v>
      </c>
      <c r="AB282" s="73">
        <v>43924</v>
      </c>
      <c r="AC282" s="73">
        <v>43924</v>
      </c>
      <c r="AD282" s="73">
        <v>43924</v>
      </c>
      <c r="AE282" s="73">
        <v>43924</v>
      </c>
      <c r="AF282" s="73">
        <v>43924</v>
      </c>
      <c r="AG282" s="73">
        <v>43924</v>
      </c>
      <c r="AH282" s="73">
        <v>43924</v>
      </c>
      <c r="AI282" s="73">
        <v>43924</v>
      </c>
      <c r="AJ282" s="73">
        <v>43924</v>
      </c>
      <c r="AK282" s="73">
        <v>43924</v>
      </c>
      <c r="AL282" s="73">
        <v>43924</v>
      </c>
      <c r="AM282" s="73">
        <v>43924</v>
      </c>
      <c r="AN282" s="73">
        <v>43924</v>
      </c>
      <c r="AO282" s="73">
        <v>43924</v>
      </c>
      <c r="AP282" s="73">
        <v>43924</v>
      </c>
      <c r="AQ282" s="73">
        <v>43924</v>
      </c>
      <c r="AR282" s="73">
        <v>43924</v>
      </c>
      <c r="AS282" s="73">
        <v>43924</v>
      </c>
      <c r="AT282" s="73">
        <v>43924</v>
      </c>
      <c r="AU282" s="73">
        <v>43924</v>
      </c>
      <c r="AV282" s="73">
        <v>43924</v>
      </c>
      <c r="AW282" s="73">
        <v>43924</v>
      </c>
      <c r="AX282" s="73">
        <v>43924</v>
      </c>
      <c r="AY282" s="73">
        <v>43924</v>
      </c>
      <c r="AZ282" s="73">
        <v>43924</v>
      </c>
      <c r="BA282" s="73">
        <v>43924</v>
      </c>
      <c r="BB282" s="73">
        <v>43924</v>
      </c>
      <c r="BC282" s="73">
        <v>43924</v>
      </c>
      <c r="BD282" s="73">
        <v>43924</v>
      </c>
      <c r="BE282" s="73">
        <v>43924</v>
      </c>
      <c r="BF282" s="73">
        <v>43924</v>
      </c>
      <c r="BG282" s="73">
        <v>43924</v>
      </c>
      <c r="BH282" s="73">
        <v>43924</v>
      </c>
      <c r="BI282" s="73">
        <v>43924</v>
      </c>
      <c r="BJ282" s="73">
        <v>43924</v>
      </c>
      <c r="BK282" s="73">
        <v>43924</v>
      </c>
      <c r="BL282" s="73">
        <v>43924</v>
      </c>
      <c r="BM282" s="73">
        <v>43924</v>
      </c>
      <c r="BN282" s="73">
        <v>43924</v>
      </c>
      <c r="BO282" s="73">
        <v>43924</v>
      </c>
      <c r="BP282" s="73">
        <v>43924</v>
      </c>
      <c r="BQ282" s="73">
        <v>43924</v>
      </c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71"/>
      <c r="CU282" s="70"/>
      <c r="CV282" s="67"/>
      <c r="CW282" s="67"/>
      <c r="CX282" s="67"/>
      <c r="CY282" s="67"/>
      <c r="CZ282" s="67"/>
      <c r="DA282" s="67"/>
      <c r="DB282" s="67"/>
      <c r="DC282" s="67"/>
      <c r="DD282" s="67"/>
      <c r="DE282" s="67"/>
      <c r="DF282" s="67"/>
      <c r="DG282" s="67"/>
      <c r="DH282" s="67"/>
      <c r="DI282" s="67"/>
      <c r="DJ282" s="67"/>
      <c r="DK282" s="67"/>
      <c r="DL282" s="67"/>
      <c r="DM282" s="67"/>
      <c r="DN282" s="67"/>
      <c r="DO282" s="67"/>
      <c r="DP282" s="67"/>
      <c r="DQ282" s="67"/>
      <c r="DR282" s="67"/>
      <c r="DS282" s="67"/>
      <c r="DT282" s="67"/>
      <c r="DU282" s="67"/>
      <c r="DV282" s="67"/>
      <c r="DW282" s="67"/>
      <c r="DX282" s="67"/>
      <c r="DY282" s="71"/>
      <c r="DZ282" s="66"/>
      <c r="EA282" s="67"/>
      <c r="EB282" s="67"/>
      <c r="EC282" s="67"/>
      <c r="ED282" s="67"/>
      <c r="EE282" s="67"/>
      <c r="EF282" s="67"/>
      <c r="EG282" s="67"/>
      <c r="EH282" s="67"/>
      <c r="EI282" s="67"/>
      <c r="EJ282" s="67"/>
      <c r="EK282" s="67"/>
      <c r="EL282" s="67"/>
      <c r="EM282" s="67"/>
      <c r="EN282" s="67"/>
      <c r="EO282" s="67"/>
      <c r="EP282" s="67"/>
      <c r="EQ282" s="67"/>
      <c r="ER282" s="67"/>
      <c r="ES282" s="67"/>
      <c r="ET282" s="67"/>
      <c r="EU282" s="67"/>
      <c r="EV282" s="67"/>
      <c r="EW282" s="67"/>
      <c r="EX282" s="67"/>
      <c r="EY282" s="67"/>
      <c r="EZ282" s="67"/>
      <c r="FA282" s="67"/>
      <c r="FB282" s="67"/>
      <c r="FC282" s="67"/>
      <c r="FD282" s="67"/>
      <c r="FE282" s="67"/>
      <c r="FF282" s="67"/>
      <c r="FG282" s="67"/>
      <c r="FH282" s="67"/>
      <c r="FI282" s="67"/>
      <c r="FJ282" s="67"/>
      <c r="FK282" s="67"/>
      <c r="FL282" s="67"/>
      <c r="FM282" s="67"/>
      <c r="FN282" s="67"/>
      <c r="FO282" s="67"/>
      <c r="FP282" s="67"/>
      <c r="FQ282" s="67"/>
      <c r="FR282" s="67"/>
      <c r="FS282" s="67"/>
      <c r="FT282" s="67"/>
      <c r="FU282" s="67"/>
      <c r="FV282" s="67"/>
      <c r="FW282" s="67"/>
      <c r="FX282" s="67"/>
      <c r="FY282" s="67"/>
      <c r="FZ282" s="67"/>
      <c r="GA282" s="67"/>
      <c r="GB282" s="67"/>
      <c r="GC282" s="67"/>
      <c r="GD282" s="67"/>
      <c r="GE282" s="67"/>
      <c r="GF282" s="67"/>
      <c r="GG282" s="67"/>
      <c r="GH282" s="67"/>
      <c r="GI282" s="67"/>
      <c r="GJ282" s="67"/>
      <c r="GK282" s="67"/>
      <c r="GL282" s="67"/>
      <c r="GM282" s="67"/>
      <c r="GN282" s="67"/>
      <c r="GO282" s="67"/>
      <c r="GP282" s="67"/>
      <c r="GQ282" s="67"/>
      <c r="GR282" s="67"/>
      <c r="GS282" s="67"/>
      <c r="GT282" s="67"/>
      <c r="GU282" s="67"/>
      <c r="GV282" s="67"/>
      <c r="GW282" s="67"/>
      <c r="GX282" s="67"/>
      <c r="GY282" s="67"/>
      <c r="GZ282" s="67"/>
      <c r="HA282" s="67"/>
      <c r="HB282" s="67"/>
      <c r="HC282" s="67"/>
      <c r="HD282" s="67"/>
      <c r="HE282" s="67"/>
      <c r="HF282" s="67"/>
      <c r="HG282" s="67"/>
      <c r="HH282" s="67"/>
      <c r="HI282" s="67"/>
      <c r="HJ282" s="67"/>
      <c r="HK282" s="67"/>
      <c r="HL282" s="67"/>
      <c r="HM282" s="67"/>
      <c r="HN282" s="67"/>
      <c r="HO282" s="67"/>
      <c r="HP282" s="67"/>
      <c r="HQ282" s="67"/>
      <c r="HR282" s="67"/>
      <c r="HS282" s="67"/>
      <c r="HT282" s="67"/>
      <c r="HU282" s="67"/>
      <c r="HV282" s="67"/>
      <c r="HW282" s="67"/>
      <c r="HX282" s="67"/>
      <c r="HY282" s="67"/>
      <c r="HZ282" s="67"/>
      <c r="IA282" s="67"/>
      <c r="IB282" s="67"/>
      <c r="IC282" s="67"/>
      <c r="ID282" s="67"/>
      <c r="IE282" s="67"/>
      <c r="IF282" s="67"/>
      <c r="IG282" s="67"/>
      <c r="IH282" s="67"/>
      <c r="II282" s="67"/>
      <c r="IJ282" s="67"/>
      <c r="IK282" s="67"/>
      <c r="IL282" s="67"/>
      <c r="IM282" s="67"/>
      <c r="IN282" s="67"/>
      <c r="IO282" s="67"/>
      <c r="IP282" s="67"/>
      <c r="IQ282" s="67"/>
      <c r="IR282" s="163"/>
      <c r="IS282" s="163"/>
      <c r="IT282" s="163"/>
      <c r="IU282" s="163"/>
      <c r="IV282" s="163"/>
      <c r="IW282" s="163"/>
      <c r="IX282" s="163"/>
      <c r="IY282" s="163"/>
      <c r="IZ282" s="163"/>
      <c r="JA282" s="163"/>
      <c r="JB282" s="163"/>
      <c r="JC282" s="163"/>
      <c r="JD282" s="163"/>
      <c r="JE282" s="163"/>
      <c r="JF282" s="163"/>
      <c r="JG282" s="163"/>
      <c r="JH282" s="163"/>
      <c r="JI282" s="163"/>
      <c r="JJ282" s="163"/>
      <c r="JK282" s="163"/>
      <c r="JL282" s="163"/>
      <c r="JM282" s="163"/>
      <c r="JN282" s="163"/>
      <c r="JO282" s="163"/>
      <c r="JP282" s="163"/>
      <c r="JQ282" s="163"/>
      <c r="JR282" s="163"/>
      <c r="JS282" s="163"/>
      <c r="JT282" s="163"/>
      <c r="JU282" s="163"/>
      <c r="JV282" s="163"/>
      <c r="JW282" s="163"/>
      <c r="JX282" s="163"/>
      <c r="JY282" s="163"/>
      <c r="JZ282" s="163"/>
      <c r="KA282" s="163"/>
      <c r="KB282" s="163"/>
      <c r="KC282" s="163"/>
      <c r="KD282" s="163"/>
      <c r="KE282" s="163"/>
      <c r="KF282" s="163"/>
      <c r="KG282" s="163"/>
      <c r="KH282" s="163"/>
      <c r="KI282" s="163"/>
      <c r="KJ282" s="163"/>
      <c r="KK282" s="163"/>
      <c r="KL282" s="163"/>
      <c r="KM282" s="163"/>
      <c r="KN282" s="163"/>
      <c r="KO282" s="163"/>
      <c r="KP282" s="163"/>
      <c r="KQ282" s="163"/>
      <c r="KR282" s="163"/>
      <c r="KS282" s="163"/>
      <c r="KT282" s="163"/>
      <c r="KU282" s="163"/>
      <c r="KV282" s="163"/>
      <c r="KW282" s="163"/>
      <c r="KX282" s="163"/>
      <c r="KY282" s="163"/>
      <c r="KZ282" s="163"/>
      <c r="LA282" s="163"/>
      <c r="LB282" s="163"/>
      <c r="LC282" s="163"/>
      <c r="LD282" s="163"/>
      <c r="LE282" s="163"/>
      <c r="LF282" s="163"/>
      <c r="LG282" s="163"/>
      <c r="LH282" s="163"/>
      <c r="LI282" s="163"/>
      <c r="LJ282" s="163"/>
      <c r="LK282" s="163"/>
      <c r="LL282" s="163"/>
      <c r="LM282" s="163"/>
      <c r="LN282" s="163"/>
      <c r="LO282" s="163"/>
      <c r="LP282" s="163"/>
      <c r="LQ282" s="163"/>
      <c r="LR282" s="163"/>
      <c r="LS282" s="163"/>
      <c r="LT282" s="163"/>
      <c r="LU282" s="163"/>
      <c r="LV282" s="163"/>
      <c r="LW282" s="163"/>
      <c r="LX282" s="163"/>
      <c r="LY282" s="163"/>
      <c r="LZ282" s="163"/>
      <c r="MA282" s="163"/>
      <c r="MB282" s="163"/>
      <c r="MC282" s="163"/>
      <c r="MD282" s="163"/>
      <c r="ME282" s="163"/>
      <c r="MF282" s="163"/>
      <c r="MG282" s="163"/>
      <c r="MH282" s="163"/>
      <c r="MI282" s="163"/>
      <c r="MJ282" s="163"/>
      <c r="MK282" s="163"/>
      <c r="ML282" s="163"/>
      <c r="MM282" s="163"/>
      <c r="MN282" s="163"/>
      <c r="MO282" s="163"/>
      <c r="MP282" s="163"/>
      <c r="MQ282" s="163"/>
      <c r="MR282" s="163"/>
      <c r="MS282" s="163"/>
      <c r="MT282" s="163"/>
      <c r="MU282" s="163"/>
      <c r="MV282" s="163"/>
      <c r="MW282" s="163"/>
      <c r="MX282" s="163"/>
      <c r="MY282" s="163"/>
      <c r="MZ282" s="163"/>
      <c r="NA282" s="163"/>
      <c r="NB282" s="163"/>
      <c r="NC282" s="163"/>
      <c r="ND282" s="163"/>
      <c r="NE282" s="163"/>
      <c r="NF282" s="163"/>
      <c r="NG282" s="163"/>
      <c r="NH282" s="163"/>
    </row>
    <row r="283" spans="1:372" ht="15.6" hidden="1">
      <c r="A283" s="56">
        <v>10</v>
      </c>
      <c r="B283" s="68" t="s">
        <v>509</v>
      </c>
      <c r="C283" s="58" t="s">
        <v>513</v>
      </c>
      <c r="D283" s="59" t="s">
        <v>422</v>
      </c>
      <c r="E283" s="60" t="s">
        <v>514</v>
      </c>
      <c r="F283" s="61"/>
      <c r="G283" s="62">
        <f t="shared" si="6"/>
        <v>0</v>
      </c>
      <c r="H283" s="70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71"/>
      <c r="AL283" s="70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71"/>
      <c r="CU283" s="70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  <c r="DS283" s="67"/>
      <c r="DT283" s="67"/>
      <c r="DU283" s="67"/>
      <c r="DV283" s="67"/>
      <c r="DW283" s="67"/>
      <c r="DX283" s="67"/>
      <c r="DY283" s="71"/>
      <c r="DZ283" s="66"/>
      <c r="EA283" s="67"/>
      <c r="EB283" s="67"/>
      <c r="EC283" s="67"/>
      <c r="ED283" s="67"/>
      <c r="EE283" s="67"/>
      <c r="EF283" s="67"/>
      <c r="EG283" s="67"/>
      <c r="EH283" s="67"/>
      <c r="EI283" s="67"/>
      <c r="EJ283" s="67"/>
      <c r="EK283" s="67"/>
      <c r="EL283" s="67"/>
      <c r="EM283" s="67"/>
      <c r="EN283" s="67"/>
      <c r="EO283" s="67"/>
      <c r="EP283" s="67"/>
      <c r="EQ283" s="67"/>
      <c r="ER283" s="67"/>
      <c r="ES283" s="67"/>
      <c r="ET283" s="67"/>
      <c r="EU283" s="67"/>
      <c r="EV283" s="67"/>
      <c r="EW283" s="67"/>
      <c r="EX283" s="67"/>
      <c r="EY283" s="67"/>
      <c r="EZ283" s="67"/>
      <c r="FA283" s="67"/>
      <c r="FB283" s="67"/>
      <c r="FC283" s="67"/>
      <c r="FD283" s="67"/>
      <c r="FE283" s="67"/>
      <c r="FF283" s="67"/>
      <c r="FG283" s="67"/>
      <c r="FH283" s="67"/>
      <c r="FI283" s="67"/>
      <c r="FJ283" s="67"/>
      <c r="FK283" s="67"/>
      <c r="FL283" s="67"/>
      <c r="FM283" s="67"/>
      <c r="FN283" s="67"/>
      <c r="FO283" s="67"/>
      <c r="FP283" s="67"/>
      <c r="FQ283" s="67"/>
      <c r="FR283" s="67"/>
      <c r="FS283" s="67"/>
      <c r="FT283" s="67"/>
      <c r="FU283" s="67"/>
      <c r="FV283" s="67"/>
      <c r="FW283" s="67"/>
      <c r="FX283" s="67"/>
      <c r="FY283" s="67"/>
      <c r="FZ283" s="67"/>
      <c r="GA283" s="67"/>
      <c r="GB283" s="67"/>
      <c r="GC283" s="67"/>
      <c r="GD283" s="67"/>
      <c r="GE283" s="67"/>
      <c r="GF283" s="67"/>
      <c r="GG283" s="67"/>
      <c r="GH283" s="67"/>
      <c r="GI283" s="67"/>
      <c r="GJ283" s="67"/>
      <c r="GK283" s="67"/>
      <c r="GL283" s="67"/>
      <c r="GM283" s="67"/>
      <c r="GN283" s="67"/>
      <c r="GO283" s="67"/>
      <c r="GP283" s="67"/>
      <c r="GQ283" s="67"/>
      <c r="GR283" s="67"/>
      <c r="GS283" s="67"/>
      <c r="GT283" s="67"/>
      <c r="GU283" s="67"/>
      <c r="GV283" s="67"/>
      <c r="GW283" s="67"/>
      <c r="GX283" s="67"/>
      <c r="GY283" s="67"/>
      <c r="GZ283" s="67"/>
      <c r="HA283" s="67"/>
      <c r="HB283" s="67"/>
      <c r="HC283" s="67"/>
      <c r="HD283" s="67"/>
      <c r="HE283" s="67"/>
      <c r="HF283" s="67"/>
      <c r="HG283" s="67"/>
      <c r="HH283" s="67"/>
      <c r="HI283" s="67"/>
      <c r="HJ283" s="67"/>
      <c r="HK283" s="67"/>
      <c r="HL283" s="67"/>
      <c r="HM283" s="67"/>
      <c r="HN283" s="67"/>
      <c r="HO283" s="67"/>
      <c r="HP283" s="67"/>
      <c r="HQ283" s="67"/>
      <c r="HR283" s="67"/>
      <c r="HS283" s="67"/>
      <c r="HT283" s="67"/>
      <c r="HU283" s="67"/>
      <c r="HV283" s="67"/>
      <c r="HW283" s="67"/>
      <c r="HX283" s="67"/>
      <c r="HY283" s="67"/>
      <c r="HZ283" s="67"/>
      <c r="IA283" s="67"/>
      <c r="IB283" s="67"/>
      <c r="IC283" s="67"/>
      <c r="ID283" s="67"/>
      <c r="IE283" s="67"/>
      <c r="IF283" s="67"/>
      <c r="IG283" s="67"/>
      <c r="IH283" s="67"/>
      <c r="II283" s="67"/>
      <c r="IJ283" s="67"/>
      <c r="IK283" s="67"/>
      <c r="IL283" s="67"/>
      <c r="IM283" s="67"/>
      <c r="IN283" s="67"/>
      <c r="IO283" s="67"/>
      <c r="IP283" s="67"/>
      <c r="IQ283" s="67"/>
      <c r="IR283" s="163"/>
      <c r="IS283" s="163"/>
      <c r="IT283" s="163"/>
      <c r="IU283" s="163"/>
      <c r="IV283" s="163"/>
      <c r="IW283" s="163"/>
      <c r="IX283" s="163"/>
      <c r="IY283" s="163"/>
      <c r="IZ283" s="163"/>
      <c r="JA283" s="163"/>
      <c r="JB283" s="163"/>
      <c r="JC283" s="163"/>
      <c r="JD283" s="163"/>
      <c r="JE283" s="163"/>
      <c r="JF283" s="163"/>
      <c r="JG283" s="163"/>
      <c r="JH283" s="163"/>
      <c r="JI283" s="163"/>
      <c r="JJ283" s="163"/>
      <c r="JK283" s="163"/>
      <c r="JL283" s="163"/>
      <c r="JM283" s="163"/>
      <c r="JN283" s="163"/>
      <c r="JO283" s="163"/>
      <c r="JP283" s="163"/>
      <c r="JQ283" s="163"/>
      <c r="JR283" s="163"/>
      <c r="JS283" s="163"/>
      <c r="JT283" s="163"/>
      <c r="JU283" s="163"/>
      <c r="JV283" s="163"/>
      <c r="JW283" s="163"/>
      <c r="JX283" s="163"/>
      <c r="JY283" s="163"/>
      <c r="JZ283" s="163"/>
      <c r="KA283" s="163"/>
      <c r="KB283" s="163"/>
      <c r="KC283" s="163"/>
      <c r="KD283" s="163"/>
      <c r="KE283" s="163"/>
      <c r="KF283" s="163"/>
      <c r="KG283" s="163"/>
      <c r="KH283" s="163"/>
      <c r="KI283" s="163"/>
      <c r="KJ283" s="163"/>
      <c r="KK283" s="163"/>
      <c r="KL283" s="163"/>
      <c r="KM283" s="163"/>
      <c r="KN283" s="163"/>
      <c r="KO283" s="163"/>
      <c r="KP283" s="163"/>
      <c r="KQ283" s="163"/>
      <c r="KR283" s="163"/>
      <c r="KS283" s="163"/>
      <c r="KT283" s="163"/>
      <c r="KU283" s="163"/>
      <c r="KV283" s="163"/>
      <c r="KW283" s="163"/>
      <c r="KX283" s="163"/>
      <c r="KY283" s="163"/>
      <c r="KZ283" s="163"/>
      <c r="LA283" s="163"/>
      <c r="LB283" s="163"/>
      <c r="LC283" s="163"/>
      <c r="LD283" s="163"/>
      <c r="LE283" s="163"/>
      <c r="LF283" s="163"/>
      <c r="LG283" s="163"/>
      <c r="LH283" s="163"/>
      <c r="LI283" s="163"/>
      <c r="LJ283" s="163"/>
      <c r="LK283" s="163"/>
      <c r="LL283" s="163"/>
      <c r="LM283" s="163"/>
      <c r="LN283" s="163"/>
      <c r="LO283" s="163"/>
      <c r="LP283" s="163"/>
      <c r="LQ283" s="163"/>
      <c r="LR283" s="163"/>
      <c r="LS283" s="163"/>
      <c r="LT283" s="163"/>
      <c r="LU283" s="163"/>
      <c r="LV283" s="163"/>
      <c r="LW283" s="163"/>
      <c r="LX283" s="163"/>
      <c r="LY283" s="163"/>
      <c r="LZ283" s="163"/>
      <c r="MA283" s="163"/>
      <c r="MB283" s="163"/>
      <c r="MC283" s="163"/>
      <c r="MD283" s="163"/>
      <c r="ME283" s="163"/>
      <c r="MF283" s="163"/>
      <c r="MG283" s="163"/>
      <c r="MH283" s="163"/>
      <c r="MI283" s="163"/>
      <c r="MJ283" s="163"/>
      <c r="MK283" s="163"/>
      <c r="ML283" s="163"/>
      <c r="MM283" s="163"/>
      <c r="MN283" s="163"/>
      <c r="MO283" s="163"/>
      <c r="MP283" s="163"/>
      <c r="MQ283" s="163"/>
      <c r="MR283" s="163"/>
      <c r="MS283" s="163"/>
      <c r="MT283" s="163"/>
      <c r="MU283" s="163"/>
      <c r="MV283" s="163"/>
      <c r="MW283" s="163"/>
      <c r="MX283" s="163"/>
      <c r="MY283" s="163"/>
      <c r="MZ283" s="163"/>
      <c r="NA283" s="163"/>
      <c r="NB283" s="163"/>
      <c r="NC283" s="163"/>
      <c r="ND283" s="163"/>
      <c r="NE283" s="163"/>
      <c r="NF283" s="163"/>
      <c r="NG283" s="163"/>
      <c r="NH283" s="163"/>
    </row>
    <row r="284" spans="1:372" ht="15.6" hidden="1">
      <c r="A284" s="56">
        <v>10</v>
      </c>
      <c r="B284" s="68" t="s">
        <v>509</v>
      </c>
      <c r="C284" s="58" t="s">
        <v>513</v>
      </c>
      <c r="D284" s="59" t="s">
        <v>515</v>
      </c>
      <c r="E284" s="60" t="s">
        <v>514</v>
      </c>
      <c r="F284" s="61"/>
      <c r="G284" s="62">
        <f t="shared" si="6"/>
        <v>0</v>
      </c>
      <c r="H284" s="70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71"/>
      <c r="AL284" s="70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71"/>
      <c r="CU284" s="70"/>
      <c r="CV284" s="67"/>
      <c r="CW284" s="67"/>
      <c r="CX284" s="67"/>
      <c r="CY284" s="67"/>
      <c r="CZ284" s="67"/>
      <c r="DA284" s="67"/>
      <c r="DB284" s="67"/>
      <c r="DC284" s="67"/>
      <c r="DD284" s="67"/>
      <c r="DE284" s="67"/>
      <c r="DF284" s="67"/>
      <c r="DG284" s="67"/>
      <c r="DH284" s="67"/>
      <c r="DI284" s="67"/>
      <c r="DJ284" s="67"/>
      <c r="DK284" s="67"/>
      <c r="DL284" s="67"/>
      <c r="DM284" s="67"/>
      <c r="DN284" s="67"/>
      <c r="DO284" s="67"/>
      <c r="DP284" s="67"/>
      <c r="DQ284" s="67"/>
      <c r="DR284" s="67"/>
      <c r="DS284" s="67"/>
      <c r="DT284" s="67"/>
      <c r="DU284" s="67"/>
      <c r="DV284" s="67"/>
      <c r="DW284" s="67"/>
      <c r="DX284" s="67"/>
      <c r="DY284" s="71"/>
      <c r="DZ284" s="66"/>
      <c r="EA284" s="67"/>
      <c r="EB284" s="67"/>
      <c r="EC284" s="67"/>
      <c r="ED284" s="67"/>
      <c r="EE284" s="67"/>
      <c r="EF284" s="67"/>
      <c r="EG284" s="67"/>
      <c r="EH284" s="67"/>
      <c r="EI284" s="67"/>
      <c r="EJ284" s="67"/>
      <c r="EK284" s="67"/>
      <c r="EL284" s="67"/>
      <c r="EM284" s="67"/>
      <c r="EN284" s="67"/>
      <c r="EO284" s="67"/>
      <c r="EP284" s="67"/>
      <c r="EQ284" s="67"/>
      <c r="ER284" s="67"/>
      <c r="ES284" s="67"/>
      <c r="ET284" s="67"/>
      <c r="EU284" s="67"/>
      <c r="EV284" s="67"/>
      <c r="EW284" s="67"/>
      <c r="EX284" s="67"/>
      <c r="EY284" s="67"/>
      <c r="EZ284" s="67"/>
      <c r="FA284" s="67"/>
      <c r="FB284" s="67"/>
      <c r="FC284" s="67"/>
      <c r="FD284" s="67"/>
      <c r="FE284" s="67"/>
      <c r="FF284" s="67"/>
      <c r="FG284" s="67"/>
      <c r="FH284" s="67"/>
      <c r="FI284" s="67"/>
      <c r="FJ284" s="67"/>
      <c r="FK284" s="67"/>
      <c r="FL284" s="67"/>
      <c r="FM284" s="67"/>
      <c r="FN284" s="67"/>
      <c r="FO284" s="67"/>
      <c r="FP284" s="67"/>
      <c r="FQ284" s="67"/>
      <c r="FR284" s="67"/>
      <c r="FS284" s="67"/>
      <c r="FT284" s="67"/>
      <c r="FU284" s="67"/>
      <c r="FV284" s="67"/>
      <c r="FW284" s="67"/>
      <c r="FX284" s="67"/>
      <c r="FY284" s="67"/>
      <c r="FZ284" s="67"/>
      <c r="GA284" s="67"/>
      <c r="GB284" s="67"/>
      <c r="GC284" s="67"/>
      <c r="GD284" s="67"/>
      <c r="GE284" s="67"/>
      <c r="GF284" s="67"/>
      <c r="GG284" s="67"/>
      <c r="GH284" s="67"/>
      <c r="GI284" s="67"/>
      <c r="GJ284" s="67"/>
      <c r="GK284" s="67"/>
      <c r="GL284" s="67"/>
      <c r="GM284" s="67"/>
      <c r="GN284" s="67"/>
      <c r="GO284" s="67"/>
      <c r="GP284" s="67"/>
      <c r="GQ284" s="67"/>
      <c r="GR284" s="67"/>
      <c r="GS284" s="67"/>
      <c r="GT284" s="67"/>
      <c r="GU284" s="67"/>
      <c r="GV284" s="67"/>
      <c r="GW284" s="67"/>
      <c r="GX284" s="67"/>
      <c r="GY284" s="67"/>
      <c r="GZ284" s="67"/>
      <c r="HA284" s="67"/>
      <c r="HB284" s="67"/>
      <c r="HC284" s="67"/>
      <c r="HD284" s="67"/>
      <c r="HE284" s="67"/>
      <c r="HF284" s="67"/>
      <c r="HG284" s="67"/>
      <c r="HH284" s="67"/>
      <c r="HI284" s="67"/>
      <c r="HJ284" s="67"/>
      <c r="HK284" s="67"/>
      <c r="HL284" s="67"/>
      <c r="HM284" s="67"/>
      <c r="HN284" s="67"/>
      <c r="HO284" s="67"/>
      <c r="HP284" s="67"/>
      <c r="HQ284" s="67"/>
      <c r="HR284" s="67"/>
      <c r="HS284" s="67"/>
      <c r="HT284" s="67"/>
      <c r="HU284" s="67"/>
      <c r="HV284" s="67"/>
      <c r="HW284" s="67"/>
      <c r="HX284" s="67"/>
      <c r="HY284" s="67"/>
      <c r="HZ284" s="67"/>
      <c r="IA284" s="67"/>
      <c r="IB284" s="67"/>
      <c r="IC284" s="67"/>
      <c r="ID284" s="67"/>
      <c r="IE284" s="67"/>
      <c r="IF284" s="67"/>
      <c r="IG284" s="67"/>
      <c r="IH284" s="67"/>
      <c r="II284" s="67"/>
      <c r="IJ284" s="67"/>
      <c r="IK284" s="67"/>
      <c r="IL284" s="67"/>
      <c r="IM284" s="67"/>
      <c r="IN284" s="67"/>
      <c r="IO284" s="67"/>
      <c r="IP284" s="67"/>
      <c r="IQ284" s="67"/>
      <c r="IR284" s="163"/>
      <c r="IS284" s="163"/>
      <c r="IT284" s="163"/>
      <c r="IU284" s="163"/>
      <c r="IV284" s="163"/>
      <c r="IW284" s="163"/>
      <c r="IX284" s="163"/>
      <c r="IY284" s="163"/>
      <c r="IZ284" s="163"/>
      <c r="JA284" s="163"/>
      <c r="JB284" s="163"/>
      <c r="JC284" s="163"/>
      <c r="JD284" s="163"/>
      <c r="JE284" s="163"/>
      <c r="JF284" s="163"/>
      <c r="JG284" s="163"/>
      <c r="JH284" s="163"/>
      <c r="JI284" s="163"/>
      <c r="JJ284" s="163"/>
      <c r="JK284" s="163"/>
      <c r="JL284" s="163"/>
      <c r="JM284" s="163"/>
      <c r="JN284" s="163"/>
      <c r="JO284" s="163"/>
      <c r="JP284" s="163"/>
      <c r="JQ284" s="163"/>
      <c r="JR284" s="163"/>
      <c r="JS284" s="163"/>
      <c r="JT284" s="163"/>
      <c r="JU284" s="163"/>
      <c r="JV284" s="163"/>
      <c r="JW284" s="163"/>
      <c r="JX284" s="163"/>
      <c r="JY284" s="163"/>
      <c r="JZ284" s="163"/>
      <c r="KA284" s="163"/>
      <c r="KB284" s="163"/>
      <c r="KC284" s="163"/>
      <c r="KD284" s="163"/>
      <c r="KE284" s="163"/>
      <c r="KF284" s="163"/>
      <c r="KG284" s="163"/>
      <c r="KH284" s="163"/>
      <c r="KI284" s="163"/>
      <c r="KJ284" s="163"/>
      <c r="KK284" s="163"/>
      <c r="KL284" s="163"/>
      <c r="KM284" s="163"/>
      <c r="KN284" s="163"/>
      <c r="KO284" s="163"/>
      <c r="KP284" s="163"/>
      <c r="KQ284" s="163"/>
      <c r="KR284" s="163"/>
      <c r="KS284" s="163"/>
      <c r="KT284" s="163"/>
      <c r="KU284" s="163"/>
      <c r="KV284" s="163"/>
      <c r="KW284" s="163"/>
      <c r="KX284" s="163"/>
      <c r="KY284" s="163"/>
      <c r="KZ284" s="163"/>
      <c r="LA284" s="163"/>
      <c r="LB284" s="163"/>
      <c r="LC284" s="163"/>
      <c r="LD284" s="163"/>
      <c r="LE284" s="163"/>
      <c r="LF284" s="163"/>
      <c r="LG284" s="163"/>
      <c r="LH284" s="163"/>
      <c r="LI284" s="163"/>
      <c r="LJ284" s="163"/>
      <c r="LK284" s="163"/>
      <c r="LL284" s="163"/>
      <c r="LM284" s="163"/>
      <c r="LN284" s="163"/>
      <c r="LO284" s="163"/>
      <c r="LP284" s="163"/>
      <c r="LQ284" s="163"/>
      <c r="LR284" s="163"/>
      <c r="LS284" s="163"/>
      <c r="LT284" s="163"/>
      <c r="LU284" s="163"/>
      <c r="LV284" s="163"/>
      <c r="LW284" s="163"/>
      <c r="LX284" s="163"/>
      <c r="LY284" s="163"/>
      <c r="LZ284" s="163"/>
      <c r="MA284" s="163"/>
      <c r="MB284" s="163"/>
      <c r="MC284" s="163"/>
      <c r="MD284" s="163"/>
      <c r="ME284" s="163"/>
      <c r="MF284" s="163"/>
      <c r="MG284" s="163"/>
      <c r="MH284" s="163"/>
      <c r="MI284" s="163"/>
      <c r="MJ284" s="163"/>
      <c r="MK284" s="163"/>
      <c r="ML284" s="163"/>
      <c r="MM284" s="163"/>
      <c r="MN284" s="163"/>
      <c r="MO284" s="163"/>
      <c r="MP284" s="163"/>
      <c r="MQ284" s="163"/>
      <c r="MR284" s="163"/>
      <c r="MS284" s="163"/>
      <c r="MT284" s="163"/>
      <c r="MU284" s="163"/>
      <c r="MV284" s="163"/>
      <c r="MW284" s="163"/>
      <c r="MX284" s="163"/>
      <c r="MY284" s="163"/>
      <c r="MZ284" s="163"/>
      <c r="NA284" s="163"/>
      <c r="NB284" s="163"/>
      <c r="NC284" s="163"/>
      <c r="ND284" s="163"/>
      <c r="NE284" s="163"/>
      <c r="NF284" s="163"/>
      <c r="NG284" s="163"/>
      <c r="NH284" s="163"/>
    </row>
    <row r="285" spans="1:372" ht="15.6" hidden="1">
      <c r="A285" s="56">
        <v>10</v>
      </c>
      <c r="B285" s="68" t="s">
        <v>509</v>
      </c>
      <c r="C285" s="58" t="s">
        <v>513</v>
      </c>
      <c r="D285" s="59" t="s">
        <v>490</v>
      </c>
      <c r="E285" s="60" t="s">
        <v>514</v>
      </c>
      <c r="F285" s="61"/>
      <c r="G285" s="62">
        <f t="shared" si="6"/>
        <v>0</v>
      </c>
      <c r="H285" s="70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71"/>
      <c r="AL285" s="70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71"/>
      <c r="CU285" s="70"/>
      <c r="CV285" s="67"/>
      <c r="CW285" s="67"/>
      <c r="CX285" s="67"/>
      <c r="CY285" s="67"/>
      <c r="CZ285" s="67"/>
      <c r="DA285" s="67"/>
      <c r="DB285" s="67"/>
      <c r="DC285" s="67"/>
      <c r="DD285" s="67"/>
      <c r="DE285" s="67"/>
      <c r="DF285" s="67"/>
      <c r="DG285" s="67"/>
      <c r="DH285" s="67"/>
      <c r="DI285" s="67"/>
      <c r="DJ285" s="67"/>
      <c r="DK285" s="67"/>
      <c r="DL285" s="67"/>
      <c r="DM285" s="67"/>
      <c r="DN285" s="67"/>
      <c r="DO285" s="67"/>
      <c r="DP285" s="67"/>
      <c r="DQ285" s="67"/>
      <c r="DR285" s="67"/>
      <c r="DS285" s="67"/>
      <c r="DT285" s="67"/>
      <c r="DU285" s="67"/>
      <c r="DV285" s="67"/>
      <c r="DW285" s="67"/>
      <c r="DX285" s="67"/>
      <c r="DY285" s="71"/>
      <c r="DZ285" s="66"/>
      <c r="EA285" s="67"/>
      <c r="EB285" s="67"/>
      <c r="EC285" s="67"/>
      <c r="ED285" s="67"/>
      <c r="EE285" s="67"/>
      <c r="EF285" s="67"/>
      <c r="EG285" s="67"/>
      <c r="EH285" s="67"/>
      <c r="EI285" s="67"/>
      <c r="EJ285" s="67"/>
      <c r="EK285" s="67"/>
      <c r="EL285" s="67"/>
      <c r="EM285" s="67"/>
      <c r="EN285" s="67"/>
      <c r="EO285" s="67"/>
      <c r="EP285" s="67"/>
      <c r="EQ285" s="67"/>
      <c r="ER285" s="67"/>
      <c r="ES285" s="67"/>
      <c r="ET285" s="67"/>
      <c r="EU285" s="67"/>
      <c r="EV285" s="67"/>
      <c r="EW285" s="67"/>
      <c r="EX285" s="67"/>
      <c r="EY285" s="67"/>
      <c r="EZ285" s="67"/>
      <c r="FA285" s="67"/>
      <c r="FB285" s="67"/>
      <c r="FC285" s="67"/>
      <c r="FD285" s="67"/>
      <c r="FE285" s="67"/>
      <c r="FF285" s="67"/>
      <c r="FG285" s="67"/>
      <c r="FH285" s="67"/>
      <c r="FI285" s="67"/>
      <c r="FJ285" s="67"/>
      <c r="FK285" s="67"/>
      <c r="FL285" s="67"/>
      <c r="FM285" s="67"/>
      <c r="FN285" s="67"/>
      <c r="FO285" s="67"/>
      <c r="FP285" s="67"/>
      <c r="FQ285" s="67"/>
      <c r="FR285" s="67"/>
      <c r="FS285" s="67"/>
      <c r="FT285" s="67"/>
      <c r="FU285" s="67"/>
      <c r="FV285" s="67"/>
      <c r="FW285" s="67"/>
      <c r="FX285" s="67"/>
      <c r="FY285" s="67"/>
      <c r="FZ285" s="67"/>
      <c r="GA285" s="67"/>
      <c r="GB285" s="67"/>
      <c r="GC285" s="67"/>
      <c r="GD285" s="67"/>
      <c r="GE285" s="67"/>
      <c r="GF285" s="67"/>
      <c r="GG285" s="67"/>
      <c r="GH285" s="67"/>
      <c r="GI285" s="67"/>
      <c r="GJ285" s="67"/>
      <c r="GK285" s="67"/>
      <c r="GL285" s="67"/>
      <c r="GM285" s="67"/>
      <c r="GN285" s="67"/>
      <c r="GO285" s="67"/>
      <c r="GP285" s="67"/>
      <c r="GQ285" s="67"/>
      <c r="GR285" s="67"/>
      <c r="GS285" s="67"/>
      <c r="GT285" s="67"/>
      <c r="GU285" s="67"/>
      <c r="GV285" s="67"/>
      <c r="GW285" s="67"/>
      <c r="GX285" s="67"/>
      <c r="GY285" s="67"/>
      <c r="GZ285" s="67"/>
      <c r="HA285" s="67"/>
      <c r="HB285" s="67"/>
      <c r="HC285" s="67"/>
      <c r="HD285" s="67"/>
      <c r="HE285" s="67"/>
      <c r="HF285" s="67"/>
      <c r="HG285" s="67"/>
      <c r="HH285" s="67"/>
      <c r="HI285" s="67"/>
      <c r="HJ285" s="67"/>
      <c r="HK285" s="67"/>
      <c r="HL285" s="67"/>
      <c r="HM285" s="67"/>
      <c r="HN285" s="67"/>
      <c r="HO285" s="67"/>
      <c r="HP285" s="67"/>
      <c r="HQ285" s="67"/>
      <c r="HR285" s="67"/>
      <c r="HS285" s="67"/>
      <c r="HT285" s="67"/>
      <c r="HU285" s="67"/>
      <c r="HV285" s="67"/>
      <c r="HW285" s="67"/>
      <c r="HX285" s="67"/>
      <c r="HY285" s="67"/>
      <c r="HZ285" s="67"/>
      <c r="IA285" s="67"/>
      <c r="IB285" s="67"/>
      <c r="IC285" s="67"/>
      <c r="ID285" s="67"/>
      <c r="IE285" s="67"/>
      <c r="IF285" s="67"/>
      <c r="IG285" s="67"/>
      <c r="IH285" s="67"/>
      <c r="II285" s="67"/>
      <c r="IJ285" s="67"/>
      <c r="IK285" s="67"/>
      <c r="IL285" s="67"/>
      <c r="IM285" s="67"/>
      <c r="IN285" s="67"/>
      <c r="IO285" s="67"/>
      <c r="IP285" s="67"/>
      <c r="IQ285" s="67"/>
      <c r="IR285" s="163"/>
      <c r="IS285" s="163"/>
      <c r="IT285" s="163"/>
      <c r="IU285" s="163"/>
      <c r="IV285" s="163"/>
      <c r="IW285" s="163"/>
      <c r="IX285" s="163"/>
      <c r="IY285" s="163"/>
      <c r="IZ285" s="163"/>
      <c r="JA285" s="163"/>
      <c r="JB285" s="163"/>
      <c r="JC285" s="163"/>
      <c r="JD285" s="163"/>
      <c r="JE285" s="163"/>
      <c r="JF285" s="163"/>
      <c r="JG285" s="163"/>
      <c r="JH285" s="163"/>
      <c r="JI285" s="163"/>
      <c r="JJ285" s="163"/>
      <c r="JK285" s="163"/>
      <c r="JL285" s="163"/>
      <c r="JM285" s="163"/>
      <c r="JN285" s="163"/>
      <c r="JO285" s="163"/>
      <c r="JP285" s="163"/>
      <c r="JQ285" s="163"/>
      <c r="JR285" s="163"/>
      <c r="JS285" s="163"/>
      <c r="JT285" s="163"/>
      <c r="JU285" s="163"/>
      <c r="JV285" s="163"/>
      <c r="JW285" s="163"/>
      <c r="JX285" s="163"/>
      <c r="JY285" s="163"/>
      <c r="JZ285" s="163"/>
      <c r="KA285" s="163"/>
      <c r="KB285" s="163"/>
      <c r="KC285" s="163"/>
      <c r="KD285" s="163"/>
      <c r="KE285" s="163"/>
      <c r="KF285" s="163"/>
      <c r="KG285" s="163"/>
      <c r="KH285" s="163"/>
      <c r="KI285" s="163"/>
      <c r="KJ285" s="163"/>
      <c r="KK285" s="163"/>
      <c r="KL285" s="163"/>
      <c r="KM285" s="163"/>
      <c r="KN285" s="163"/>
      <c r="KO285" s="163"/>
      <c r="KP285" s="163"/>
      <c r="KQ285" s="163"/>
      <c r="KR285" s="163"/>
      <c r="KS285" s="163"/>
      <c r="KT285" s="163"/>
      <c r="KU285" s="163"/>
      <c r="KV285" s="163"/>
      <c r="KW285" s="163"/>
      <c r="KX285" s="163"/>
      <c r="KY285" s="163"/>
      <c r="KZ285" s="163"/>
      <c r="LA285" s="163"/>
      <c r="LB285" s="163"/>
      <c r="LC285" s="163"/>
      <c r="LD285" s="163"/>
      <c r="LE285" s="163"/>
      <c r="LF285" s="163"/>
      <c r="LG285" s="163"/>
      <c r="LH285" s="163"/>
      <c r="LI285" s="163"/>
      <c r="LJ285" s="163"/>
      <c r="LK285" s="163"/>
      <c r="LL285" s="163"/>
      <c r="LM285" s="163"/>
      <c r="LN285" s="163"/>
      <c r="LO285" s="163"/>
      <c r="LP285" s="163"/>
      <c r="LQ285" s="163"/>
      <c r="LR285" s="163"/>
      <c r="LS285" s="163"/>
      <c r="LT285" s="163"/>
      <c r="LU285" s="163"/>
      <c r="LV285" s="163"/>
      <c r="LW285" s="163"/>
      <c r="LX285" s="163"/>
      <c r="LY285" s="163"/>
      <c r="LZ285" s="163"/>
      <c r="MA285" s="163"/>
      <c r="MB285" s="163"/>
      <c r="MC285" s="163"/>
      <c r="MD285" s="163"/>
      <c r="ME285" s="163"/>
      <c r="MF285" s="163"/>
      <c r="MG285" s="163"/>
      <c r="MH285" s="163"/>
      <c r="MI285" s="163"/>
      <c r="MJ285" s="163"/>
      <c r="MK285" s="163"/>
      <c r="ML285" s="163"/>
      <c r="MM285" s="163"/>
      <c r="MN285" s="163"/>
      <c r="MO285" s="163"/>
      <c r="MP285" s="163"/>
      <c r="MQ285" s="163"/>
      <c r="MR285" s="163"/>
      <c r="MS285" s="163"/>
      <c r="MT285" s="163"/>
      <c r="MU285" s="163"/>
      <c r="MV285" s="163"/>
      <c r="MW285" s="163"/>
      <c r="MX285" s="163"/>
      <c r="MY285" s="163"/>
      <c r="MZ285" s="163"/>
      <c r="NA285" s="163"/>
      <c r="NB285" s="163"/>
      <c r="NC285" s="163"/>
      <c r="ND285" s="163"/>
      <c r="NE285" s="163"/>
      <c r="NF285" s="163"/>
      <c r="NG285" s="163"/>
      <c r="NH285" s="163"/>
    </row>
    <row r="286" spans="1:372" ht="15.6" hidden="1">
      <c r="A286" s="56">
        <v>10</v>
      </c>
      <c r="B286" s="68" t="s">
        <v>509</v>
      </c>
      <c r="C286" s="58" t="s">
        <v>513</v>
      </c>
      <c r="D286" s="59" t="s">
        <v>516</v>
      </c>
      <c r="E286" s="60" t="s">
        <v>514</v>
      </c>
      <c r="F286" s="61"/>
      <c r="G286" s="62">
        <f t="shared" si="6"/>
        <v>0</v>
      </c>
      <c r="H286" s="70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71"/>
      <c r="AL286" s="70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71"/>
      <c r="CU286" s="70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71"/>
      <c r="DZ286" s="66"/>
      <c r="EA286" s="67"/>
      <c r="EB286" s="67"/>
      <c r="EC286" s="67"/>
      <c r="ED286" s="67"/>
      <c r="EE286" s="67"/>
      <c r="EF286" s="67"/>
      <c r="EG286" s="67"/>
      <c r="EH286" s="67"/>
      <c r="EI286" s="67"/>
      <c r="EJ286" s="67"/>
      <c r="EK286" s="67"/>
      <c r="EL286" s="67"/>
      <c r="EM286" s="67"/>
      <c r="EN286" s="67"/>
      <c r="EO286" s="67"/>
      <c r="EP286" s="67"/>
      <c r="EQ286" s="67"/>
      <c r="ER286" s="67"/>
      <c r="ES286" s="67"/>
      <c r="ET286" s="67"/>
      <c r="EU286" s="67"/>
      <c r="EV286" s="67"/>
      <c r="EW286" s="67"/>
      <c r="EX286" s="67"/>
      <c r="EY286" s="67"/>
      <c r="EZ286" s="67"/>
      <c r="FA286" s="67"/>
      <c r="FB286" s="67"/>
      <c r="FC286" s="67"/>
      <c r="FD286" s="67"/>
      <c r="FE286" s="67"/>
      <c r="FF286" s="67"/>
      <c r="FG286" s="67"/>
      <c r="FH286" s="67"/>
      <c r="FI286" s="67"/>
      <c r="FJ286" s="67"/>
      <c r="FK286" s="67"/>
      <c r="FL286" s="67"/>
      <c r="FM286" s="67"/>
      <c r="FN286" s="67"/>
      <c r="FO286" s="67"/>
      <c r="FP286" s="67"/>
      <c r="FQ286" s="67"/>
      <c r="FR286" s="67"/>
      <c r="FS286" s="67"/>
      <c r="FT286" s="67"/>
      <c r="FU286" s="67"/>
      <c r="FV286" s="67"/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163"/>
      <c r="IS286" s="163"/>
      <c r="IT286" s="163"/>
      <c r="IU286" s="163"/>
      <c r="IV286" s="163"/>
      <c r="IW286" s="163"/>
      <c r="IX286" s="163"/>
      <c r="IY286" s="163"/>
      <c r="IZ286" s="163"/>
      <c r="JA286" s="163"/>
      <c r="JB286" s="163"/>
      <c r="JC286" s="163"/>
      <c r="JD286" s="163"/>
      <c r="JE286" s="163"/>
      <c r="JF286" s="163"/>
      <c r="JG286" s="163"/>
      <c r="JH286" s="163"/>
      <c r="JI286" s="163"/>
      <c r="JJ286" s="163"/>
      <c r="JK286" s="163"/>
      <c r="JL286" s="163"/>
      <c r="JM286" s="163"/>
      <c r="JN286" s="163"/>
      <c r="JO286" s="163"/>
      <c r="JP286" s="163"/>
      <c r="JQ286" s="163"/>
      <c r="JR286" s="163"/>
      <c r="JS286" s="163"/>
      <c r="JT286" s="163"/>
      <c r="JU286" s="163"/>
      <c r="JV286" s="163"/>
      <c r="JW286" s="163"/>
      <c r="JX286" s="163"/>
      <c r="JY286" s="163"/>
      <c r="JZ286" s="163"/>
      <c r="KA286" s="163"/>
      <c r="KB286" s="163"/>
      <c r="KC286" s="163"/>
      <c r="KD286" s="163"/>
      <c r="KE286" s="163"/>
      <c r="KF286" s="163"/>
      <c r="KG286" s="163"/>
      <c r="KH286" s="163"/>
      <c r="KI286" s="163"/>
      <c r="KJ286" s="163"/>
      <c r="KK286" s="163"/>
      <c r="KL286" s="163"/>
      <c r="KM286" s="163"/>
      <c r="KN286" s="163"/>
      <c r="KO286" s="163"/>
      <c r="KP286" s="163"/>
      <c r="KQ286" s="163"/>
      <c r="KR286" s="163"/>
      <c r="KS286" s="163"/>
      <c r="KT286" s="163"/>
      <c r="KU286" s="163"/>
      <c r="KV286" s="163"/>
      <c r="KW286" s="163"/>
      <c r="KX286" s="163"/>
      <c r="KY286" s="163"/>
      <c r="KZ286" s="163"/>
      <c r="LA286" s="163"/>
      <c r="LB286" s="163"/>
      <c r="LC286" s="163"/>
      <c r="LD286" s="163"/>
      <c r="LE286" s="163"/>
      <c r="LF286" s="163"/>
      <c r="LG286" s="163"/>
      <c r="LH286" s="163"/>
      <c r="LI286" s="163"/>
      <c r="LJ286" s="163"/>
      <c r="LK286" s="163"/>
      <c r="LL286" s="163"/>
      <c r="LM286" s="163"/>
      <c r="LN286" s="163"/>
      <c r="LO286" s="163"/>
      <c r="LP286" s="163"/>
      <c r="LQ286" s="163"/>
      <c r="LR286" s="163"/>
      <c r="LS286" s="163"/>
      <c r="LT286" s="163"/>
      <c r="LU286" s="163"/>
      <c r="LV286" s="163"/>
      <c r="LW286" s="163"/>
      <c r="LX286" s="163"/>
      <c r="LY286" s="163"/>
      <c r="LZ286" s="163"/>
      <c r="MA286" s="163"/>
      <c r="MB286" s="163"/>
      <c r="MC286" s="163"/>
      <c r="MD286" s="163"/>
      <c r="ME286" s="163"/>
      <c r="MF286" s="163"/>
      <c r="MG286" s="163"/>
      <c r="MH286" s="163"/>
      <c r="MI286" s="163"/>
      <c r="MJ286" s="163"/>
      <c r="MK286" s="163"/>
      <c r="ML286" s="163"/>
      <c r="MM286" s="163"/>
      <c r="MN286" s="163"/>
      <c r="MO286" s="163"/>
      <c r="MP286" s="163"/>
      <c r="MQ286" s="163"/>
      <c r="MR286" s="163"/>
      <c r="MS286" s="163"/>
      <c r="MT286" s="163"/>
      <c r="MU286" s="163"/>
      <c r="MV286" s="163"/>
      <c r="MW286" s="163"/>
      <c r="MX286" s="163"/>
      <c r="MY286" s="163"/>
      <c r="MZ286" s="163"/>
      <c r="NA286" s="163"/>
      <c r="NB286" s="163"/>
      <c r="NC286" s="163"/>
      <c r="ND286" s="163"/>
      <c r="NE286" s="163"/>
      <c r="NF286" s="163"/>
      <c r="NG286" s="163"/>
      <c r="NH286" s="163"/>
    </row>
    <row r="287" spans="1:372" ht="15.6" hidden="1">
      <c r="A287" s="56">
        <v>10</v>
      </c>
      <c r="B287" s="68" t="s">
        <v>509</v>
      </c>
      <c r="C287" s="58" t="s">
        <v>517</v>
      </c>
      <c r="D287" s="59" t="s">
        <v>518</v>
      </c>
      <c r="E287" s="60" t="s">
        <v>519</v>
      </c>
      <c r="F287" s="61" t="s">
        <v>520</v>
      </c>
      <c r="G287" s="62">
        <f t="shared" si="6"/>
        <v>0</v>
      </c>
      <c r="H287" s="70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73">
        <v>43935</v>
      </c>
      <c r="V287" s="73">
        <v>43935</v>
      </c>
      <c r="W287" s="73">
        <v>43935</v>
      </c>
      <c r="X287" s="73">
        <v>43935</v>
      </c>
      <c r="Y287" s="73">
        <v>43935</v>
      </c>
      <c r="Z287" s="73">
        <v>43935</v>
      </c>
      <c r="AA287" s="73">
        <v>43935</v>
      </c>
      <c r="AB287" s="73">
        <v>43935</v>
      </c>
      <c r="AC287" s="73">
        <v>43935</v>
      </c>
      <c r="AD287" s="73">
        <v>43935</v>
      </c>
      <c r="AE287" s="73">
        <v>43935</v>
      </c>
      <c r="AF287" s="73">
        <v>43935</v>
      </c>
      <c r="AG287" s="73">
        <v>43935</v>
      </c>
      <c r="AH287" s="73">
        <v>43935</v>
      </c>
      <c r="AI287" s="73">
        <v>43935</v>
      </c>
      <c r="AJ287" s="73">
        <v>43935</v>
      </c>
      <c r="AK287" s="73">
        <v>43935</v>
      </c>
      <c r="AL287" s="73">
        <v>43935</v>
      </c>
      <c r="AM287" s="73">
        <v>43935</v>
      </c>
      <c r="AN287" s="73">
        <v>43935</v>
      </c>
      <c r="AO287" s="73">
        <v>43935</v>
      </c>
      <c r="AP287" s="73">
        <v>43935</v>
      </c>
      <c r="AQ287" s="73">
        <v>43935</v>
      </c>
      <c r="AR287" s="73">
        <v>43935</v>
      </c>
      <c r="AS287" s="73">
        <v>43935</v>
      </c>
      <c r="AT287" s="73">
        <v>43935</v>
      </c>
      <c r="AU287" s="73">
        <v>43935</v>
      </c>
      <c r="AV287" s="73">
        <v>43935</v>
      </c>
      <c r="AW287" s="73">
        <v>43935</v>
      </c>
      <c r="AX287" s="73">
        <v>43935</v>
      </c>
      <c r="AY287" s="73">
        <v>43935</v>
      </c>
      <c r="AZ287" s="73">
        <v>43935</v>
      </c>
      <c r="BA287" s="73">
        <v>43935</v>
      </c>
      <c r="BB287" s="73">
        <v>43935</v>
      </c>
      <c r="BC287" s="73">
        <v>43935</v>
      </c>
      <c r="BD287" s="73">
        <v>43935</v>
      </c>
      <c r="BE287" s="73">
        <v>43935</v>
      </c>
      <c r="BF287" s="73">
        <v>43935</v>
      </c>
      <c r="BG287" s="73">
        <v>43935</v>
      </c>
      <c r="BH287" s="73">
        <v>43935</v>
      </c>
      <c r="BI287" s="73">
        <v>43935</v>
      </c>
      <c r="BJ287" s="73">
        <v>43935</v>
      </c>
      <c r="BK287" s="73">
        <v>43935</v>
      </c>
      <c r="BL287" s="73">
        <v>43935</v>
      </c>
      <c r="BM287" s="73">
        <v>43935</v>
      </c>
      <c r="BN287" s="73">
        <v>43935</v>
      </c>
      <c r="BO287" s="73">
        <v>43935</v>
      </c>
      <c r="BP287" s="73">
        <v>43935</v>
      </c>
      <c r="BQ287" s="73">
        <v>43935</v>
      </c>
      <c r="BR287" s="73">
        <v>43935</v>
      </c>
      <c r="BS287" s="73">
        <v>43935</v>
      </c>
      <c r="BT287" s="73">
        <v>43935</v>
      </c>
      <c r="BU287" s="73">
        <v>43935</v>
      </c>
      <c r="BV287" s="73">
        <v>43935</v>
      </c>
      <c r="BW287" s="73">
        <v>43935</v>
      </c>
      <c r="BX287" s="73">
        <v>43935</v>
      </c>
      <c r="BY287" s="73">
        <v>43935</v>
      </c>
      <c r="BZ287" s="73">
        <v>43935</v>
      </c>
      <c r="CA287" s="73">
        <v>43935</v>
      </c>
      <c r="CB287" s="73">
        <v>43935</v>
      </c>
      <c r="CC287" s="73">
        <v>43935</v>
      </c>
      <c r="CD287" s="73">
        <v>43935</v>
      </c>
      <c r="CE287" s="73">
        <v>43935</v>
      </c>
      <c r="CF287" s="73">
        <v>43935</v>
      </c>
      <c r="CG287" s="73">
        <v>43935</v>
      </c>
      <c r="CH287" s="73">
        <v>43935</v>
      </c>
      <c r="CI287" s="73">
        <v>43935</v>
      </c>
      <c r="CJ287" s="73">
        <v>43935</v>
      </c>
      <c r="CK287" s="73">
        <v>43935</v>
      </c>
      <c r="CL287" s="73">
        <v>43935</v>
      </c>
      <c r="CM287" s="73">
        <v>43935</v>
      </c>
      <c r="CN287" s="73">
        <v>43935</v>
      </c>
      <c r="CO287" s="73">
        <v>43935</v>
      </c>
      <c r="CP287" s="73">
        <v>43935</v>
      </c>
      <c r="CQ287" s="73">
        <v>43935</v>
      </c>
      <c r="CR287" s="73">
        <v>43935</v>
      </c>
      <c r="CS287" s="73">
        <v>43935</v>
      </c>
      <c r="CT287" s="73">
        <v>43935</v>
      </c>
      <c r="CU287" s="70"/>
      <c r="CV287" s="67"/>
      <c r="CW287" s="67"/>
      <c r="CX287" s="67"/>
      <c r="CY287" s="67"/>
      <c r="CZ287" s="67"/>
      <c r="DA287" s="67"/>
      <c r="DB287" s="67"/>
      <c r="DC287" s="67"/>
      <c r="DD287" s="67"/>
      <c r="DE287" s="67"/>
      <c r="DF287" s="67"/>
      <c r="DG287" s="67"/>
      <c r="DH287" s="67"/>
      <c r="DI287" s="67"/>
      <c r="DJ287" s="67"/>
      <c r="DK287" s="67"/>
      <c r="DL287" s="67"/>
      <c r="DM287" s="67"/>
      <c r="DN287" s="67"/>
      <c r="DO287" s="67"/>
      <c r="DP287" s="67"/>
      <c r="DQ287" s="67"/>
      <c r="DR287" s="67"/>
      <c r="DS287" s="67"/>
      <c r="DT287" s="67"/>
      <c r="DU287" s="67"/>
      <c r="DV287" s="67"/>
      <c r="DW287" s="67"/>
      <c r="DX287" s="67"/>
      <c r="DY287" s="71"/>
      <c r="DZ287" s="66"/>
      <c r="EA287" s="67"/>
      <c r="EB287" s="67"/>
      <c r="EC287" s="67"/>
      <c r="ED287" s="67"/>
      <c r="EE287" s="67"/>
      <c r="EF287" s="67"/>
      <c r="EG287" s="67"/>
      <c r="EH287" s="67"/>
      <c r="EI287" s="67"/>
      <c r="EJ287" s="67"/>
      <c r="EK287" s="67"/>
      <c r="EL287" s="67"/>
      <c r="EM287" s="67"/>
      <c r="EN287" s="67"/>
      <c r="EO287" s="67"/>
      <c r="EP287" s="67"/>
      <c r="EQ287" s="67"/>
      <c r="ER287" s="67"/>
      <c r="ES287" s="67"/>
      <c r="ET287" s="67"/>
      <c r="EU287" s="67"/>
      <c r="EV287" s="67"/>
      <c r="EW287" s="67"/>
      <c r="EX287" s="67"/>
      <c r="EY287" s="67"/>
      <c r="EZ287" s="67"/>
      <c r="FA287" s="67"/>
      <c r="FB287" s="67"/>
      <c r="FC287" s="67"/>
      <c r="FD287" s="67"/>
      <c r="FE287" s="67"/>
      <c r="FF287" s="67"/>
      <c r="FG287" s="67"/>
      <c r="FH287" s="67"/>
      <c r="FI287" s="67"/>
      <c r="FJ287" s="67"/>
      <c r="FK287" s="67"/>
      <c r="FL287" s="67"/>
      <c r="FM287" s="67"/>
      <c r="FN287" s="67"/>
      <c r="FO287" s="67"/>
      <c r="FP287" s="67"/>
      <c r="FQ287" s="67"/>
      <c r="FR287" s="67"/>
      <c r="FS287" s="67"/>
      <c r="FT287" s="67"/>
      <c r="FU287" s="67"/>
      <c r="FV287" s="67"/>
      <c r="FW287" s="67"/>
      <c r="FX287" s="67"/>
      <c r="FY287" s="67"/>
      <c r="FZ287" s="67"/>
      <c r="GA287" s="67"/>
      <c r="GB287" s="67"/>
      <c r="GC287" s="67"/>
      <c r="GD287" s="67"/>
      <c r="GE287" s="67"/>
      <c r="GF287" s="67"/>
      <c r="GG287" s="67"/>
      <c r="GH287" s="67"/>
      <c r="GI287" s="67"/>
      <c r="GJ287" s="67"/>
      <c r="GK287" s="67"/>
      <c r="GL287" s="67"/>
      <c r="GM287" s="67"/>
      <c r="GN287" s="67"/>
      <c r="GO287" s="67"/>
      <c r="GP287" s="67"/>
      <c r="GQ287" s="67"/>
      <c r="GR287" s="67"/>
      <c r="GS287" s="67"/>
      <c r="GT287" s="67"/>
      <c r="GU287" s="67"/>
      <c r="GV287" s="67"/>
      <c r="GW287" s="67"/>
      <c r="GX287" s="67"/>
      <c r="GY287" s="67"/>
      <c r="GZ287" s="67"/>
      <c r="HA287" s="67"/>
      <c r="HB287" s="67"/>
      <c r="HC287" s="67"/>
      <c r="HD287" s="67"/>
      <c r="HE287" s="67"/>
      <c r="HF287" s="67"/>
      <c r="HG287" s="67"/>
      <c r="HH287" s="67"/>
      <c r="HI287" s="67"/>
      <c r="HJ287" s="67"/>
      <c r="HK287" s="67"/>
      <c r="HL287" s="67"/>
      <c r="HM287" s="67"/>
      <c r="HN287" s="67"/>
      <c r="HO287" s="67"/>
      <c r="HP287" s="67"/>
      <c r="HQ287" s="67"/>
      <c r="HR287" s="67"/>
      <c r="HS287" s="67"/>
      <c r="HT287" s="67"/>
      <c r="HU287" s="67"/>
      <c r="HV287" s="67"/>
      <c r="HW287" s="67"/>
      <c r="HX287" s="67"/>
      <c r="HY287" s="67"/>
      <c r="HZ287" s="67"/>
      <c r="IA287" s="67"/>
      <c r="IB287" s="67"/>
      <c r="IC287" s="67"/>
      <c r="ID287" s="67"/>
      <c r="IE287" s="67"/>
      <c r="IF287" s="67"/>
      <c r="IG287" s="67"/>
      <c r="IH287" s="67"/>
      <c r="II287" s="67"/>
      <c r="IJ287" s="67"/>
      <c r="IK287" s="67"/>
      <c r="IL287" s="67"/>
      <c r="IM287" s="67"/>
      <c r="IN287" s="67"/>
      <c r="IO287" s="67"/>
      <c r="IP287" s="67"/>
      <c r="IQ287" s="67"/>
      <c r="IR287" s="163"/>
      <c r="IS287" s="163"/>
      <c r="IT287" s="163"/>
      <c r="IU287" s="163"/>
      <c r="IV287" s="163"/>
      <c r="IW287" s="163"/>
      <c r="IX287" s="163"/>
      <c r="IY287" s="163"/>
      <c r="IZ287" s="163"/>
      <c r="JA287" s="163"/>
      <c r="JB287" s="163"/>
      <c r="JC287" s="163"/>
      <c r="JD287" s="163"/>
      <c r="JE287" s="163"/>
      <c r="JF287" s="163"/>
      <c r="JG287" s="163"/>
      <c r="JH287" s="163"/>
      <c r="JI287" s="163"/>
      <c r="JJ287" s="163"/>
      <c r="JK287" s="163"/>
      <c r="JL287" s="163"/>
      <c r="JM287" s="163"/>
      <c r="JN287" s="163"/>
      <c r="JO287" s="163"/>
      <c r="JP287" s="163"/>
      <c r="JQ287" s="163"/>
      <c r="JR287" s="163"/>
      <c r="JS287" s="163"/>
      <c r="JT287" s="163"/>
      <c r="JU287" s="163"/>
      <c r="JV287" s="163"/>
      <c r="JW287" s="163"/>
      <c r="JX287" s="163"/>
      <c r="JY287" s="163"/>
      <c r="JZ287" s="163"/>
      <c r="KA287" s="163"/>
      <c r="KB287" s="163"/>
      <c r="KC287" s="163"/>
      <c r="KD287" s="163"/>
      <c r="KE287" s="163"/>
      <c r="KF287" s="163"/>
      <c r="KG287" s="163"/>
      <c r="KH287" s="163"/>
      <c r="KI287" s="163"/>
      <c r="KJ287" s="163"/>
      <c r="KK287" s="163"/>
      <c r="KL287" s="163"/>
      <c r="KM287" s="163"/>
      <c r="KN287" s="163"/>
      <c r="KO287" s="163"/>
      <c r="KP287" s="163"/>
      <c r="KQ287" s="163"/>
      <c r="KR287" s="163"/>
      <c r="KS287" s="163"/>
      <c r="KT287" s="163"/>
      <c r="KU287" s="163"/>
      <c r="KV287" s="163"/>
      <c r="KW287" s="163"/>
      <c r="KX287" s="163"/>
      <c r="KY287" s="163"/>
      <c r="KZ287" s="163"/>
      <c r="LA287" s="163"/>
      <c r="LB287" s="163"/>
      <c r="LC287" s="163"/>
      <c r="LD287" s="163"/>
      <c r="LE287" s="163"/>
      <c r="LF287" s="163"/>
      <c r="LG287" s="163"/>
      <c r="LH287" s="163"/>
      <c r="LI287" s="163"/>
      <c r="LJ287" s="163"/>
      <c r="LK287" s="163"/>
      <c r="LL287" s="163"/>
      <c r="LM287" s="163"/>
      <c r="LN287" s="163"/>
      <c r="LO287" s="163"/>
      <c r="LP287" s="163"/>
      <c r="LQ287" s="163"/>
      <c r="LR287" s="163"/>
      <c r="LS287" s="163"/>
      <c r="LT287" s="163"/>
      <c r="LU287" s="163"/>
      <c r="LV287" s="163"/>
      <c r="LW287" s="163"/>
      <c r="LX287" s="163"/>
      <c r="LY287" s="163"/>
      <c r="LZ287" s="163"/>
      <c r="MA287" s="163"/>
      <c r="MB287" s="163"/>
      <c r="MC287" s="163"/>
      <c r="MD287" s="163"/>
      <c r="ME287" s="163"/>
      <c r="MF287" s="163"/>
      <c r="MG287" s="163"/>
      <c r="MH287" s="163"/>
      <c r="MI287" s="163"/>
      <c r="MJ287" s="163"/>
      <c r="MK287" s="163"/>
      <c r="ML287" s="163"/>
      <c r="MM287" s="163"/>
      <c r="MN287" s="163"/>
      <c r="MO287" s="163"/>
      <c r="MP287" s="163"/>
      <c r="MQ287" s="163"/>
      <c r="MR287" s="163"/>
      <c r="MS287" s="163"/>
      <c r="MT287" s="163"/>
      <c r="MU287" s="163"/>
      <c r="MV287" s="163"/>
      <c r="MW287" s="163"/>
      <c r="MX287" s="163"/>
      <c r="MY287" s="163"/>
      <c r="MZ287" s="163"/>
      <c r="NA287" s="163"/>
      <c r="NB287" s="163"/>
      <c r="NC287" s="163"/>
      <c r="ND287" s="163"/>
      <c r="NE287" s="163"/>
      <c r="NF287" s="163"/>
      <c r="NG287" s="163"/>
      <c r="NH287" s="163"/>
    </row>
    <row r="288" spans="1:372" ht="15.6" hidden="1">
      <c r="A288" s="56">
        <v>10</v>
      </c>
      <c r="B288" s="68" t="s">
        <v>509</v>
      </c>
      <c r="C288" s="58" t="s">
        <v>517</v>
      </c>
      <c r="D288" s="59" t="s">
        <v>521</v>
      </c>
      <c r="E288" s="60" t="s">
        <v>519</v>
      </c>
      <c r="F288" s="61" t="s">
        <v>520</v>
      </c>
      <c r="G288" s="62">
        <f t="shared" si="6"/>
        <v>0</v>
      </c>
      <c r="H288" s="107">
        <v>43894</v>
      </c>
      <c r="I288" s="107">
        <v>43894</v>
      </c>
      <c r="J288" s="107">
        <v>43917</v>
      </c>
      <c r="K288" s="107">
        <v>43917</v>
      </c>
      <c r="L288" s="107">
        <v>43917</v>
      </c>
      <c r="M288" s="107">
        <v>43917</v>
      </c>
      <c r="N288" s="107">
        <v>43917</v>
      </c>
      <c r="O288" s="107">
        <v>43917</v>
      </c>
      <c r="P288" s="107">
        <v>43917</v>
      </c>
      <c r="Q288" s="107">
        <v>43917</v>
      </c>
      <c r="R288" s="107">
        <v>43917</v>
      </c>
      <c r="S288" s="107">
        <v>43917</v>
      </c>
      <c r="T288" s="107">
        <v>43917</v>
      </c>
      <c r="U288" s="73">
        <v>43935</v>
      </c>
      <c r="V288" s="73">
        <v>43935</v>
      </c>
      <c r="W288" s="73">
        <v>43935</v>
      </c>
      <c r="X288" s="73">
        <v>43935</v>
      </c>
      <c r="Y288" s="73">
        <v>43935</v>
      </c>
      <c r="Z288" s="73">
        <v>43935</v>
      </c>
      <c r="AA288" s="73">
        <v>43935</v>
      </c>
      <c r="AB288" s="73">
        <v>43935</v>
      </c>
      <c r="AC288" s="73">
        <v>43935</v>
      </c>
      <c r="AD288" s="73">
        <v>43935</v>
      </c>
      <c r="AE288" s="73">
        <v>43935</v>
      </c>
      <c r="AF288" s="73">
        <v>43935</v>
      </c>
      <c r="AG288" s="73">
        <v>43935</v>
      </c>
      <c r="AH288" s="73">
        <v>43935</v>
      </c>
      <c r="AI288" s="73">
        <v>43935</v>
      </c>
      <c r="AJ288" s="73">
        <v>43935</v>
      </c>
      <c r="AK288" s="73">
        <v>43935</v>
      </c>
      <c r="AL288" s="73">
        <v>43935</v>
      </c>
      <c r="AM288" s="73">
        <v>43935</v>
      </c>
      <c r="AN288" s="73">
        <v>43935</v>
      </c>
      <c r="AO288" s="73">
        <v>43935</v>
      </c>
      <c r="AP288" s="73">
        <v>43935</v>
      </c>
      <c r="AQ288" s="73">
        <v>43935</v>
      </c>
      <c r="AR288" s="73">
        <v>43935</v>
      </c>
      <c r="AS288" s="73">
        <v>43935</v>
      </c>
      <c r="AT288" s="73">
        <v>43935</v>
      </c>
      <c r="AU288" s="73">
        <v>43935</v>
      </c>
      <c r="AV288" s="73">
        <v>43935</v>
      </c>
      <c r="AW288" s="73">
        <v>43935</v>
      </c>
      <c r="AX288" s="73">
        <v>43935</v>
      </c>
      <c r="AY288" s="73">
        <v>43935</v>
      </c>
      <c r="AZ288" s="73">
        <v>43935</v>
      </c>
      <c r="BA288" s="73">
        <v>43935</v>
      </c>
      <c r="BB288" s="73">
        <v>43935</v>
      </c>
      <c r="BC288" s="73">
        <v>43935</v>
      </c>
      <c r="BD288" s="73">
        <v>43935</v>
      </c>
      <c r="BE288" s="73">
        <v>43935</v>
      </c>
      <c r="BF288" s="73">
        <v>43935</v>
      </c>
      <c r="BG288" s="73">
        <v>43935</v>
      </c>
      <c r="BH288" s="73">
        <v>43935</v>
      </c>
      <c r="BI288" s="73">
        <v>43935</v>
      </c>
      <c r="BJ288" s="73">
        <v>43935</v>
      </c>
      <c r="BK288" s="73">
        <v>43935</v>
      </c>
      <c r="BL288" s="73">
        <v>43935</v>
      </c>
      <c r="BM288" s="73">
        <v>43935</v>
      </c>
      <c r="BN288" s="73">
        <v>43935</v>
      </c>
      <c r="BO288" s="73">
        <v>43935</v>
      </c>
      <c r="BP288" s="73">
        <v>43935</v>
      </c>
      <c r="BQ288" s="73">
        <v>43935</v>
      </c>
      <c r="BR288" s="73">
        <v>43935</v>
      </c>
      <c r="BS288" s="73">
        <v>43935</v>
      </c>
      <c r="BT288" s="73">
        <v>43935</v>
      </c>
      <c r="BU288" s="73">
        <v>43935</v>
      </c>
      <c r="BV288" s="73">
        <v>43935</v>
      </c>
      <c r="BW288" s="73">
        <v>43935</v>
      </c>
      <c r="BX288" s="73">
        <v>43935</v>
      </c>
      <c r="BY288" s="73">
        <v>43935</v>
      </c>
      <c r="BZ288" s="73">
        <v>43935</v>
      </c>
      <c r="CA288" s="73">
        <v>43935</v>
      </c>
      <c r="CB288" s="73">
        <v>43935</v>
      </c>
      <c r="CC288" s="73">
        <v>43935</v>
      </c>
      <c r="CD288" s="73">
        <v>43935</v>
      </c>
      <c r="CE288" s="73">
        <v>43935</v>
      </c>
      <c r="CF288" s="73">
        <v>43935</v>
      </c>
      <c r="CG288" s="73">
        <v>43935</v>
      </c>
      <c r="CH288" s="73">
        <v>43935</v>
      </c>
      <c r="CI288" s="73">
        <v>43935</v>
      </c>
      <c r="CJ288" s="73">
        <v>43935</v>
      </c>
      <c r="CK288" s="73">
        <v>43935</v>
      </c>
      <c r="CL288" s="73">
        <v>43935</v>
      </c>
      <c r="CM288" s="73">
        <v>43935</v>
      </c>
      <c r="CN288" s="73">
        <v>43935</v>
      </c>
      <c r="CO288" s="73">
        <v>43935</v>
      </c>
      <c r="CP288" s="73">
        <v>43935</v>
      </c>
      <c r="CQ288" s="73">
        <v>43935</v>
      </c>
      <c r="CR288" s="73">
        <v>43935</v>
      </c>
      <c r="CS288" s="73">
        <v>43935</v>
      </c>
      <c r="CT288" s="73">
        <v>43935</v>
      </c>
      <c r="CU288" s="70"/>
      <c r="CV288" s="67"/>
      <c r="CW288" s="67"/>
      <c r="CX288" s="67"/>
      <c r="CY288" s="67"/>
      <c r="CZ288" s="67"/>
      <c r="DA288" s="67"/>
      <c r="DB288" s="67"/>
      <c r="DC288" s="67"/>
      <c r="DD288" s="67"/>
      <c r="DE288" s="67"/>
      <c r="DF288" s="67"/>
      <c r="DG288" s="67"/>
      <c r="DH288" s="67"/>
      <c r="DI288" s="67"/>
      <c r="DJ288" s="67"/>
      <c r="DK288" s="67"/>
      <c r="DL288" s="67"/>
      <c r="DM288" s="67"/>
      <c r="DN288" s="67"/>
      <c r="DO288" s="67"/>
      <c r="DP288" s="67"/>
      <c r="DQ288" s="67"/>
      <c r="DR288" s="67"/>
      <c r="DS288" s="67"/>
      <c r="DT288" s="67"/>
      <c r="DU288" s="67"/>
      <c r="DV288" s="67"/>
      <c r="DW288" s="67"/>
      <c r="DX288" s="67"/>
      <c r="DY288" s="71"/>
      <c r="DZ288" s="66"/>
      <c r="EA288" s="67"/>
      <c r="EB288" s="67"/>
      <c r="EC288" s="67"/>
      <c r="ED288" s="67"/>
      <c r="EE288" s="67"/>
      <c r="EF288" s="67"/>
      <c r="EG288" s="67"/>
      <c r="EH288" s="67"/>
      <c r="EI288" s="67"/>
      <c r="EJ288" s="67"/>
      <c r="EK288" s="67"/>
      <c r="EL288" s="67"/>
      <c r="EM288" s="67"/>
      <c r="EN288" s="67"/>
      <c r="EO288" s="67"/>
      <c r="EP288" s="67"/>
      <c r="EQ288" s="67"/>
      <c r="ER288" s="67"/>
      <c r="ES288" s="67"/>
      <c r="ET288" s="67"/>
      <c r="EU288" s="67"/>
      <c r="EV288" s="67"/>
      <c r="EW288" s="67"/>
      <c r="EX288" s="67"/>
      <c r="EY288" s="67"/>
      <c r="EZ288" s="67"/>
      <c r="FA288" s="67"/>
      <c r="FB288" s="67"/>
      <c r="FC288" s="67"/>
      <c r="FD288" s="67"/>
      <c r="FE288" s="67"/>
      <c r="FF288" s="67"/>
      <c r="FG288" s="67"/>
      <c r="FH288" s="67"/>
      <c r="FI288" s="67"/>
      <c r="FJ288" s="67"/>
      <c r="FK288" s="67"/>
      <c r="FL288" s="67"/>
      <c r="FM288" s="67"/>
      <c r="FN288" s="67"/>
      <c r="FO288" s="67"/>
      <c r="FP288" s="67"/>
      <c r="FQ288" s="67"/>
      <c r="FR288" s="67"/>
      <c r="FS288" s="67"/>
      <c r="FT288" s="67"/>
      <c r="FU288" s="67"/>
      <c r="FV288" s="67"/>
      <c r="FW288" s="67"/>
      <c r="FX288" s="67"/>
      <c r="FY288" s="67"/>
      <c r="FZ288" s="67"/>
      <c r="GA288" s="67"/>
      <c r="GB288" s="67"/>
      <c r="GC288" s="67"/>
      <c r="GD288" s="67"/>
      <c r="GE288" s="67"/>
      <c r="GF288" s="67"/>
      <c r="GG288" s="67"/>
      <c r="GH288" s="67"/>
      <c r="GI288" s="67"/>
      <c r="GJ288" s="67"/>
      <c r="GK288" s="67"/>
      <c r="GL288" s="67"/>
      <c r="GM288" s="67"/>
      <c r="GN288" s="67"/>
      <c r="GO288" s="67"/>
      <c r="GP288" s="67"/>
      <c r="GQ288" s="67"/>
      <c r="GR288" s="67"/>
      <c r="GS288" s="67"/>
      <c r="GT288" s="67"/>
      <c r="GU288" s="67"/>
      <c r="GV288" s="67"/>
      <c r="GW288" s="67"/>
      <c r="GX288" s="67"/>
      <c r="GY288" s="67"/>
      <c r="GZ288" s="67"/>
      <c r="HA288" s="67"/>
      <c r="HB288" s="67"/>
      <c r="HC288" s="67"/>
      <c r="HD288" s="67"/>
      <c r="HE288" s="67"/>
      <c r="HF288" s="67"/>
      <c r="HG288" s="67"/>
      <c r="HH288" s="67"/>
      <c r="HI288" s="67"/>
      <c r="HJ288" s="67"/>
      <c r="HK288" s="67"/>
      <c r="HL288" s="67"/>
      <c r="HM288" s="67"/>
      <c r="HN288" s="67"/>
      <c r="HO288" s="67"/>
      <c r="HP288" s="67"/>
      <c r="HQ288" s="67"/>
      <c r="HR288" s="67"/>
      <c r="HS288" s="67"/>
      <c r="HT288" s="67"/>
      <c r="HU288" s="67"/>
      <c r="HV288" s="67"/>
      <c r="HW288" s="67"/>
      <c r="HX288" s="67"/>
      <c r="HY288" s="67"/>
      <c r="HZ288" s="67"/>
      <c r="IA288" s="67"/>
      <c r="IB288" s="67"/>
      <c r="IC288" s="67"/>
      <c r="ID288" s="67"/>
      <c r="IE288" s="67"/>
      <c r="IF288" s="67"/>
      <c r="IG288" s="67"/>
      <c r="IH288" s="67"/>
      <c r="II288" s="67"/>
      <c r="IJ288" s="67"/>
      <c r="IK288" s="67"/>
      <c r="IL288" s="67"/>
      <c r="IM288" s="67"/>
      <c r="IN288" s="67"/>
      <c r="IO288" s="67"/>
      <c r="IP288" s="67"/>
      <c r="IQ288" s="67"/>
      <c r="IR288" s="163"/>
      <c r="IS288" s="163"/>
      <c r="IT288" s="163"/>
      <c r="IU288" s="163"/>
      <c r="IV288" s="163"/>
      <c r="IW288" s="163"/>
      <c r="IX288" s="163"/>
      <c r="IY288" s="163"/>
      <c r="IZ288" s="163"/>
      <c r="JA288" s="163"/>
      <c r="JB288" s="163"/>
      <c r="JC288" s="163"/>
      <c r="JD288" s="163"/>
      <c r="JE288" s="163"/>
      <c r="JF288" s="163"/>
      <c r="JG288" s="163"/>
      <c r="JH288" s="163"/>
      <c r="JI288" s="163"/>
      <c r="JJ288" s="163"/>
      <c r="JK288" s="163"/>
      <c r="JL288" s="163"/>
      <c r="JM288" s="163"/>
      <c r="JN288" s="163"/>
      <c r="JO288" s="163"/>
      <c r="JP288" s="163"/>
      <c r="JQ288" s="163"/>
      <c r="JR288" s="163"/>
      <c r="JS288" s="163"/>
      <c r="JT288" s="163"/>
      <c r="JU288" s="163"/>
      <c r="JV288" s="163"/>
      <c r="JW288" s="163"/>
      <c r="JX288" s="163"/>
      <c r="JY288" s="163"/>
      <c r="JZ288" s="163"/>
      <c r="KA288" s="163"/>
      <c r="KB288" s="163"/>
      <c r="KC288" s="163"/>
      <c r="KD288" s="163"/>
      <c r="KE288" s="163"/>
      <c r="KF288" s="163"/>
      <c r="KG288" s="163"/>
      <c r="KH288" s="163"/>
      <c r="KI288" s="163"/>
      <c r="KJ288" s="163"/>
      <c r="KK288" s="163"/>
      <c r="KL288" s="163"/>
      <c r="KM288" s="163"/>
      <c r="KN288" s="163"/>
      <c r="KO288" s="163"/>
      <c r="KP288" s="163"/>
      <c r="KQ288" s="163"/>
      <c r="KR288" s="163"/>
      <c r="KS288" s="163"/>
      <c r="KT288" s="163"/>
      <c r="KU288" s="163"/>
      <c r="KV288" s="163"/>
      <c r="KW288" s="163"/>
      <c r="KX288" s="163"/>
      <c r="KY288" s="163"/>
      <c r="KZ288" s="163"/>
      <c r="LA288" s="163"/>
      <c r="LB288" s="163"/>
      <c r="LC288" s="163"/>
      <c r="LD288" s="163"/>
      <c r="LE288" s="163"/>
      <c r="LF288" s="163"/>
      <c r="LG288" s="163"/>
      <c r="LH288" s="163"/>
      <c r="LI288" s="163"/>
      <c r="LJ288" s="163"/>
      <c r="LK288" s="163"/>
      <c r="LL288" s="163"/>
      <c r="LM288" s="163"/>
      <c r="LN288" s="163"/>
      <c r="LO288" s="163"/>
      <c r="LP288" s="163"/>
      <c r="LQ288" s="163"/>
      <c r="LR288" s="163"/>
      <c r="LS288" s="163"/>
      <c r="LT288" s="163"/>
      <c r="LU288" s="163"/>
      <c r="LV288" s="163"/>
      <c r="LW288" s="163"/>
      <c r="LX288" s="163"/>
      <c r="LY288" s="163"/>
      <c r="LZ288" s="163"/>
      <c r="MA288" s="163"/>
      <c r="MB288" s="163"/>
      <c r="MC288" s="163"/>
      <c r="MD288" s="163"/>
      <c r="ME288" s="163"/>
      <c r="MF288" s="163"/>
      <c r="MG288" s="163"/>
      <c r="MH288" s="163"/>
      <c r="MI288" s="163"/>
      <c r="MJ288" s="163"/>
      <c r="MK288" s="163"/>
      <c r="ML288" s="163"/>
      <c r="MM288" s="163"/>
      <c r="MN288" s="163"/>
      <c r="MO288" s="163"/>
      <c r="MP288" s="163"/>
      <c r="MQ288" s="163"/>
      <c r="MR288" s="163"/>
      <c r="MS288" s="163"/>
      <c r="MT288" s="163"/>
      <c r="MU288" s="163"/>
      <c r="MV288" s="163"/>
      <c r="MW288" s="163"/>
      <c r="MX288" s="163"/>
      <c r="MY288" s="163"/>
      <c r="MZ288" s="163"/>
      <c r="NA288" s="163"/>
      <c r="NB288" s="163"/>
      <c r="NC288" s="163"/>
      <c r="ND288" s="163"/>
      <c r="NE288" s="163"/>
      <c r="NF288" s="163"/>
      <c r="NG288" s="163"/>
      <c r="NH288" s="163"/>
    </row>
    <row r="289" spans="1:372" ht="15.6" hidden="1">
      <c r="A289" s="56"/>
      <c r="B289" s="57" t="s">
        <v>509</v>
      </c>
      <c r="C289" s="58" t="s">
        <v>517</v>
      </c>
      <c r="D289" s="59" t="s">
        <v>522</v>
      </c>
      <c r="E289" s="60" t="s">
        <v>519</v>
      </c>
      <c r="F289" s="61" t="s">
        <v>520</v>
      </c>
      <c r="G289" s="62">
        <f t="shared" si="6"/>
        <v>0</v>
      </c>
      <c r="H289" s="70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73">
        <v>43935</v>
      </c>
      <c r="V289" s="73">
        <v>43935</v>
      </c>
      <c r="W289" s="73">
        <v>43935</v>
      </c>
      <c r="X289" s="73">
        <v>43935</v>
      </c>
      <c r="Y289" s="73">
        <v>43935</v>
      </c>
      <c r="Z289" s="73">
        <v>43935</v>
      </c>
      <c r="AA289" s="73">
        <v>43935</v>
      </c>
      <c r="AB289" s="73">
        <v>43935</v>
      </c>
      <c r="AC289" s="73">
        <v>43935</v>
      </c>
      <c r="AD289" s="73">
        <v>43935</v>
      </c>
      <c r="AE289" s="73">
        <v>43935</v>
      </c>
      <c r="AF289" s="73">
        <v>43935</v>
      </c>
      <c r="AG289" s="73">
        <v>43935</v>
      </c>
      <c r="AH289" s="73">
        <v>43935</v>
      </c>
      <c r="AI289" s="73">
        <v>43935</v>
      </c>
      <c r="AJ289" s="73">
        <v>43935</v>
      </c>
      <c r="AK289" s="73">
        <v>43935</v>
      </c>
      <c r="AL289" s="73">
        <v>43935</v>
      </c>
      <c r="AM289" s="73">
        <v>43935</v>
      </c>
      <c r="AN289" s="73">
        <v>43935</v>
      </c>
      <c r="AO289" s="73">
        <v>43935</v>
      </c>
      <c r="AP289" s="73">
        <v>43935</v>
      </c>
      <c r="AQ289" s="73">
        <v>43935</v>
      </c>
      <c r="AR289" s="73">
        <v>43935</v>
      </c>
      <c r="AS289" s="73">
        <v>43935</v>
      </c>
      <c r="AT289" s="73">
        <v>43935</v>
      </c>
      <c r="AU289" s="73">
        <v>43935</v>
      </c>
      <c r="AV289" s="73">
        <v>43935</v>
      </c>
      <c r="AW289" s="73">
        <v>43935</v>
      </c>
      <c r="AX289" s="73">
        <v>43935</v>
      </c>
      <c r="AY289" s="73">
        <v>43935</v>
      </c>
      <c r="AZ289" s="73">
        <v>43935</v>
      </c>
      <c r="BA289" s="73">
        <v>43935</v>
      </c>
      <c r="BB289" s="73">
        <v>43935</v>
      </c>
      <c r="BC289" s="73">
        <v>43935</v>
      </c>
      <c r="BD289" s="73">
        <v>43935</v>
      </c>
      <c r="BE289" s="73">
        <v>43935</v>
      </c>
      <c r="BF289" s="73">
        <v>43935</v>
      </c>
      <c r="BG289" s="73">
        <v>43935</v>
      </c>
      <c r="BH289" s="73">
        <v>43935</v>
      </c>
      <c r="BI289" s="73">
        <v>43935</v>
      </c>
      <c r="BJ289" s="73">
        <v>43935</v>
      </c>
      <c r="BK289" s="73">
        <v>43935</v>
      </c>
      <c r="BL289" s="73">
        <v>43935</v>
      </c>
      <c r="BM289" s="73">
        <v>43935</v>
      </c>
      <c r="BN289" s="73">
        <v>43935</v>
      </c>
      <c r="BO289" s="73">
        <v>43935</v>
      </c>
      <c r="BP289" s="73">
        <v>43935</v>
      </c>
      <c r="BQ289" s="73">
        <v>43935</v>
      </c>
      <c r="BR289" s="73">
        <v>43935</v>
      </c>
      <c r="BS289" s="73">
        <v>43935</v>
      </c>
      <c r="BT289" s="73">
        <v>43935</v>
      </c>
      <c r="BU289" s="73">
        <v>43935</v>
      </c>
      <c r="BV289" s="73">
        <v>43935</v>
      </c>
      <c r="BW289" s="73">
        <v>43935</v>
      </c>
      <c r="BX289" s="73">
        <v>43935</v>
      </c>
      <c r="BY289" s="73">
        <v>43935</v>
      </c>
      <c r="BZ289" s="73">
        <v>43935</v>
      </c>
      <c r="CA289" s="73">
        <v>43935</v>
      </c>
      <c r="CB289" s="73">
        <v>43935</v>
      </c>
      <c r="CC289" s="73">
        <v>43935</v>
      </c>
      <c r="CD289" s="73">
        <v>43935</v>
      </c>
      <c r="CE289" s="73">
        <v>43935</v>
      </c>
      <c r="CF289" s="73">
        <v>43935</v>
      </c>
      <c r="CG289" s="73">
        <v>43935</v>
      </c>
      <c r="CH289" s="73">
        <v>43935</v>
      </c>
      <c r="CI289" s="73">
        <v>43935</v>
      </c>
      <c r="CJ289" s="73">
        <v>43935</v>
      </c>
      <c r="CK289" s="73">
        <v>43935</v>
      </c>
      <c r="CL289" s="73">
        <v>43935</v>
      </c>
      <c r="CM289" s="73">
        <v>43935</v>
      </c>
      <c r="CN289" s="73">
        <v>43935</v>
      </c>
      <c r="CO289" s="73">
        <v>43935</v>
      </c>
      <c r="CP289" s="73">
        <v>43935</v>
      </c>
      <c r="CQ289" s="73">
        <v>43935</v>
      </c>
      <c r="CR289" s="73">
        <v>43935</v>
      </c>
      <c r="CS289" s="73">
        <v>43935</v>
      </c>
      <c r="CT289" s="73">
        <v>43935</v>
      </c>
      <c r="CU289" s="70"/>
      <c r="CV289" s="67"/>
      <c r="CW289" s="67"/>
      <c r="CX289" s="67"/>
      <c r="CY289" s="67"/>
      <c r="CZ289" s="67"/>
      <c r="DA289" s="67"/>
      <c r="DB289" s="67"/>
      <c r="DC289" s="67"/>
      <c r="DD289" s="67"/>
      <c r="DE289" s="67"/>
      <c r="DF289" s="67"/>
      <c r="DG289" s="67"/>
      <c r="DH289" s="67"/>
      <c r="DI289" s="67"/>
      <c r="DJ289" s="67"/>
      <c r="DK289" s="67"/>
      <c r="DL289" s="67"/>
      <c r="DM289" s="67"/>
      <c r="DN289" s="67"/>
      <c r="DO289" s="67"/>
      <c r="DP289" s="67"/>
      <c r="DQ289" s="67"/>
      <c r="DR289" s="67"/>
      <c r="DS289" s="67"/>
      <c r="DT289" s="67"/>
      <c r="DU289" s="67"/>
      <c r="DV289" s="67"/>
      <c r="DW289" s="67"/>
      <c r="DX289" s="67"/>
      <c r="DY289" s="71"/>
      <c r="DZ289" s="66"/>
      <c r="EA289" s="67"/>
      <c r="EB289" s="67"/>
      <c r="EC289" s="67"/>
      <c r="ED289" s="67"/>
      <c r="EE289" s="67"/>
      <c r="EF289" s="67"/>
      <c r="EG289" s="67"/>
      <c r="EH289" s="67"/>
      <c r="EI289" s="67"/>
      <c r="EJ289" s="67"/>
      <c r="EK289" s="67"/>
      <c r="EL289" s="67"/>
      <c r="EM289" s="67"/>
      <c r="EN289" s="67"/>
      <c r="EO289" s="67"/>
      <c r="EP289" s="67"/>
      <c r="EQ289" s="67"/>
      <c r="ER289" s="67"/>
      <c r="ES289" s="67"/>
      <c r="ET289" s="67"/>
      <c r="EU289" s="67"/>
      <c r="EV289" s="67"/>
      <c r="EW289" s="67"/>
      <c r="EX289" s="67"/>
      <c r="EY289" s="67"/>
      <c r="EZ289" s="67"/>
      <c r="FA289" s="67"/>
      <c r="FB289" s="67"/>
      <c r="FC289" s="67"/>
      <c r="FD289" s="67"/>
      <c r="FE289" s="67"/>
      <c r="FF289" s="67"/>
      <c r="FG289" s="67"/>
      <c r="FH289" s="67"/>
      <c r="FI289" s="67"/>
      <c r="FJ289" s="67"/>
      <c r="FK289" s="67"/>
      <c r="FL289" s="67"/>
      <c r="FM289" s="67"/>
      <c r="FN289" s="67"/>
      <c r="FO289" s="67"/>
      <c r="FP289" s="67"/>
      <c r="FQ289" s="67"/>
      <c r="FR289" s="67"/>
      <c r="FS289" s="67"/>
      <c r="FT289" s="67"/>
      <c r="FU289" s="67"/>
      <c r="FV289" s="67"/>
      <c r="FW289" s="67"/>
      <c r="FX289" s="67"/>
      <c r="FY289" s="67"/>
      <c r="FZ289" s="67"/>
      <c r="GA289" s="67"/>
      <c r="GB289" s="67"/>
      <c r="GC289" s="67"/>
      <c r="GD289" s="67"/>
      <c r="GE289" s="67"/>
      <c r="GF289" s="67"/>
      <c r="GG289" s="67"/>
      <c r="GH289" s="67"/>
      <c r="GI289" s="67"/>
      <c r="GJ289" s="67"/>
      <c r="GK289" s="67"/>
      <c r="GL289" s="67"/>
      <c r="GM289" s="67"/>
      <c r="GN289" s="67"/>
      <c r="GO289" s="67"/>
      <c r="GP289" s="67"/>
      <c r="GQ289" s="67"/>
      <c r="GR289" s="67"/>
      <c r="GS289" s="67"/>
      <c r="GT289" s="67"/>
      <c r="GU289" s="67"/>
      <c r="GV289" s="67"/>
      <c r="GW289" s="67"/>
      <c r="GX289" s="67"/>
      <c r="GY289" s="67"/>
      <c r="GZ289" s="67"/>
      <c r="HA289" s="67"/>
      <c r="HB289" s="67"/>
      <c r="HC289" s="67"/>
      <c r="HD289" s="67"/>
      <c r="HE289" s="67"/>
      <c r="HF289" s="67"/>
      <c r="HG289" s="67"/>
      <c r="HH289" s="67"/>
      <c r="HI289" s="67"/>
      <c r="HJ289" s="67"/>
      <c r="HK289" s="67"/>
      <c r="HL289" s="67"/>
      <c r="HM289" s="67"/>
      <c r="HN289" s="67"/>
      <c r="HO289" s="67"/>
      <c r="HP289" s="67"/>
      <c r="HQ289" s="67"/>
      <c r="HR289" s="67"/>
      <c r="HS289" s="67"/>
      <c r="HT289" s="67"/>
      <c r="HU289" s="67"/>
      <c r="HV289" s="67"/>
      <c r="HW289" s="67"/>
      <c r="HX289" s="67"/>
      <c r="HY289" s="67"/>
      <c r="HZ289" s="67"/>
      <c r="IA289" s="67"/>
      <c r="IB289" s="67"/>
      <c r="IC289" s="67"/>
      <c r="ID289" s="67"/>
      <c r="IE289" s="67"/>
      <c r="IF289" s="67"/>
      <c r="IG289" s="67"/>
      <c r="IH289" s="67"/>
      <c r="II289" s="67"/>
      <c r="IJ289" s="67"/>
      <c r="IK289" s="67"/>
      <c r="IL289" s="67"/>
      <c r="IM289" s="67"/>
      <c r="IN289" s="67"/>
      <c r="IO289" s="67"/>
      <c r="IP289" s="67"/>
      <c r="IQ289" s="67"/>
      <c r="IR289" s="163"/>
      <c r="IS289" s="163"/>
      <c r="IT289" s="163"/>
      <c r="IU289" s="163"/>
      <c r="IV289" s="163"/>
      <c r="IW289" s="163"/>
      <c r="IX289" s="163"/>
      <c r="IY289" s="163"/>
      <c r="IZ289" s="163"/>
      <c r="JA289" s="163"/>
      <c r="JB289" s="163"/>
      <c r="JC289" s="163"/>
      <c r="JD289" s="163"/>
      <c r="JE289" s="163"/>
      <c r="JF289" s="163"/>
      <c r="JG289" s="163"/>
      <c r="JH289" s="163"/>
      <c r="JI289" s="163"/>
      <c r="JJ289" s="163"/>
      <c r="JK289" s="163"/>
      <c r="JL289" s="163"/>
      <c r="JM289" s="163"/>
      <c r="JN289" s="163"/>
      <c r="JO289" s="163"/>
      <c r="JP289" s="163"/>
      <c r="JQ289" s="163"/>
      <c r="JR289" s="163"/>
      <c r="JS289" s="163"/>
      <c r="JT289" s="163"/>
      <c r="JU289" s="163"/>
      <c r="JV289" s="163"/>
      <c r="JW289" s="163"/>
      <c r="JX289" s="163"/>
      <c r="JY289" s="163"/>
      <c r="JZ289" s="163"/>
      <c r="KA289" s="163"/>
      <c r="KB289" s="163"/>
      <c r="KC289" s="163"/>
      <c r="KD289" s="163"/>
      <c r="KE289" s="163"/>
      <c r="KF289" s="163"/>
      <c r="KG289" s="163"/>
      <c r="KH289" s="163"/>
      <c r="KI289" s="163"/>
      <c r="KJ289" s="163"/>
      <c r="KK289" s="163"/>
      <c r="KL289" s="163"/>
      <c r="KM289" s="163"/>
      <c r="KN289" s="163"/>
      <c r="KO289" s="163"/>
      <c r="KP289" s="163"/>
      <c r="KQ289" s="163"/>
      <c r="KR289" s="163"/>
      <c r="KS289" s="163"/>
      <c r="KT289" s="163"/>
      <c r="KU289" s="163"/>
      <c r="KV289" s="163"/>
      <c r="KW289" s="163"/>
      <c r="KX289" s="163"/>
      <c r="KY289" s="163"/>
      <c r="KZ289" s="163"/>
      <c r="LA289" s="163"/>
      <c r="LB289" s="163"/>
      <c r="LC289" s="163"/>
      <c r="LD289" s="163"/>
      <c r="LE289" s="163"/>
      <c r="LF289" s="163"/>
      <c r="LG289" s="163"/>
      <c r="LH289" s="163"/>
      <c r="LI289" s="163"/>
      <c r="LJ289" s="163"/>
      <c r="LK289" s="163"/>
      <c r="LL289" s="163"/>
      <c r="LM289" s="163"/>
      <c r="LN289" s="163"/>
      <c r="LO289" s="163"/>
      <c r="LP289" s="163"/>
      <c r="LQ289" s="163"/>
      <c r="LR289" s="163"/>
      <c r="LS289" s="163"/>
      <c r="LT289" s="163"/>
      <c r="LU289" s="163"/>
      <c r="LV289" s="163"/>
      <c r="LW289" s="163"/>
      <c r="LX289" s="163"/>
      <c r="LY289" s="163"/>
      <c r="LZ289" s="163"/>
      <c r="MA289" s="163"/>
      <c r="MB289" s="163"/>
      <c r="MC289" s="163"/>
      <c r="MD289" s="163"/>
      <c r="ME289" s="163"/>
      <c r="MF289" s="163"/>
      <c r="MG289" s="163"/>
      <c r="MH289" s="163"/>
      <c r="MI289" s="163"/>
      <c r="MJ289" s="163"/>
      <c r="MK289" s="163"/>
      <c r="ML289" s="163"/>
      <c r="MM289" s="163"/>
      <c r="MN289" s="163"/>
      <c r="MO289" s="163"/>
      <c r="MP289" s="163"/>
      <c r="MQ289" s="163"/>
      <c r="MR289" s="163"/>
      <c r="MS289" s="163"/>
      <c r="MT289" s="163"/>
      <c r="MU289" s="163"/>
      <c r="MV289" s="163"/>
      <c r="MW289" s="163"/>
      <c r="MX289" s="163"/>
      <c r="MY289" s="163"/>
      <c r="MZ289" s="163"/>
      <c r="NA289" s="163"/>
      <c r="NB289" s="163"/>
      <c r="NC289" s="163"/>
      <c r="ND289" s="163"/>
      <c r="NE289" s="163"/>
      <c r="NF289" s="163"/>
      <c r="NG289" s="163"/>
      <c r="NH289" s="163"/>
    </row>
    <row r="290" spans="1:372" ht="15.6" hidden="1">
      <c r="A290" s="56">
        <v>10</v>
      </c>
      <c r="B290" s="68" t="s">
        <v>509</v>
      </c>
      <c r="C290" s="58" t="s">
        <v>523</v>
      </c>
      <c r="D290" s="59" t="s">
        <v>288</v>
      </c>
      <c r="E290" s="60" t="s">
        <v>524</v>
      </c>
      <c r="F290" s="98"/>
      <c r="G290" s="62">
        <f t="shared" si="6"/>
        <v>0</v>
      </c>
      <c r="H290" s="72">
        <v>43837</v>
      </c>
      <c r="I290" s="73">
        <v>43837</v>
      </c>
      <c r="J290" s="73">
        <v>43837</v>
      </c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105">
        <v>43852</v>
      </c>
      <c r="AL290" s="72">
        <v>43852</v>
      </c>
      <c r="AM290" s="73">
        <v>43838</v>
      </c>
      <c r="AN290" s="73">
        <v>43878</v>
      </c>
      <c r="AO290" s="73">
        <v>43837</v>
      </c>
      <c r="AP290" s="73">
        <v>43878</v>
      </c>
      <c r="AQ290" s="73">
        <v>43878</v>
      </c>
      <c r="AR290" s="73">
        <v>43878</v>
      </c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71"/>
      <c r="CU290" s="70"/>
      <c r="CV290" s="67"/>
      <c r="CW290" s="67"/>
      <c r="CX290" s="67"/>
      <c r="CY290" s="67"/>
      <c r="CZ290" s="67"/>
      <c r="DA290" s="67"/>
      <c r="DB290" s="67"/>
      <c r="DC290" s="67"/>
      <c r="DD290" s="73">
        <v>43878</v>
      </c>
      <c r="DE290" s="73">
        <v>43878</v>
      </c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71"/>
      <c r="DZ290" s="66"/>
      <c r="EA290" s="67"/>
      <c r="EB290" s="67"/>
      <c r="EC290" s="67"/>
      <c r="ED290" s="67"/>
      <c r="EE290" s="67"/>
      <c r="EF290" s="67"/>
      <c r="EG290" s="67"/>
      <c r="EH290" s="67"/>
      <c r="EI290" s="67"/>
      <c r="EJ290" s="67"/>
      <c r="EK290" s="67"/>
      <c r="EL290" s="67"/>
      <c r="EM290" s="67"/>
      <c r="EN290" s="67"/>
      <c r="EO290" s="67"/>
      <c r="EP290" s="67"/>
      <c r="EQ290" s="67"/>
      <c r="ER290" s="67"/>
      <c r="ES290" s="67"/>
      <c r="ET290" s="67"/>
      <c r="EU290" s="67"/>
      <c r="EV290" s="67"/>
      <c r="EW290" s="67"/>
      <c r="EX290" s="67"/>
      <c r="EY290" s="67"/>
      <c r="EZ290" s="67"/>
      <c r="FA290" s="67"/>
      <c r="FB290" s="67"/>
      <c r="FC290" s="67"/>
      <c r="FD290" s="67"/>
      <c r="FE290" s="67"/>
      <c r="FF290" s="67"/>
      <c r="FG290" s="67"/>
      <c r="FH290" s="67"/>
      <c r="FI290" s="67"/>
      <c r="FJ290" s="67"/>
      <c r="FK290" s="67"/>
      <c r="FL290" s="67"/>
      <c r="FM290" s="67"/>
      <c r="FN290" s="67"/>
      <c r="FO290" s="67"/>
      <c r="FP290" s="67"/>
      <c r="FQ290" s="67"/>
      <c r="FR290" s="67"/>
      <c r="FS290" s="67"/>
      <c r="FT290" s="67"/>
      <c r="FU290" s="67"/>
      <c r="FV290" s="67"/>
      <c r="FW290" s="67"/>
      <c r="FX290" s="67"/>
      <c r="FY290" s="67"/>
      <c r="FZ290" s="67"/>
      <c r="GA290" s="67"/>
      <c r="GB290" s="67"/>
      <c r="GC290" s="67"/>
      <c r="GD290" s="67"/>
      <c r="GE290" s="67"/>
      <c r="GF290" s="67"/>
      <c r="GG290" s="67"/>
      <c r="GH290" s="67"/>
      <c r="GI290" s="67"/>
      <c r="GJ290" s="67"/>
      <c r="GK290" s="67"/>
      <c r="GL290" s="67"/>
      <c r="GM290" s="67"/>
      <c r="GN290" s="67"/>
      <c r="GO290" s="67"/>
      <c r="GP290" s="67"/>
      <c r="GQ290" s="67"/>
      <c r="GR290" s="67"/>
      <c r="GS290" s="67"/>
      <c r="GT290" s="67"/>
      <c r="GU290" s="67"/>
      <c r="GV290" s="67"/>
      <c r="GW290" s="67"/>
      <c r="GX290" s="67"/>
      <c r="GY290" s="67"/>
      <c r="GZ290" s="67"/>
      <c r="HA290" s="67"/>
      <c r="HB290" s="67"/>
      <c r="HC290" s="67"/>
      <c r="HD290" s="67"/>
      <c r="HE290" s="67"/>
      <c r="HF290" s="67"/>
      <c r="HG290" s="67"/>
      <c r="HH290" s="67"/>
      <c r="HI290" s="67"/>
      <c r="HJ290" s="67"/>
      <c r="HK290" s="67"/>
      <c r="HL290" s="67"/>
      <c r="HM290" s="67"/>
      <c r="HN290" s="67"/>
      <c r="HO290" s="67"/>
      <c r="HP290" s="67"/>
      <c r="HQ290" s="67"/>
      <c r="HR290" s="67"/>
      <c r="HS290" s="67"/>
      <c r="HT290" s="67"/>
      <c r="HU290" s="67"/>
      <c r="HV290" s="67"/>
      <c r="HW290" s="67"/>
      <c r="HX290" s="67"/>
      <c r="HY290" s="67"/>
      <c r="HZ290" s="67"/>
      <c r="IA290" s="67"/>
      <c r="IB290" s="67"/>
      <c r="IC290" s="67"/>
      <c r="ID290" s="67"/>
      <c r="IE290" s="67"/>
      <c r="IF290" s="67"/>
      <c r="IG290" s="67"/>
      <c r="IH290" s="67"/>
      <c r="II290" s="67"/>
      <c r="IJ290" s="67"/>
      <c r="IK290" s="67"/>
      <c r="IL290" s="67"/>
      <c r="IM290" s="67"/>
      <c r="IN290" s="67"/>
      <c r="IO290" s="67"/>
      <c r="IP290" s="67"/>
      <c r="IQ290" s="67"/>
      <c r="IR290" s="163"/>
      <c r="IS290" s="163"/>
      <c r="IT290" s="163"/>
      <c r="IU290" s="163"/>
      <c r="IV290" s="163"/>
      <c r="IW290" s="163"/>
      <c r="IX290" s="163"/>
      <c r="IY290" s="163"/>
      <c r="IZ290" s="163"/>
      <c r="JA290" s="163"/>
      <c r="JB290" s="163"/>
      <c r="JC290" s="163"/>
      <c r="JD290" s="163"/>
      <c r="JE290" s="163"/>
      <c r="JF290" s="163"/>
      <c r="JG290" s="163"/>
      <c r="JH290" s="163"/>
      <c r="JI290" s="163"/>
      <c r="JJ290" s="163"/>
      <c r="JK290" s="163"/>
      <c r="JL290" s="163"/>
      <c r="JM290" s="163"/>
      <c r="JN290" s="163"/>
      <c r="JO290" s="163"/>
      <c r="JP290" s="163"/>
      <c r="JQ290" s="163"/>
      <c r="JR290" s="163"/>
      <c r="JS290" s="163"/>
      <c r="JT290" s="163"/>
      <c r="JU290" s="163"/>
      <c r="JV290" s="163"/>
      <c r="JW290" s="163"/>
      <c r="JX290" s="163"/>
      <c r="JY290" s="163"/>
      <c r="JZ290" s="163"/>
      <c r="KA290" s="163"/>
      <c r="KB290" s="163"/>
      <c r="KC290" s="163"/>
      <c r="KD290" s="163"/>
      <c r="KE290" s="163"/>
      <c r="KF290" s="163"/>
      <c r="KG290" s="163"/>
      <c r="KH290" s="163"/>
      <c r="KI290" s="163"/>
      <c r="KJ290" s="163"/>
      <c r="KK290" s="163"/>
      <c r="KL290" s="163"/>
      <c r="KM290" s="163"/>
      <c r="KN290" s="163"/>
      <c r="KO290" s="163"/>
      <c r="KP290" s="163"/>
      <c r="KQ290" s="163"/>
      <c r="KR290" s="163"/>
      <c r="KS290" s="163"/>
      <c r="KT290" s="163"/>
      <c r="KU290" s="163"/>
      <c r="KV290" s="163"/>
      <c r="KW290" s="163"/>
      <c r="KX290" s="163"/>
      <c r="KY290" s="163"/>
      <c r="KZ290" s="163"/>
      <c r="LA290" s="163"/>
      <c r="LB290" s="163"/>
      <c r="LC290" s="163"/>
      <c r="LD290" s="163"/>
      <c r="LE290" s="163"/>
      <c r="LF290" s="163"/>
      <c r="LG290" s="163"/>
      <c r="LH290" s="163"/>
      <c r="LI290" s="163"/>
      <c r="LJ290" s="163"/>
      <c r="LK290" s="163"/>
      <c r="LL290" s="163"/>
      <c r="LM290" s="163"/>
      <c r="LN290" s="163"/>
      <c r="LO290" s="163"/>
      <c r="LP290" s="163"/>
      <c r="LQ290" s="163"/>
      <c r="LR290" s="163"/>
      <c r="LS290" s="163"/>
      <c r="LT290" s="163"/>
      <c r="LU290" s="163"/>
      <c r="LV290" s="163"/>
      <c r="LW290" s="163"/>
      <c r="LX290" s="163"/>
      <c r="LY290" s="163"/>
      <c r="LZ290" s="163"/>
      <c r="MA290" s="163"/>
      <c r="MB290" s="163"/>
      <c r="MC290" s="163"/>
      <c r="MD290" s="163"/>
      <c r="ME290" s="163"/>
      <c r="MF290" s="163"/>
      <c r="MG290" s="163"/>
      <c r="MH290" s="163"/>
      <c r="MI290" s="163"/>
      <c r="MJ290" s="163"/>
      <c r="MK290" s="163"/>
      <c r="ML290" s="163"/>
      <c r="MM290" s="163"/>
      <c r="MN290" s="163"/>
      <c r="MO290" s="163"/>
      <c r="MP290" s="163"/>
      <c r="MQ290" s="163"/>
      <c r="MR290" s="163"/>
      <c r="MS290" s="163"/>
      <c r="MT290" s="163"/>
      <c r="MU290" s="163"/>
      <c r="MV290" s="163"/>
      <c r="MW290" s="163"/>
      <c r="MX290" s="163"/>
      <c r="MY290" s="163"/>
      <c r="MZ290" s="163"/>
      <c r="NA290" s="163"/>
      <c r="NB290" s="163"/>
      <c r="NC290" s="163"/>
      <c r="ND290" s="163"/>
      <c r="NE290" s="163"/>
      <c r="NF290" s="163"/>
      <c r="NG290" s="163"/>
      <c r="NH290" s="163"/>
    </row>
    <row r="291" spans="1:372" ht="15.6" hidden="1">
      <c r="A291" s="56">
        <v>10</v>
      </c>
      <c r="B291" s="68" t="s">
        <v>509</v>
      </c>
      <c r="C291" s="58" t="s">
        <v>525</v>
      </c>
      <c r="D291" s="59" t="s">
        <v>25</v>
      </c>
      <c r="E291" s="60" t="s">
        <v>526</v>
      </c>
      <c r="F291" s="61" t="s">
        <v>608</v>
      </c>
      <c r="G291" s="62">
        <f t="shared" si="6"/>
        <v>0</v>
      </c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71"/>
      <c r="AL291" s="70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71"/>
      <c r="CU291" s="70"/>
      <c r="CV291" s="67"/>
      <c r="CW291" s="67"/>
      <c r="CX291" s="67"/>
      <c r="CY291" s="73">
        <v>43994</v>
      </c>
      <c r="CZ291" s="73">
        <v>43994</v>
      </c>
      <c r="DA291" s="67"/>
      <c r="DB291" s="67"/>
      <c r="DC291" s="67"/>
      <c r="DD291" s="67"/>
      <c r="DE291" s="67"/>
      <c r="DF291" s="67"/>
      <c r="DG291" s="67"/>
      <c r="DH291" s="67"/>
      <c r="DI291" s="67"/>
      <c r="DJ291" s="67"/>
      <c r="DK291" s="67"/>
      <c r="DL291" s="67"/>
      <c r="DM291" s="67"/>
      <c r="DN291" s="67"/>
      <c r="DO291" s="67"/>
      <c r="DP291" s="67"/>
      <c r="DQ291" s="67"/>
      <c r="DR291" s="73">
        <v>43994</v>
      </c>
      <c r="DS291" s="73">
        <v>43994</v>
      </c>
      <c r="DT291" s="67"/>
      <c r="DU291" s="67"/>
      <c r="DV291" s="67"/>
      <c r="DW291" s="67"/>
      <c r="DX291" s="67"/>
      <c r="DY291" s="71"/>
      <c r="DZ291" s="66"/>
      <c r="EA291" s="67"/>
      <c r="EB291" s="67"/>
      <c r="EC291" s="67"/>
      <c r="ED291" s="67"/>
      <c r="EE291" s="67"/>
      <c r="EF291" s="67"/>
      <c r="EG291" s="67"/>
      <c r="EH291" s="67"/>
      <c r="EI291" s="67"/>
      <c r="EJ291" s="67"/>
      <c r="EK291" s="67"/>
      <c r="EL291" s="67"/>
      <c r="EM291" s="67"/>
      <c r="EN291" s="67"/>
      <c r="EO291" s="67"/>
      <c r="EP291" s="67"/>
      <c r="EQ291" s="67"/>
      <c r="ER291" s="67"/>
      <c r="ES291" s="67"/>
      <c r="ET291" s="67"/>
      <c r="EU291" s="67"/>
      <c r="EV291" s="67"/>
      <c r="EW291" s="67"/>
      <c r="EX291" s="67"/>
      <c r="EY291" s="67"/>
      <c r="EZ291" s="67"/>
      <c r="FA291" s="67"/>
      <c r="FB291" s="67"/>
      <c r="FC291" s="67"/>
      <c r="FD291" s="67"/>
      <c r="FE291" s="67"/>
      <c r="FF291" s="67"/>
      <c r="FG291" s="67"/>
      <c r="FH291" s="67"/>
      <c r="FI291" s="67"/>
      <c r="FJ291" s="67"/>
      <c r="FK291" s="67"/>
      <c r="FL291" s="67"/>
      <c r="FM291" s="67"/>
      <c r="FN291" s="67"/>
      <c r="FO291" s="67"/>
      <c r="FP291" s="67"/>
      <c r="FQ291" s="67"/>
      <c r="FR291" s="67"/>
      <c r="FS291" s="67"/>
      <c r="FT291" s="67"/>
      <c r="FU291" s="67"/>
      <c r="FV291" s="67"/>
      <c r="FW291" s="67"/>
      <c r="FX291" s="67"/>
      <c r="FY291" s="67"/>
      <c r="FZ291" s="67"/>
      <c r="GA291" s="67"/>
      <c r="GB291" s="67"/>
      <c r="GC291" s="67"/>
      <c r="GD291" s="67"/>
      <c r="GE291" s="67"/>
      <c r="GF291" s="67"/>
      <c r="GG291" s="67"/>
      <c r="GH291" s="67"/>
      <c r="GI291" s="67"/>
      <c r="GJ291" s="67"/>
      <c r="GK291" s="67"/>
      <c r="GL291" s="67"/>
      <c r="GM291" s="67"/>
      <c r="GN291" s="67"/>
      <c r="GO291" s="67"/>
      <c r="GP291" s="67"/>
      <c r="GQ291" s="67"/>
      <c r="GR291" s="67"/>
      <c r="GS291" s="67"/>
      <c r="GT291" s="67"/>
      <c r="GU291" s="67"/>
      <c r="GV291" s="67"/>
      <c r="GW291" s="67"/>
      <c r="GX291" s="67"/>
      <c r="GY291" s="67"/>
      <c r="GZ291" s="67"/>
      <c r="HA291" s="67"/>
      <c r="HB291" s="67"/>
      <c r="HC291" s="67"/>
      <c r="HD291" s="67"/>
      <c r="HE291" s="67"/>
      <c r="HF291" s="67"/>
      <c r="HG291" s="67"/>
      <c r="HH291" s="67"/>
      <c r="HI291" s="67"/>
      <c r="HJ291" s="67"/>
      <c r="HK291" s="67"/>
      <c r="HL291" s="67"/>
      <c r="HM291" s="67"/>
      <c r="HN291" s="67"/>
      <c r="HO291" s="67"/>
      <c r="HP291" s="67"/>
      <c r="HQ291" s="67"/>
      <c r="HR291" s="67"/>
      <c r="HS291" s="67"/>
      <c r="HT291" s="67"/>
      <c r="HU291" s="67"/>
      <c r="HV291" s="67"/>
      <c r="HW291" s="67"/>
      <c r="HX291" s="67"/>
      <c r="HY291" s="67"/>
      <c r="HZ291" s="67"/>
      <c r="IA291" s="67"/>
      <c r="IB291" s="67"/>
      <c r="IC291" s="67"/>
      <c r="ID291" s="67"/>
      <c r="IE291" s="67"/>
      <c r="IF291" s="67"/>
      <c r="IG291" s="67"/>
      <c r="IH291" s="67"/>
      <c r="II291" s="67"/>
      <c r="IJ291" s="67"/>
      <c r="IK291" s="67"/>
      <c r="IL291" s="67"/>
      <c r="IM291" s="67"/>
      <c r="IN291" s="67"/>
      <c r="IO291" s="67"/>
      <c r="IP291" s="67"/>
      <c r="IQ291" s="67"/>
      <c r="IR291" s="163"/>
      <c r="IS291" s="163"/>
      <c r="IT291" s="163"/>
      <c r="IU291" s="163"/>
      <c r="IV291" s="163"/>
      <c r="IW291" s="163"/>
      <c r="IX291" s="163"/>
      <c r="IY291" s="163"/>
      <c r="IZ291" s="163"/>
      <c r="JA291" s="163"/>
      <c r="JB291" s="163"/>
      <c r="JC291" s="163"/>
      <c r="JD291" s="163"/>
      <c r="JE291" s="163"/>
      <c r="JF291" s="163"/>
      <c r="JG291" s="163"/>
      <c r="JH291" s="163"/>
      <c r="JI291" s="163"/>
      <c r="JJ291" s="163"/>
      <c r="JK291" s="163"/>
      <c r="JL291" s="163"/>
      <c r="JM291" s="163"/>
      <c r="JN291" s="163"/>
      <c r="JO291" s="163"/>
      <c r="JP291" s="163"/>
      <c r="JQ291" s="163"/>
      <c r="JR291" s="163"/>
      <c r="JS291" s="163"/>
      <c r="JT291" s="163"/>
      <c r="JU291" s="163"/>
      <c r="JV291" s="163"/>
      <c r="JW291" s="163"/>
      <c r="JX291" s="163"/>
      <c r="JY291" s="163"/>
      <c r="JZ291" s="163"/>
      <c r="KA291" s="163"/>
      <c r="KB291" s="163"/>
      <c r="KC291" s="163"/>
      <c r="KD291" s="163"/>
      <c r="KE291" s="163"/>
      <c r="KF291" s="163"/>
      <c r="KG291" s="163"/>
      <c r="KH291" s="163"/>
      <c r="KI291" s="163"/>
      <c r="KJ291" s="163"/>
      <c r="KK291" s="163"/>
      <c r="KL291" s="163"/>
      <c r="KM291" s="163"/>
      <c r="KN291" s="163"/>
      <c r="KO291" s="163"/>
      <c r="KP291" s="163"/>
      <c r="KQ291" s="163"/>
      <c r="KR291" s="163"/>
      <c r="KS291" s="163"/>
      <c r="KT291" s="163"/>
      <c r="KU291" s="163"/>
      <c r="KV291" s="163"/>
      <c r="KW291" s="163"/>
      <c r="KX291" s="163"/>
      <c r="KY291" s="163"/>
      <c r="KZ291" s="163"/>
      <c r="LA291" s="163"/>
      <c r="LB291" s="163"/>
      <c r="LC291" s="163"/>
      <c r="LD291" s="163"/>
      <c r="LE291" s="163"/>
      <c r="LF291" s="163"/>
      <c r="LG291" s="163"/>
      <c r="LH291" s="163"/>
      <c r="LI291" s="163"/>
      <c r="LJ291" s="163"/>
      <c r="LK291" s="163"/>
      <c r="LL291" s="163"/>
      <c r="LM291" s="163"/>
      <c r="LN291" s="163"/>
      <c r="LO291" s="163"/>
      <c r="LP291" s="163"/>
      <c r="LQ291" s="163"/>
      <c r="LR291" s="163"/>
      <c r="LS291" s="163"/>
      <c r="LT291" s="163"/>
      <c r="LU291" s="163"/>
      <c r="LV291" s="163"/>
      <c r="LW291" s="163"/>
      <c r="LX291" s="163"/>
      <c r="LY291" s="163"/>
      <c r="LZ291" s="163"/>
      <c r="MA291" s="163"/>
      <c r="MB291" s="163"/>
      <c r="MC291" s="163"/>
      <c r="MD291" s="163"/>
      <c r="ME291" s="163"/>
      <c r="MF291" s="163"/>
      <c r="MG291" s="163"/>
      <c r="MH291" s="163"/>
      <c r="MI291" s="163"/>
      <c r="MJ291" s="163"/>
      <c r="MK291" s="163"/>
      <c r="ML291" s="163"/>
      <c r="MM291" s="163"/>
      <c r="MN291" s="163"/>
      <c r="MO291" s="163"/>
      <c r="MP291" s="163"/>
      <c r="MQ291" s="163"/>
      <c r="MR291" s="163"/>
      <c r="MS291" s="163"/>
      <c r="MT291" s="163"/>
      <c r="MU291" s="163"/>
      <c r="MV291" s="163"/>
      <c r="MW291" s="163"/>
      <c r="MX291" s="163"/>
      <c r="MY291" s="163"/>
      <c r="MZ291" s="163"/>
      <c r="NA291" s="163"/>
      <c r="NB291" s="163"/>
      <c r="NC291" s="163"/>
      <c r="ND291" s="163"/>
      <c r="NE291" s="163"/>
      <c r="NF291" s="163"/>
      <c r="NG291" s="163"/>
      <c r="NH291" s="163"/>
    </row>
    <row r="292" spans="1:372" ht="15.6" hidden="1">
      <c r="A292" s="56"/>
      <c r="B292" s="68" t="s">
        <v>509</v>
      </c>
      <c r="C292" s="58" t="s">
        <v>525</v>
      </c>
      <c r="D292" s="59" t="s">
        <v>191</v>
      </c>
      <c r="E292" s="60"/>
      <c r="F292" s="61" t="s">
        <v>608</v>
      </c>
      <c r="G292" s="62">
        <f t="shared" si="6"/>
        <v>0</v>
      </c>
      <c r="H292" s="66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73">
        <v>43850</v>
      </c>
      <c r="AL292" s="73">
        <v>43850</v>
      </c>
      <c r="AM292" s="73">
        <v>43850</v>
      </c>
      <c r="AN292" s="73">
        <v>43850</v>
      </c>
      <c r="AO292" s="73">
        <v>43850</v>
      </c>
      <c r="AP292" s="73">
        <v>43850</v>
      </c>
      <c r="AQ292" s="73">
        <v>43850</v>
      </c>
      <c r="AR292" s="73">
        <v>43850</v>
      </c>
      <c r="AS292" s="73">
        <v>43850</v>
      </c>
      <c r="AT292" s="73">
        <v>43850</v>
      </c>
      <c r="AU292" s="73">
        <v>43850</v>
      </c>
      <c r="AV292" s="73">
        <v>43850</v>
      </c>
      <c r="AW292" s="73">
        <v>43850</v>
      </c>
      <c r="AX292" s="73">
        <v>43850</v>
      </c>
      <c r="AY292" s="73">
        <v>43850</v>
      </c>
      <c r="AZ292" s="73">
        <v>43850</v>
      </c>
      <c r="BA292" s="73">
        <v>43850</v>
      </c>
      <c r="BB292" s="73">
        <v>43850</v>
      </c>
      <c r="BC292" s="73">
        <v>43850</v>
      </c>
      <c r="BD292" s="73">
        <v>43850</v>
      </c>
      <c r="BE292" s="73">
        <v>43850</v>
      </c>
      <c r="BF292" s="73">
        <v>43850</v>
      </c>
      <c r="BG292" s="73">
        <v>43850</v>
      </c>
      <c r="BH292" s="73">
        <v>43850</v>
      </c>
      <c r="BI292" s="73">
        <v>43850</v>
      </c>
      <c r="BJ292" s="73">
        <v>43850</v>
      </c>
      <c r="BK292" s="73">
        <v>43850</v>
      </c>
      <c r="BL292" s="73">
        <v>43850</v>
      </c>
      <c r="BM292" s="73">
        <v>43850</v>
      </c>
      <c r="BN292" s="73">
        <v>43850</v>
      </c>
      <c r="BO292" s="73">
        <v>43850</v>
      </c>
      <c r="BP292" s="73">
        <v>43850</v>
      </c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71"/>
      <c r="CU292" s="70"/>
      <c r="CV292" s="67"/>
      <c r="CW292" s="67"/>
      <c r="CX292" s="67"/>
      <c r="CY292" s="73">
        <v>43994</v>
      </c>
      <c r="CZ292" s="73">
        <v>43994</v>
      </c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73">
        <v>43994</v>
      </c>
      <c r="DS292" s="73">
        <v>43994</v>
      </c>
      <c r="DT292" s="67"/>
      <c r="DU292" s="67"/>
      <c r="DV292" s="67"/>
      <c r="DW292" s="67"/>
      <c r="DX292" s="67"/>
      <c r="DY292" s="71"/>
      <c r="DZ292" s="66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67"/>
      <c r="EV292" s="67"/>
      <c r="EW292" s="67"/>
      <c r="EX292" s="67"/>
      <c r="EY292" s="67"/>
      <c r="EZ292" s="67"/>
      <c r="FA292" s="67"/>
      <c r="FB292" s="67"/>
      <c r="FC292" s="67"/>
      <c r="FD292" s="67"/>
      <c r="FE292" s="67"/>
      <c r="FF292" s="67"/>
      <c r="FG292" s="67"/>
      <c r="FH292" s="67"/>
      <c r="FI292" s="67"/>
      <c r="FJ292" s="67"/>
      <c r="FK292" s="67"/>
      <c r="FL292" s="67"/>
      <c r="FM292" s="67"/>
      <c r="FN292" s="67"/>
      <c r="FO292" s="67"/>
      <c r="FP292" s="67"/>
      <c r="FQ292" s="67"/>
      <c r="FR292" s="67"/>
      <c r="FS292" s="67"/>
      <c r="FT292" s="67"/>
      <c r="FU292" s="67"/>
      <c r="FV292" s="67"/>
      <c r="FW292" s="67"/>
      <c r="FX292" s="67"/>
      <c r="FY292" s="67"/>
      <c r="FZ292" s="67"/>
      <c r="GA292" s="67"/>
      <c r="GB292" s="67"/>
      <c r="GC292" s="67"/>
      <c r="GD292" s="67"/>
      <c r="GE292" s="67"/>
      <c r="GF292" s="67"/>
      <c r="GG292" s="67"/>
      <c r="GH292" s="67"/>
      <c r="GI292" s="67"/>
      <c r="GJ292" s="67"/>
      <c r="GK292" s="67"/>
      <c r="GL292" s="67"/>
      <c r="GM292" s="67"/>
      <c r="GN292" s="67"/>
      <c r="GO292" s="67"/>
      <c r="GP292" s="67"/>
      <c r="GQ292" s="67"/>
      <c r="GR292" s="67"/>
      <c r="GS292" s="67"/>
      <c r="GT292" s="67"/>
      <c r="GU292" s="67"/>
      <c r="GV292" s="67"/>
      <c r="GW292" s="67"/>
      <c r="GX292" s="67"/>
      <c r="GY292" s="67"/>
      <c r="GZ292" s="67"/>
      <c r="HA292" s="67"/>
      <c r="HB292" s="67"/>
      <c r="HC292" s="67"/>
      <c r="HD292" s="67"/>
      <c r="HE292" s="67"/>
      <c r="HF292" s="67"/>
      <c r="HG292" s="67"/>
      <c r="HH292" s="67"/>
      <c r="HI292" s="67"/>
      <c r="HJ292" s="67"/>
      <c r="HK292" s="67"/>
      <c r="HL292" s="67"/>
      <c r="HM292" s="67"/>
      <c r="HN292" s="67"/>
      <c r="HO292" s="67"/>
      <c r="HP292" s="67"/>
      <c r="HQ292" s="67"/>
      <c r="HR292" s="67"/>
      <c r="HS292" s="67"/>
      <c r="HT292" s="67"/>
      <c r="HU292" s="67"/>
      <c r="HV292" s="67"/>
      <c r="HW292" s="67"/>
      <c r="HX292" s="67"/>
      <c r="HY292" s="67"/>
      <c r="HZ292" s="67"/>
      <c r="IA292" s="67"/>
      <c r="IB292" s="67"/>
      <c r="IC292" s="67"/>
      <c r="ID292" s="67"/>
      <c r="IE292" s="67"/>
      <c r="IF292" s="67"/>
      <c r="IG292" s="67"/>
      <c r="IH292" s="67"/>
      <c r="II292" s="67"/>
      <c r="IJ292" s="67"/>
      <c r="IK292" s="67"/>
      <c r="IL292" s="67"/>
      <c r="IM292" s="67"/>
      <c r="IN292" s="67"/>
      <c r="IO292" s="67"/>
      <c r="IP292" s="67"/>
      <c r="IQ292" s="67"/>
      <c r="IR292" s="163"/>
      <c r="IS292" s="163"/>
      <c r="IT292" s="163"/>
      <c r="IU292" s="163"/>
      <c r="IV292" s="163"/>
      <c r="IW292" s="163"/>
      <c r="IX292" s="163"/>
      <c r="IY292" s="163"/>
      <c r="IZ292" s="163"/>
      <c r="JA292" s="163"/>
      <c r="JB292" s="163"/>
      <c r="JC292" s="163"/>
      <c r="JD292" s="163"/>
      <c r="JE292" s="163"/>
      <c r="JF292" s="163"/>
      <c r="JG292" s="163"/>
      <c r="JH292" s="163"/>
      <c r="JI292" s="163"/>
      <c r="JJ292" s="163"/>
      <c r="JK292" s="163"/>
      <c r="JL292" s="163"/>
      <c r="JM292" s="163"/>
      <c r="JN292" s="163"/>
      <c r="JO292" s="163"/>
      <c r="JP292" s="163"/>
      <c r="JQ292" s="163"/>
      <c r="JR292" s="163"/>
      <c r="JS292" s="163"/>
      <c r="JT292" s="163"/>
      <c r="JU292" s="163"/>
      <c r="JV292" s="163"/>
      <c r="JW292" s="163"/>
      <c r="JX292" s="163"/>
      <c r="JY292" s="163"/>
      <c r="JZ292" s="163"/>
      <c r="KA292" s="163"/>
      <c r="KB292" s="163"/>
      <c r="KC292" s="163"/>
      <c r="KD292" s="163"/>
      <c r="KE292" s="163"/>
      <c r="KF292" s="163"/>
      <c r="KG292" s="163"/>
      <c r="KH292" s="163"/>
      <c r="KI292" s="163"/>
      <c r="KJ292" s="163"/>
      <c r="KK292" s="163"/>
      <c r="KL292" s="163"/>
      <c r="KM292" s="163"/>
      <c r="KN292" s="163"/>
      <c r="KO292" s="163"/>
      <c r="KP292" s="163"/>
      <c r="KQ292" s="163"/>
      <c r="KR292" s="163"/>
      <c r="KS292" s="163"/>
      <c r="KT292" s="163"/>
      <c r="KU292" s="163"/>
      <c r="KV292" s="163"/>
      <c r="KW292" s="163"/>
      <c r="KX292" s="163"/>
      <c r="KY292" s="163"/>
      <c r="KZ292" s="163"/>
      <c r="LA292" s="163"/>
      <c r="LB292" s="163"/>
      <c r="LC292" s="163"/>
      <c r="LD292" s="163"/>
      <c r="LE292" s="163"/>
      <c r="LF292" s="163"/>
      <c r="LG292" s="163"/>
      <c r="LH292" s="163"/>
      <c r="LI292" s="163"/>
      <c r="LJ292" s="163"/>
      <c r="LK292" s="163"/>
      <c r="LL292" s="163"/>
      <c r="LM292" s="163"/>
      <c r="LN292" s="163"/>
      <c r="LO292" s="163"/>
      <c r="LP292" s="163"/>
      <c r="LQ292" s="163"/>
      <c r="LR292" s="163"/>
      <c r="LS292" s="163"/>
      <c r="LT292" s="163"/>
      <c r="LU292" s="163"/>
      <c r="LV292" s="163"/>
      <c r="LW292" s="163"/>
      <c r="LX292" s="163"/>
      <c r="LY292" s="163"/>
      <c r="LZ292" s="163"/>
      <c r="MA292" s="163"/>
      <c r="MB292" s="163"/>
      <c r="MC292" s="163"/>
      <c r="MD292" s="163"/>
      <c r="ME292" s="163"/>
      <c r="MF292" s="163"/>
      <c r="MG292" s="163"/>
      <c r="MH292" s="163"/>
      <c r="MI292" s="163"/>
      <c r="MJ292" s="163"/>
      <c r="MK292" s="163"/>
      <c r="ML292" s="163"/>
      <c r="MM292" s="163"/>
      <c r="MN292" s="163"/>
      <c r="MO292" s="163"/>
      <c r="MP292" s="163"/>
      <c r="MQ292" s="163"/>
      <c r="MR292" s="163"/>
      <c r="MS292" s="163"/>
      <c r="MT292" s="163"/>
      <c r="MU292" s="163"/>
      <c r="MV292" s="163"/>
      <c r="MW292" s="163"/>
      <c r="MX292" s="163"/>
      <c r="MY292" s="163"/>
      <c r="MZ292" s="163"/>
      <c r="NA292" s="163"/>
      <c r="NB292" s="163"/>
      <c r="NC292" s="163"/>
      <c r="ND292" s="163"/>
      <c r="NE292" s="163"/>
      <c r="NF292" s="163"/>
      <c r="NG292" s="163"/>
      <c r="NH292" s="163"/>
    </row>
    <row r="293" spans="1:372" ht="15.6" hidden="1">
      <c r="A293" s="56">
        <v>10</v>
      </c>
      <c r="B293" s="68" t="s">
        <v>509</v>
      </c>
      <c r="C293" s="58" t="s">
        <v>527</v>
      </c>
      <c r="D293" s="59" t="s">
        <v>288</v>
      </c>
      <c r="E293" s="60" t="s">
        <v>528</v>
      </c>
      <c r="F293" s="61" t="s">
        <v>529</v>
      </c>
      <c r="G293" s="62">
        <f t="shared" si="6"/>
        <v>0</v>
      </c>
      <c r="H293" s="70"/>
      <c r="I293" s="67"/>
      <c r="J293" s="67"/>
      <c r="K293" s="67"/>
      <c r="L293" s="67"/>
      <c r="M293" s="67"/>
      <c r="N293" s="67"/>
      <c r="O293" s="67"/>
      <c r="P293" s="67"/>
      <c r="Q293" s="67"/>
      <c r="R293" s="73">
        <v>43931</v>
      </c>
      <c r="S293" s="73">
        <v>43931</v>
      </c>
      <c r="T293" s="73">
        <v>43931</v>
      </c>
      <c r="U293" s="73">
        <v>43931</v>
      </c>
      <c r="V293" s="73">
        <v>43931</v>
      </c>
      <c r="W293" s="73">
        <v>43931</v>
      </c>
      <c r="X293" s="73">
        <v>43931</v>
      </c>
      <c r="Y293" s="73">
        <v>43931</v>
      </c>
      <c r="Z293" s="73">
        <v>43931</v>
      </c>
      <c r="AA293" s="73">
        <v>43931</v>
      </c>
      <c r="AB293" s="73">
        <v>43931</v>
      </c>
      <c r="AC293" s="73">
        <v>43931</v>
      </c>
      <c r="AD293" s="73">
        <v>43931</v>
      </c>
      <c r="AE293" s="73">
        <v>43931</v>
      </c>
      <c r="AF293" s="73">
        <v>43931</v>
      </c>
      <c r="AG293" s="73">
        <v>43931</v>
      </c>
      <c r="AH293" s="73">
        <v>43931</v>
      </c>
      <c r="AI293" s="73">
        <v>43931</v>
      </c>
      <c r="AJ293" s="73">
        <v>43931</v>
      </c>
      <c r="AK293" s="73">
        <v>43931</v>
      </c>
      <c r="AL293" s="73">
        <v>43931</v>
      </c>
      <c r="AM293" s="73">
        <v>43931</v>
      </c>
      <c r="AN293" s="73">
        <v>43931</v>
      </c>
      <c r="AO293" s="73">
        <v>43931</v>
      </c>
      <c r="AP293" s="73">
        <v>43931</v>
      </c>
      <c r="AQ293" s="73">
        <v>43931</v>
      </c>
      <c r="AR293" s="73">
        <v>43931</v>
      </c>
      <c r="AS293" s="73">
        <v>43931</v>
      </c>
      <c r="AT293" s="73">
        <v>43931</v>
      </c>
      <c r="AU293" s="73">
        <v>43931</v>
      </c>
      <c r="AV293" s="73">
        <v>43931</v>
      </c>
      <c r="AW293" s="73">
        <v>43931</v>
      </c>
      <c r="AX293" s="73">
        <v>43931</v>
      </c>
      <c r="AY293" s="73">
        <v>43931</v>
      </c>
      <c r="AZ293" s="73">
        <v>43931</v>
      </c>
      <c r="BA293" s="73">
        <v>43931</v>
      </c>
      <c r="BB293" s="73">
        <v>43931</v>
      </c>
      <c r="BC293" s="73">
        <v>43931</v>
      </c>
      <c r="BD293" s="73">
        <v>43931</v>
      </c>
      <c r="BE293" s="73">
        <v>43931</v>
      </c>
      <c r="BF293" s="73">
        <v>43931</v>
      </c>
      <c r="BG293" s="73">
        <v>43931</v>
      </c>
      <c r="BH293" s="73">
        <v>43931</v>
      </c>
      <c r="BI293" s="73">
        <v>43931</v>
      </c>
      <c r="BJ293" s="73">
        <v>43931</v>
      </c>
      <c r="BK293" s="73">
        <v>43931</v>
      </c>
      <c r="BL293" s="73">
        <v>43931</v>
      </c>
      <c r="BM293" s="73">
        <v>43931</v>
      </c>
      <c r="BN293" s="73">
        <v>43931</v>
      </c>
      <c r="BO293" s="73">
        <v>43931</v>
      </c>
      <c r="BP293" s="73">
        <v>43931</v>
      </c>
      <c r="BQ293" s="73">
        <v>43931</v>
      </c>
      <c r="BR293" s="73">
        <v>43931</v>
      </c>
      <c r="BS293" s="73">
        <v>43931</v>
      </c>
      <c r="BT293" s="73">
        <v>43931</v>
      </c>
      <c r="BU293" s="73">
        <v>43931</v>
      </c>
      <c r="BV293" s="73">
        <v>43931</v>
      </c>
      <c r="BW293" s="73">
        <v>43931</v>
      </c>
      <c r="BX293" s="73">
        <v>43931</v>
      </c>
      <c r="BY293" s="73">
        <v>43931</v>
      </c>
      <c r="BZ293" s="73">
        <v>43931</v>
      </c>
      <c r="CA293" s="73">
        <v>43931</v>
      </c>
      <c r="CB293" s="73">
        <v>43931</v>
      </c>
      <c r="CC293" s="73">
        <v>43931</v>
      </c>
      <c r="CD293" s="73">
        <v>43931</v>
      </c>
      <c r="CE293" s="73">
        <v>43931</v>
      </c>
      <c r="CF293" s="73">
        <v>43931</v>
      </c>
      <c r="CG293" s="73">
        <v>43931</v>
      </c>
      <c r="CH293" s="73">
        <v>43931</v>
      </c>
      <c r="CI293" s="73">
        <v>43931</v>
      </c>
      <c r="CJ293" s="73">
        <v>43931</v>
      </c>
      <c r="CK293" s="73">
        <v>43931</v>
      </c>
      <c r="CL293" s="73">
        <v>43931</v>
      </c>
      <c r="CM293" s="73">
        <v>43931</v>
      </c>
      <c r="CN293" s="73">
        <v>43931</v>
      </c>
      <c r="CO293" s="73">
        <v>43931</v>
      </c>
      <c r="CP293" s="73">
        <v>43931</v>
      </c>
      <c r="CQ293" s="73">
        <v>43931</v>
      </c>
      <c r="CR293" s="73">
        <v>43931</v>
      </c>
      <c r="CS293" s="73">
        <v>43931</v>
      </c>
      <c r="CT293" s="73">
        <v>43931</v>
      </c>
      <c r="CU293" s="70"/>
      <c r="CV293" s="67"/>
      <c r="CW293" s="67"/>
      <c r="CX293" s="67"/>
      <c r="CY293" s="67"/>
      <c r="CZ293" s="67"/>
      <c r="DA293" s="67"/>
      <c r="DB293" s="67"/>
      <c r="DC293" s="103"/>
      <c r="DD293" s="103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  <c r="DO293" s="67"/>
      <c r="DP293" s="67"/>
      <c r="DQ293" s="67"/>
      <c r="DR293" s="67"/>
      <c r="DS293" s="67"/>
      <c r="DT293" s="103"/>
      <c r="DU293" s="103"/>
      <c r="DV293" s="67"/>
      <c r="DW293" s="67"/>
      <c r="DX293" s="103"/>
      <c r="DY293" s="71"/>
      <c r="DZ293" s="66"/>
      <c r="EA293" s="67"/>
      <c r="EB293" s="67"/>
      <c r="EC293" s="67"/>
      <c r="ED293" s="67"/>
      <c r="EE293" s="67"/>
      <c r="EF293" s="67"/>
      <c r="EG293" s="67"/>
      <c r="EH293" s="67"/>
      <c r="EI293" s="67"/>
      <c r="EJ293" s="67"/>
      <c r="EK293" s="67"/>
      <c r="EL293" s="67"/>
      <c r="EM293" s="67"/>
      <c r="EN293" s="67"/>
      <c r="EO293" s="67"/>
      <c r="EP293" s="67"/>
      <c r="EQ293" s="67"/>
      <c r="ER293" s="67"/>
      <c r="ES293" s="67"/>
      <c r="ET293" s="67"/>
      <c r="EU293" s="67"/>
      <c r="EV293" s="67"/>
      <c r="EW293" s="67"/>
      <c r="EX293" s="67"/>
      <c r="EY293" s="67"/>
      <c r="EZ293" s="67"/>
      <c r="FA293" s="67"/>
      <c r="FB293" s="67"/>
      <c r="FC293" s="67"/>
      <c r="FD293" s="67"/>
      <c r="FE293" s="67"/>
      <c r="FF293" s="67"/>
      <c r="FG293" s="67"/>
      <c r="FH293" s="67"/>
      <c r="FI293" s="67"/>
      <c r="FJ293" s="67"/>
      <c r="FK293" s="67"/>
      <c r="FL293" s="67"/>
      <c r="FM293" s="67"/>
      <c r="FN293" s="67"/>
      <c r="FO293" s="67"/>
      <c r="FP293" s="67"/>
      <c r="FQ293" s="67"/>
      <c r="FR293" s="67"/>
      <c r="FS293" s="67"/>
      <c r="FT293" s="67"/>
      <c r="FU293" s="67"/>
      <c r="FV293" s="67"/>
      <c r="FW293" s="67"/>
      <c r="FX293" s="67"/>
      <c r="FY293" s="67"/>
      <c r="FZ293" s="67"/>
      <c r="GA293" s="67"/>
      <c r="GB293" s="67"/>
      <c r="GC293" s="67"/>
      <c r="GD293" s="67"/>
      <c r="GE293" s="67"/>
      <c r="GF293" s="67"/>
      <c r="GG293" s="67"/>
      <c r="GH293" s="67"/>
      <c r="GI293" s="67"/>
      <c r="GJ293" s="67"/>
      <c r="GK293" s="67"/>
      <c r="GL293" s="67"/>
      <c r="GM293" s="67"/>
      <c r="GN293" s="67"/>
      <c r="GO293" s="67"/>
      <c r="GP293" s="67"/>
      <c r="GQ293" s="67"/>
      <c r="GR293" s="67"/>
      <c r="GS293" s="67"/>
      <c r="GT293" s="67"/>
      <c r="GU293" s="67"/>
      <c r="GV293" s="67"/>
      <c r="GW293" s="67"/>
      <c r="GX293" s="67"/>
      <c r="GY293" s="67"/>
      <c r="GZ293" s="67"/>
      <c r="HA293" s="67"/>
      <c r="HB293" s="67"/>
      <c r="HC293" s="67"/>
      <c r="HD293" s="67"/>
      <c r="HE293" s="67"/>
      <c r="HF293" s="67"/>
      <c r="HG293" s="67"/>
      <c r="HH293" s="67"/>
      <c r="HI293" s="67"/>
      <c r="HJ293" s="67"/>
      <c r="HK293" s="67"/>
      <c r="HL293" s="67"/>
      <c r="HM293" s="67"/>
      <c r="HN293" s="67"/>
      <c r="HO293" s="67"/>
      <c r="HP293" s="67"/>
      <c r="HQ293" s="67"/>
      <c r="HR293" s="67"/>
      <c r="HS293" s="67"/>
      <c r="HT293" s="67"/>
      <c r="HU293" s="67"/>
      <c r="HV293" s="67"/>
      <c r="HW293" s="67"/>
      <c r="HX293" s="67"/>
      <c r="HY293" s="67"/>
      <c r="HZ293" s="67"/>
      <c r="IA293" s="67"/>
      <c r="IB293" s="67"/>
      <c r="IC293" s="67"/>
      <c r="ID293" s="67"/>
      <c r="IE293" s="67"/>
      <c r="IF293" s="67"/>
      <c r="IG293" s="67"/>
      <c r="IH293" s="67"/>
      <c r="II293" s="67"/>
      <c r="IJ293" s="67"/>
      <c r="IK293" s="67"/>
      <c r="IL293" s="67"/>
      <c r="IM293" s="67"/>
      <c r="IN293" s="67"/>
      <c r="IO293" s="67"/>
      <c r="IP293" s="67"/>
      <c r="IQ293" s="67"/>
      <c r="IR293" s="163"/>
      <c r="IS293" s="163"/>
      <c r="IT293" s="163"/>
      <c r="IU293" s="163"/>
      <c r="IV293" s="163"/>
      <c r="IW293" s="163"/>
      <c r="IX293" s="163"/>
      <c r="IY293" s="163"/>
      <c r="IZ293" s="163"/>
      <c r="JA293" s="163"/>
      <c r="JB293" s="163"/>
      <c r="JC293" s="163"/>
      <c r="JD293" s="163"/>
      <c r="JE293" s="163"/>
      <c r="JF293" s="163"/>
      <c r="JG293" s="163"/>
      <c r="JH293" s="163"/>
      <c r="JI293" s="163"/>
      <c r="JJ293" s="163"/>
      <c r="JK293" s="163"/>
      <c r="JL293" s="163"/>
      <c r="JM293" s="163"/>
      <c r="JN293" s="163"/>
      <c r="JO293" s="163"/>
      <c r="JP293" s="163"/>
      <c r="JQ293" s="163"/>
      <c r="JR293" s="163"/>
      <c r="JS293" s="163"/>
      <c r="JT293" s="163"/>
      <c r="JU293" s="163"/>
      <c r="JV293" s="163"/>
      <c r="JW293" s="163"/>
      <c r="JX293" s="163"/>
      <c r="JY293" s="163"/>
      <c r="JZ293" s="163"/>
      <c r="KA293" s="163"/>
      <c r="KB293" s="163"/>
      <c r="KC293" s="163"/>
      <c r="KD293" s="163"/>
      <c r="KE293" s="163"/>
      <c r="KF293" s="163"/>
      <c r="KG293" s="163"/>
      <c r="KH293" s="163"/>
      <c r="KI293" s="163"/>
      <c r="KJ293" s="163"/>
      <c r="KK293" s="163"/>
      <c r="KL293" s="163"/>
      <c r="KM293" s="163"/>
      <c r="KN293" s="163"/>
      <c r="KO293" s="163"/>
      <c r="KP293" s="163"/>
      <c r="KQ293" s="163"/>
      <c r="KR293" s="163"/>
      <c r="KS293" s="163"/>
      <c r="KT293" s="163"/>
      <c r="KU293" s="163"/>
      <c r="KV293" s="163"/>
      <c r="KW293" s="163"/>
      <c r="KX293" s="163"/>
      <c r="KY293" s="163"/>
      <c r="KZ293" s="163"/>
      <c r="LA293" s="163"/>
      <c r="LB293" s="163"/>
      <c r="LC293" s="163"/>
      <c r="LD293" s="163"/>
      <c r="LE293" s="163"/>
      <c r="LF293" s="163"/>
      <c r="LG293" s="163"/>
      <c r="LH293" s="163"/>
      <c r="LI293" s="163"/>
      <c r="LJ293" s="163"/>
      <c r="LK293" s="163"/>
      <c r="LL293" s="163"/>
      <c r="LM293" s="163"/>
      <c r="LN293" s="163"/>
      <c r="LO293" s="163"/>
      <c r="LP293" s="163"/>
      <c r="LQ293" s="163"/>
      <c r="LR293" s="163"/>
      <c r="LS293" s="163"/>
      <c r="LT293" s="163"/>
      <c r="LU293" s="163"/>
      <c r="LV293" s="163"/>
      <c r="LW293" s="163"/>
      <c r="LX293" s="163"/>
      <c r="LY293" s="163"/>
      <c r="LZ293" s="163"/>
      <c r="MA293" s="163"/>
      <c r="MB293" s="163"/>
      <c r="MC293" s="163"/>
      <c r="MD293" s="163"/>
      <c r="ME293" s="163"/>
      <c r="MF293" s="163"/>
      <c r="MG293" s="163"/>
      <c r="MH293" s="163"/>
      <c r="MI293" s="163"/>
      <c r="MJ293" s="163"/>
      <c r="MK293" s="163"/>
      <c r="ML293" s="163"/>
      <c r="MM293" s="163"/>
      <c r="MN293" s="163"/>
      <c r="MO293" s="163"/>
      <c r="MP293" s="163"/>
      <c r="MQ293" s="163"/>
      <c r="MR293" s="163"/>
      <c r="MS293" s="163"/>
      <c r="MT293" s="163"/>
      <c r="MU293" s="163"/>
      <c r="MV293" s="163"/>
      <c r="MW293" s="163"/>
      <c r="MX293" s="163"/>
      <c r="MY293" s="163"/>
      <c r="MZ293" s="163"/>
      <c r="NA293" s="163"/>
      <c r="NB293" s="163"/>
      <c r="NC293" s="163"/>
      <c r="ND293" s="163"/>
      <c r="NE293" s="163"/>
      <c r="NF293" s="163"/>
      <c r="NG293" s="163"/>
      <c r="NH293" s="163"/>
    </row>
    <row r="294" spans="1:372" ht="15.6" hidden="1">
      <c r="A294" s="56">
        <v>10</v>
      </c>
      <c r="B294" s="68" t="s">
        <v>509</v>
      </c>
      <c r="C294" s="58" t="s">
        <v>527</v>
      </c>
      <c r="D294" s="59" t="s">
        <v>530</v>
      </c>
      <c r="E294" s="60" t="s">
        <v>528</v>
      </c>
      <c r="F294" s="61" t="s">
        <v>529</v>
      </c>
      <c r="G294" s="62">
        <f t="shared" si="6"/>
        <v>0</v>
      </c>
      <c r="H294" s="70"/>
      <c r="I294" s="67"/>
      <c r="J294" s="67"/>
      <c r="K294" s="67"/>
      <c r="L294" s="67"/>
      <c r="M294" s="67"/>
      <c r="N294" s="67"/>
      <c r="O294" s="67"/>
      <c r="P294" s="67"/>
      <c r="Q294" s="67"/>
      <c r="R294" s="73">
        <v>43931</v>
      </c>
      <c r="S294" s="73">
        <v>43931</v>
      </c>
      <c r="T294" s="73">
        <v>43931</v>
      </c>
      <c r="U294" s="73">
        <v>43931</v>
      </c>
      <c r="V294" s="73">
        <v>43931</v>
      </c>
      <c r="W294" s="73">
        <v>43931</v>
      </c>
      <c r="X294" s="73">
        <v>43931</v>
      </c>
      <c r="Y294" s="73">
        <v>43931</v>
      </c>
      <c r="Z294" s="73">
        <v>43931</v>
      </c>
      <c r="AA294" s="73">
        <v>43931</v>
      </c>
      <c r="AB294" s="73">
        <v>43931</v>
      </c>
      <c r="AC294" s="73">
        <v>43931</v>
      </c>
      <c r="AD294" s="73">
        <v>43931</v>
      </c>
      <c r="AE294" s="73">
        <v>43931</v>
      </c>
      <c r="AF294" s="73">
        <v>43931</v>
      </c>
      <c r="AG294" s="73">
        <v>43931</v>
      </c>
      <c r="AH294" s="73">
        <v>43931</v>
      </c>
      <c r="AI294" s="73">
        <v>43931</v>
      </c>
      <c r="AJ294" s="73">
        <v>43931</v>
      </c>
      <c r="AK294" s="73">
        <v>43931</v>
      </c>
      <c r="AL294" s="73">
        <v>43931</v>
      </c>
      <c r="AM294" s="73">
        <v>43931</v>
      </c>
      <c r="AN294" s="73">
        <v>43931</v>
      </c>
      <c r="AO294" s="73">
        <v>43931</v>
      </c>
      <c r="AP294" s="73">
        <v>43931</v>
      </c>
      <c r="AQ294" s="73">
        <v>43931</v>
      </c>
      <c r="AR294" s="73">
        <v>43931</v>
      </c>
      <c r="AS294" s="73">
        <v>43931</v>
      </c>
      <c r="AT294" s="73">
        <v>43931</v>
      </c>
      <c r="AU294" s="73">
        <v>43931</v>
      </c>
      <c r="AV294" s="73">
        <v>43931</v>
      </c>
      <c r="AW294" s="73">
        <v>43931</v>
      </c>
      <c r="AX294" s="73">
        <v>43931</v>
      </c>
      <c r="AY294" s="73">
        <v>43931</v>
      </c>
      <c r="AZ294" s="73">
        <v>43931</v>
      </c>
      <c r="BA294" s="73">
        <v>43931</v>
      </c>
      <c r="BB294" s="73">
        <v>43931</v>
      </c>
      <c r="BC294" s="73">
        <v>43931</v>
      </c>
      <c r="BD294" s="73">
        <v>43931</v>
      </c>
      <c r="BE294" s="73">
        <v>43931</v>
      </c>
      <c r="BF294" s="73">
        <v>43931</v>
      </c>
      <c r="BG294" s="73">
        <v>43931</v>
      </c>
      <c r="BH294" s="73">
        <v>43931</v>
      </c>
      <c r="BI294" s="73">
        <v>43931</v>
      </c>
      <c r="BJ294" s="73">
        <v>43931</v>
      </c>
      <c r="BK294" s="73">
        <v>43931</v>
      </c>
      <c r="BL294" s="73">
        <v>43931</v>
      </c>
      <c r="BM294" s="73">
        <v>43931</v>
      </c>
      <c r="BN294" s="73">
        <v>43931</v>
      </c>
      <c r="BO294" s="73">
        <v>43931</v>
      </c>
      <c r="BP294" s="73">
        <v>43931</v>
      </c>
      <c r="BQ294" s="73">
        <v>43931</v>
      </c>
      <c r="BR294" s="73">
        <v>43931</v>
      </c>
      <c r="BS294" s="73">
        <v>43931</v>
      </c>
      <c r="BT294" s="73">
        <v>43931</v>
      </c>
      <c r="BU294" s="73">
        <v>43931</v>
      </c>
      <c r="BV294" s="73">
        <v>43931</v>
      </c>
      <c r="BW294" s="73">
        <v>43931</v>
      </c>
      <c r="BX294" s="73">
        <v>43931</v>
      </c>
      <c r="BY294" s="73">
        <v>43931</v>
      </c>
      <c r="BZ294" s="73">
        <v>43931</v>
      </c>
      <c r="CA294" s="73">
        <v>43931</v>
      </c>
      <c r="CB294" s="73">
        <v>43931</v>
      </c>
      <c r="CC294" s="73">
        <v>43931</v>
      </c>
      <c r="CD294" s="73">
        <v>43931</v>
      </c>
      <c r="CE294" s="73">
        <v>43931</v>
      </c>
      <c r="CF294" s="73">
        <v>43931</v>
      </c>
      <c r="CG294" s="73">
        <v>43931</v>
      </c>
      <c r="CH294" s="73">
        <v>43931</v>
      </c>
      <c r="CI294" s="73">
        <v>43931</v>
      </c>
      <c r="CJ294" s="73">
        <v>43931</v>
      </c>
      <c r="CK294" s="73">
        <v>43931</v>
      </c>
      <c r="CL294" s="73">
        <v>43931</v>
      </c>
      <c r="CM294" s="73">
        <v>43931</v>
      </c>
      <c r="CN294" s="73">
        <v>43931</v>
      </c>
      <c r="CO294" s="73">
        <v>43931</v>
      </c>
      <c r="CP294" s="73">
        <v>43931</v>
      </c>
      <c r="CQ294" s="73">
        <v>43931</v>
      </c>
      <c r="CR294" s="73">
        <v>43931</v>
      </c>
      <c r="CS294" s="73">
        <v>43931</v>
      </c>
      <c r="CT294" s="73">
        <v>43931</v>
      </c>
      <c r="CU294" s="70"/>
      <c r="CV294" s="67"/>
      <c r="CW294" s="67"/>
      <c r="CX294" s="67"/>
      <c r="CY294" s="67"/>
      <c r="CZ294" s="67"/>
      <c r="DA294" s="67"/>
      <c r="DB294" s="67"/>
      <c r="DC294" s="103"/>
      <c r="DD294" s="103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103"/>
      <c r="DU294" s="103"/>
      <c r="DV294" s="67"/>
      <c r="DW294" s="67"/>
      <c r="DX294" s="103"/>
      <c r="DY294" s="71"/>
      <c r="DZ294" s="66"/>
      <c r="EA294" s="67"/>
      <c r="EB294" s="67"/>
      <c r="EC294" s="67"/>
      <c r="ED294" s="67"/>
      <c r="EE294" s="67"/>
      <c r="EF294" s="67"/>
      <c r="EG294" s="67"/>
      <c r="EH294" s="67"/>
      <c r="EI294" s="67"/>
      <c r="EJ294" s="67"/>
      <c r="EK294" s="67"/>
      <c r="EL294" s="67"/>
      <c r="EM294" s="67"/>
      <c r="EN294" s="67"/>
      <c r="EO294" s="67"/>
      <c r="EP294" s="67"/>
      <c r="EQ294" s="67"/>
      <c r="ER294" s="67"/>
      <c r="ES294" s="67"/>
      <c r="ET294" s="67"/>
      <c r="EU294" s="67"/>
      <c r="EV294" s="67"/>
      <c r="EW294" s="67"/>
      <c r="EX294" s="67"/>
      <c r="EY294" s="67"/>
      <c r="EZ294" s="67"/>
      <c r="FA294" s="67"/>
      <c r="FB294" s="67"/>
      <c r="FC294" s="67"/>
      <c r="FD294" s="67"/>
      <c r="FE294" s="67"/>
      <c r="FF294" s="67"/>
      <c r="FG294" s="67"/>
      <c r="FH294" s="67"/>
      <c r="FI294" s="67"/>
      <c r="FJ294" s="67"/>
      <c r="FK294" s="67"/>
      <c r="FL294" s="67"/>
      <c r="FM294" s="67"/>
      <c r="FN294" s="67"/>
      <c r="FO294" s="67"/>
      <c r="FP294" s="67"/>
      <c r="FQ294" s="67"/>
      <c r="FR294" s="67"/>
      <c r="FS294" s="67"/>
      <c r="FT294" s="67"/>
      <c r="FU294" s="67"/>
      <c r="FV294" s="67"/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163"/>
      <c r="IS294" s="163"/>
      <c r="IT294" s="163"/>
      <c r="IU294" s="163"/>
      <c r="IV294" s="163"/>
      <c r="IW294" s="163"/>
      <c r="IX294" s="163"/>
      <c r="IY294" s="163"/>
      <c r="IZ294" s="163"/>
      <c r="JA294" s="163"/>
      <c r="JB294" s="163"/>
      <c r="JC294" s="163"/>
      <c r="JD294" s="163"/>
      <c r="JE294" s="163"/>
      <c r="JF294" s="163"/>
      <c r="JG294" s="163"/>
      <c r="JH294" s="163"/>
      <c r="JI294" s="163"/>
      <c r="JJ294" s="163"/>
      <c r="JK294" s="163"/>
      <c r="JL294" s="163"/>
      <c r="JM294" s="163"/>
      <c r="JN294" s="163"/>
      <c r="JO294" s="163"/>
      <c r="JP294" s="163"/>
      <c r="JQ294" s="163"/>
      <c r="JR294" s="163"/>
      <c r="JS294" s="163"/>
      <c r="JT294" s="163"/>
      <c r="JU294" s="163"/>
      <c r="JV294" s="163"/>
      <c r="JW294" s="163"/>
      <c r="JX294" s="163"/>
      <c r="JY294" s="163"/>
      <c r="JZ294" s="163"/>
      <c r="KA294" s="163"/>
      <c r="KB294" s="163"/>
      <c r="KC294" s="163"/>
      <c r="KD294" s="163"/>
      <c r="KE294" s="163"/>
      <c r="KF294" s="163"/>
      <c r="KG294" s="163"/>
      <c r="KH294" s="163"/>
      <c r="KI294" s="163"/>
      <c r="KJ294" s="163"/>
      <c r="KK294" s="163"/>
      <c r="KL294" s="163"/>
      <c r="KM294" s="163"/>
      <c r="KN294" s="163"/>
      <c r="KO294" s="163"/>
      <c r="KP294" s="163"/>
      <c r="KQ294" s="163"/>
      <c r="KR294" s="163"/>
      <c r="KS294" s="163"/>
      <c r="KT294" s="163"/>
      <c r="KU294" s="163"/>
      <c r="KV294" s="163"/>
      <c r="KW294" s="163"/>
      <c r="KX294" s="163"/>
      <c r="KY294" s="163"/>
      <c r="KZ294" s="163"/>
      <c r="LA294" s="163"/>
      <c r="LB294" s="163"/>
      <c r="LC294" s="163"/>
      <c r="LD294" s="163"/>
      <c r="LE294" s="163"/>
      <c r="LF294" s="163"/>
      <c r="LG294" s="163"/>
      <c r="LH294" s="163"/>
      <c r="LI294" s="163"/>
      <c r="LJ294" s="163"/>
      <c r="LK294" s="163"/>
      <c r="LL294" s="163"/>
      <c r="LM294" s="163"/>
      <c r="LN294" s="163"/>
      <c r="LO294" s="163"/>
      <c r="LP294" s="163"/>
      <c r="LQ294" s="163"/>
      <c r="LR294" s="163"/>
      <c r="LS294" s="163"/>
      <c r="LT294" s="163"/>
      <c r="LU294" s="163"/>
      <c r="LV294" s="163"/>
      <c r="LW294" s="163"/>
      <c r="LX294" s="163"/>
      <c r="LY294" s="163"/>
      <c r="LZ294" s="163"/>
      <c r="MA294" s="163"/>
      <c r="MB294" s="163"/>
      <c r="MC294" s="163"/>
      <c r="MD294" s="163"/>
      <c r="ME294" s="163"/>
      <c r="MF294" s="163"/>
      <c r="MG294" s="163"/>
      <c r="MH294" s="163"/>
      <c r="MI294" s="163"/>
      <c r="MJ294" s="163"/>
      <c r="MK294" s="163"/>
      <c r="ML294" s="163"/>
      <c r="MM294" s="163"/>
      <c r="MN294" s="163"/>
      <c r="MO294" s="163"/>
      <c r="MP294" s="163"/>
      <c r="MQ294" s="163"/>
      <c r="MR294" s="163"/>
      <c r="MS294" s="163"/>
      <c r="MT294" s="163"/>
      <c r="MU294" s="163"/>
      <c r="MV294" s="163"/>
      <c r="MW294" s="163"/>
      <c r="MX294" s="163"/>
      <c r="MY294" s="163"/>
      <c r="MZ294" s="163"/>
      <c r="NA294" s="163"/>
      <c r="NB294" s="163"/>
      <c r="NC294" s="163"/>
      <c r="ND294" s="163"/>
      <c r="NE294" s="163"/>
      <c r="NF294" s="163"/>
      <c r="NG294" s="163"/>
      <c r="NH294" s="163"/>
    </row>
    <row r="295" spans="1:372" ht="15.6" hidden="1">
      <c r="A295" s="56">
        <v>10</v>
      </c>
      <c r="B295" s="68" t="s">
        <v>509</v>
      </c>
      <c r="C295" s="58" t="s">
        <v>531</v>
      </c>
      <c r="D295" s="59" t="s">
        <v>532</v>
      </c>
      <c r="E295" s="60" t="s">
        <v>533</v>
      </c>
      <c r="F295" s="61"/>
      <c r="G295" s="62">
        <f t="shared" si="6"/>
        <v>0</v>
      </c>
      <c r="H295" s="70"/>
      <c r="I295" s="67"/>
      <c r="J295" s="67"/>
      <c r="K295" s="67"/>
      <c r="L295" s="67"/>
      <c r="M295" s="67"/>
      <c r="N295" s="67"/>
      <c r="O295" s="67"/>
      <c r="P295" s="73">
        <v>43853</v>
      </c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73">
        <v>43853</v>
      </c>
      <c r="AL295" s="73">
        <v>43853</v>
      </c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73">
        <v>43969</v>
      </c>
      <c r="BR295" s="67"/>
      <c r="BS295" s="67"/>
      <c r="BT295" s="67"/>
      <c r="BU295" s="67"/>
      <c r="BV295" s="67"/>
      <c r="BW295" s="73">
        <v>43969</v>
      </c>
      <c r="BX295" s="73">
        <v>43969</v>
      </c>
      <c r="BY295" s="67"/>
      <c r="BZ295" s="73">
        <v>43964</v>
      </c>
      <c r="CA295" s="67"/>
      <c r="CB295" s="67"/>
      <c r="CC295" s="67"/>
      <c r="CD295" s="67"/>
      <c r="CE295" s="67"/>
      <c r="CF295" s="73">
        <v>43964</v>
      </c>
      <c r="CG295" s="73">
        <v>43969</v>
      </c>
      <c r="CH295" s="67"/>
      <c r="CI295" s="67"/>
      <c r="CJ295" s="67"/>
      <c r="CK295" s="73">
        <v>43969</v>
      </c>
      <c r="CL295" s="73">
        <v>43969</v>
      </c>
      <c r="CM295" s="67"/>
      <c r="CN295" s="67"/>
      <c r="CO295" s="73">
        <v>43969</v>
      </c>
      <c r="CP295" s="73">
        <v>43969</v>
      </c>
      <c r="CQ295" s="67"/>
      <c r="CR295" s="73">
        <v>43964</v>
      </c>
      <c r="CS295" s="73">
        <v>43964</v>
      </c>
      <c r="CT295" s="71"/>
      <c r="CU295" s="70"/>
      <c r="CV295" s="67"/>
      <c r="CW295" s="67"/>
      <c r="CX295" s="67"/>
      <c r="CY295" s="73">
        <v>43985</v>
      </c>
      <c r="CZ295" s="73">
        <v>43985</v>
      </c>
      <c r="DA295" s="73">
        <v>43985</v>
      </c>
      <c r="DB295" s="67"/>
      <c r="DC295" s="67"/>
      <c r="DD295" s="67"/>
      <c r="DE295" s="67"/>
      <c r="DF295" s="73">
        <v>43985</v>
      </c>
      <c r="DG295" s="67"/>
      <c r="DH295" s="67"/>
      <c r="DI295" s="67"/>
      <c r="DJ295" s="73">
        <v>43985</v>
      </c>
      <c r="DK295" s="67"/>
      <c r="DL295" s="67"/>
      <c r="DM295" s="67"/>
      <c r="DN295" s="67"/>
      <c r="DO295" s="67"/>
      <c r="DP295" s="67"/>
      <c r="DQ295" s="67"/>
      <c r="DR295" s="67"/>
      <c r="DS295" s="73">
        <v>43985</v>
      </c>
      <c r="DT295" s="73">
        <v>43985</v>
      </c>
      <c r="DU295" s="67"/>
      <c r="DV295" s="67"/>
      <c r="DW295" s="67"/>
      <c r="DX295" s="67"/>
      <c r="DY295" s="71"/>
      <c r="DZ295" s="106">
        <v>44006</v>
      </c>
      <c r="EA295" s="73">
        <v>44006</v>
      </c>
      <c r="EB295" s="73">
        <v>44006</v>
      </c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67"/>
      <c r="FQ295" s="67"/>
      <c r="FR295" s="67"/>
      <c r="FS295" s="67"/>
      <c r="FT295" s="67"/>
      <c r="FU295" s="67"/>
      <c r="FV295" s="67"/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163"/>
      <c r="IS295" s="163"/>
      <c r="IT295" s="163"/>
      <c r="IU295" s="163"/>
      <c r="IV295" s="163"/>
      <c r="IW295" s="163"/>
      <c r="IX295" s="163"/>
      <c r="IY295" s="163"/>
      <c r="IZ295" s="163"/>
      <c r="JA295" s="163"/>
      <c r="JB295" s="163"/>
      <c r="JC295" s="163"/>
      <c r="JD295" s="163"/>
      <c r="JE295" s="163"/>
      <c r="JF295" s="163"/>
      <c r="JG295" s="163"/>
      <c r="JH295" s="163"/>
      <c r="JI295" s="163"/>
      <c r="JJ295" s="163"/>
      <c r="JK295" s="163"/>
      <c r="JL295" s="163"/>
      <c r="JM295" s="163"/>
      <c r="JN295" s="163"/>
      <c r="JO295" s="163"/>
      <c r="JP295" s="163"/>
      <c r="JQ295" s="163"/>
      <c r="JR295" s="163"/>
      <c r="JS295" s="163"/>
      <c r="JT295" s="163"/>
      <c r="JU295" s="163"/>
      <c r="JV295" s="163"/>
      <c r="JW295" s="163"/>
      <c r="JX295" s="163"/>
      <c r="JY295" s="163"/>
      <c r="JZ295" s="163"/>
      <c r="KA295" s="163"/>
      <c r="KB295" s="163"/>
      <c r="KC295" s="163"/>
      <c r="KD295" s="163"/>
      <c r="KE295" s="163"/>
      <c r="KF295" s="163"/>
      <c r="KG295" s="163"/>
      <c r="KH295" s="163"/>
      <c r="KI295" s="163"/>
      <c r="KJ295" s="163"/>
      <c r="KK295" s="163"/>
      <c r="KL295" s="163"/>
      <c r="KM295" s="163"/>
      <c r="KN295" s="163"/>
      <c r="KO295" s="163"/>
      <c r="KP295" s="163"/>
      <c r="KQ295" s="163"/>
      <c r="KR295" s="163"/>
      <c r="KS295" s="163"/>
      <c r="KT295" s="163"/>
      <c r="KU295" s="163"/>
      <c r="KV295" s="163"/>
      <c r="KW295" s="163"/>
      <c r="KX295" s="163"/>
      <c r="KY295" s="163"/>
      <c r="KZ295" s="163"/>
      <c r="LA295" s="163"/>
      <c r="LB295" s="163"/>
      <c r="LC295" s="163"/>
      <c r="LD295" s="163"/>
      <c r="LE295" s="163"/>
      <c r="LF295" s="163"/>
      <c r="LG295" s="163"/>
      <c r="LH295" s="163"/>
      <c r="LI295" s="163"/>
      <c r="LJ295" s="163"/>
      <c r="LK295" s="163"/>
      <c r="LL295" s="163"/>
      <c r="LM295" s="163"/>
      <c r="LN295" s="163"/>
      <c r="LO295" s="163"/>
      <c r="LP295" s="163"/>
      <c r="LQ295" s="163"/>
      <c r="LR295" s="163"/>
      <c r="LS295" s="163"/>
      <c r="LT295" s="163"/>
      <c r="LU295" s="163"/>
      <c r="LV295" s="163"/>
      <c r="LW295" s="163"/>
      <c r="LX295" s="163"/>
      <c r="LY295" s="163"/>
      <c r="LZ295" s="163"/>
      <c r="MA295" s="163"/>
      <c r="MB295" s="163"/>
      <c r="MC295" s="163"/>
      <c r="MD295" s="163"/>
      <c r="ME295" s="163"/>
      <c r="MF295" s="163"/>
      <c r="MG295" s="163"/>
      <c r="MH295" s="163"/>
      <c r="MI295" s="163"/>
      <c r="MJ295" s="163"/>
      <c r="MK295" s="163"/>
      <c r="ML295" s="163"/>
      <c r="MM295" s="163"/>
      <c r="MN295" s="163"/>
      <c r="MO295" s="163"/>
      <c r="MP295" s="163"/>
      <c r="MQ295" s="163"/>
      <c r="MR295" s="163"/>
      <c r="MS295" s="163"/>
      <c r="MT295" s="163"/>
      <c r="MU295" s="163"/>
      <c r="MV295" s="163"/>
      <c r="MW295" s="163"/>
      <c r="MX295" s="163"/>
      <c r="MY295" s="163"/>
      <c r="MZ295" s="163"/>
      <c r="NA295" s="163"/>
      <c r="NB295" s="163"/>
      <c r="NC295" s="163"/>
      <c r="ND295" s="163"/>
      <c r="NE295" s="163"/>
      <c r="NF295" s="163"/>
      <c r="NG295" s="163"/>
      <c r="NH295" s="163"/>
    </row>
    <row r="296" spans="1:372" ht="15.6" hidden="1">
      <c r="A296" s="56">
        <v>10</v>
      </c>
      <c r="B296" s="68" t="s">
        <v>509</v>
      </c>
      <c r="C296" s="58" t="s">
        <v>534</v>
      </c>
      <c r="D296" s="59" t="s">
        <v>535</v>
      </c>
      <c r="E296" s="60" t="s">
        <v>536</v>
      </c>
      <c r="F296" s="61"/>
      <c r="G296" s="62">
        <f t="shared" si="6"/>
        <v>0</v>
      </c>
      <c r="H296" s="70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71"/>
      <c r="AL296" s="70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71"/>
      <c r="CU296" s="70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71"/>
      <c r="DZ296" s="66"/>
      <c r="EA296" s="67"/>
      <c r="EB296" s="67"/>
      <c r="EC296" s="67"/>
      <c r="ED296" s="67"/>
      <c r="EE296" s="67"/>
      <c r="EF296" s="67"/>
      <c r="EG296" s="67"/>
      <c r="EH296" s="67"/>
      <c r="EI296" s="67"/>
      <c r="EJ296" s="67"/>
      <c r="EK296" s="67"/>
      <c r="EL296" s="67"/>
      <c r="EM296" s="67"/>
      <c r="EN296" s="67"/>
      <c r="EO296" s="67"/>
      <c r="EP296" s="67"/>
      <c r="EQ296" s="67"/>
      <c r="ER296" s="67"/>
      <c r="ES296" s="67"/>
      <c r="ET296" s="67"/>
      <c r="EU296" s="67"/>
      <c r="EV296" s="67"/>
      <c r="EW296" s="67"/>
      <c r="EX296" s="67"/>
      <c r="EY296" s="67"/>
      <c r="EZ296" s="67"/>
      <c r="FA296" s="67"/>
      <c r="FB296" s="67"/>
      <c r="FC296" s="67"/>
      <c r="FD296" s="67"/>
      <c r="FE296" s="67"/>
      <c r="FF296" s="67"/>
      <c r="FG296" s="67"/>
      <c r="FH296" s="67"/>
      <c r="FI296" s="67"/>
      <c r="FJ296" s="67"/>
      <c r="FK296" s="67"/>
      <c r="FL296" s="67"/>
      <c r="FM296" s="67"/>
      <c r="FN296" s="67"/>
      <c r="FO296" s="67"/>
      <c r="FP296" s="67"/>
      <c r="FQ296" s="67"/>
      <c r="FR296" s="67"/>
      <c r="FS296" s="67"/>
      <c r="FT296" s="67"/>
      <c r="FU296" s="67"/>
      <c r="FV296" s="67"/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67"/>
      <c r="GR296" s="67"/>
      <c r="GS296" s="67"/>
      <c r="GT296" s="67"/>
      <c r="GU296" s="67"/>
      <c r="GV296" s="67"/>
      <c r="GW296" s="67"/>
      <c r="GX296" s="67"/>
      <c r="GY296" s="67"/>
      <c r="GZ296" s="67"/>
      <c r="HA296" s="67"/>
      <c r="HB296" s="67"/>
      <c r="HC296" s="67"/>
      <c r="HD296" s="67"/>
      <c r="HE296" s="67"/>
      <c r="HF296" s="67"/>
      <c r="HG296" s="67"/>
      <c r="HH296" s="67"/>
      <c r="HI296" s="67"/>
      <c r="HJ296" s="67"/>
      <c r="HK296" s="67"/>
      <c r="HL296" s="67"/>
      <c r="HM296" s="67"/>
      <c r="HN296" s="67"/>
      <c r="HO296" s="67"/>
      <c r="HP296" s="67"/>
      <c r="HQ296" s="67"/>
      <c r="HR296" s="67"/>
      <c r="HS296" s="67"/>
      <c r="HT296" s="67"/>
      <c r="HU296" s="67"/>
      <c r="HV296" s="67"/>
      <c r="HW296" s="67"/>
      <c r="HX296" s="67"/>
      <c r="HY296" s="67"/>
      <c r="HZ296" s="67"/>
      <c r="IA296" s="67"/>
      <c r="IB296" s="67"/>
      <c r="IC296" s="67"/>
      <c r="ID296" s="67"/>
      <c r="IE296" s="67"/>
      <c r="IF296" s="67"/>
      <c r="IG296" s="67"/>
      <c r="IH296" s="67"/>
      <c r="II296" s="67"/>
      <c r="IJ296" s="67"/>
      <c r="IK296" s="67"/>
      <c r="IL296" s="67"/>
      <c r="IM296" s="67"/>
      <c r="IN296" s="67"/>
      <c r="IO296" s="67"/>
      <c r="IP296" s="67"/>
      <c r="IQ296" s="67"/>
      <c r="IR296" s="163"/>
      <c r="IS296" s="163"/>
      <c r="IT296" s="163"/>
      <c r="IU296" s="163"/>
      <c r="IV296" s="163"/>
      <c r="IW296" s="163"/>
      <c r="IX296" s="163"/>
      <c r="IY296" s="163"/>
      <c r="IZ296" s="163"/>
      <c r="JA296" s="163"/>
      <c r="JB296" s="163"/>
      <c r="JC296" s="163"/>
      <c r="JD296" s="163"/>
      <c r="JE296" s="163"/>
      <c r="JF296" s="163"/>
      <c r="JG296" s="163"/>
      <c r="JH296" s="163"/>
      <c r="JI296" s="163"/>
      <c r="JJ296" s="163"/>
      <c r="JK296" s="163"/>
      <c r="JL296" s="163"/>
      <c r="JM296" s="163"/>
      <c r="JN296" s="163"/>
      <c r="JO296" s="163"/>
      <c r="JP296" s="163"/>
      <c r="JQ296" s="163"/>
      <c r="JR296" s="163"/>
      <c r="JS296" s="163"/>
      <c r="JT296" s="163"/>
      <c r="JU296" s="163"/>
      <c r="JV296" s="163"/>
      <c r="JW296" s="163"/>
      <c r="JX296" s="163"/>
      <c r="JY296" s="163"/>
      <c r="JZ296" s="163"/>
      <c r="KA296" s="163"/>
      <c r="KB296" s="163"/>
      <c r="KC296" s="163"/>
      <c r="KD296" s="163"/>
      <c r="KE296" s="163"/>
      <c r="KF296" s="163"/>
      <c r="KG296" s="163"/>
      <c r="KH296" s="163"/>
      <c r="KI296" s="163"/>
      <c r="KJ296" s="163"/>
      <c r="KK296" s="163"/>
      <c r="KL296" s="163"/>
      <c r="KM296" s="163"/>
      <c r="KN296" s="163"/>
      <c r="KO296" s="163"/>
      <c r="KP296" s="163"/>
      <c r="KQ296" s="163"/>
      <c r="KR296" s="163"/>
      <c r="KS296" s="163"/>
      <c r="KT296" s="163"/>
      <c r="KU296" s="163"/>
      <c r="KV296" s="163"/>
      <c r="KW296" s="163"/>
      <c r="KX296" s="163"/>
      <c r="KY296" s="163"/>
      <c r="KZ296" s="163"/>
      <c r="LA296" s="163"/>
      <c r="LB296" s="163"/>
      <c r="LC296" s="163"/>
      <c r="LD296" s="163"/>
      <c r="LE296" s="163"/>
      <c r="LF296" s="163"/>
      <c r="LG296" s="163"/>
      <c r="LH296" s="163"/>
      <c r="LI296" s="163"/>
      <c r="LJ296" s="163"/>
      <c r="LK296" s="163"/>
      <c r="LL296" s="163"/>
      <c r="LM296" s="163"/>
      <c r="LN296" s="163"/>
      <c r="LO296" s="163"/>
      <c r="LP296" s="163"/>
      <c r="LQ296" s="163"/>
      <c r="LR296" s="163"/>
      <c r="LS296" s="163"/>
      <c r="LT296" s="163"/>
      <c r="LU296" s="163"/>
      <c r="LV296" s="163"/>
      <c r="LW296" s="163"/>
      <c r="LX296" s="163"/>
      <c r="LY296" s="163"/>
      <c r="LZ296" s="163"/>
      <c r="MA296" s="163"/>
      <c r="MB296" s="163"/>
      <c r="MC296" s="163"/>
      <c r="MD296" s="163"/>
      <c r="ME296" s="163"/>
      <c r="MF296" s="163"/>
      <c r="MG296" s="163"/>
      <c r="MH296" s="163"/>
      <c r="MI296" s="163"/>
      <c r="MJ296" s="163"/>
      <c r="MK296" s="163"/>
      <c r="ML296" s="163"/>
      <c r="MM296" s="163"/>
      <c r="MN296" s="163"/>
      <c r="MO296" s="163"/>
      <c r="MP296" s="163"/>
      <c r="MQ296" s="163"/>
      <c r="MR296" s="163"/>
      <c r="MS296" s="163"/>
      <c r="MT296" s="163"/>
      <c r="MU296" s="163"/>
      <c r="MV296" s="163"/>
      <c r="MW296" s="163"/>
      <c r="MX296" s="163"/>
      <c r="MY296" s="163"/>
      <c r="MZ296" s="163"/>
      <c r="NA296" s="163"/>
      <c r="NB296" s="163"/>
      <c r="NC296" s="163"/>
      <c r="ND296" s="163"/>
      <c r="NE296" s="163"/>
      <c r="NF296" s="163"/>
      <c r="NG296" s="163"/>
      <c r="NH296" s="163"/>
    </row>
    <row r="297" spans="1:372" ht="15.6" hidden="1">
      <c r="A297" s="56">
        <v>10</v>
      </c>
      <c r="B297" s="68" t="s">
        <v>509</v>
      </c>
      <c r="C297" s="58" t="s">
        <v>534</v>
      </c>
      <c r="D297" s="59" t="s">
        <v>537</v>
      </c>
      <c r="E297" s="60" t="s">
        <v>536</v>
      </c>
      <c r="F297" s="61"/>
      <c r="G297" s="62">
        <f t="shared" si="6"/>
        <v>0</v>
      </c>
      <c r="H297" s="70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71"/>
      <c r="AL297" s="70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71"/>
      <c r="CU297" s="70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71"/>
      <c r="DZ297" s="66"/>
      <c r="EA297" s="67"/>
      <c r="EB297" s="67"/>
      <c r="EC297" s="67"/>
      <c r="ED297" s="67"/>
      <c r="EE297" s="67"/>
      <c r="EF297" s="67"/>
      <c r="EG297" s="67"/>
      <c r="EH297" s="67"/>
      <c r="EI297" s="67"/>
      <c r="EJ297" s="67"/>
      <c r="EK297" s="67"/>
      <c r="EL297" s="67"/>
      <c r="EM297" s="67"/>
      <c r="EN297" s="67"/>
      <c r="EO297" s="67"/>
      <c r="EP297" s="67"/>
      <c r="EQ297" s="67"/>
      <c r="ER297" s="67"/>
      <c r="ES297" s="67"/>
      <c r="ET297" s="67"/>
      <c r="EU297" s="67"/>
      <c r="EV297" s="67"/>
      <c r="EW297" s="67"/>
      <c r="EX297" s="67"/>
      <c r="EY297" s="67"/>
      <c r="EZ297" s="67"/>
      <c r="FA297" s="67"/>
      <c r="FB297" s="67"/>
      <c r="FC297" s="67"/>
      <c r="FD297" s="67"/>
      <c r="FE297" s="67"/>
      <c r="FF297" s="67"/>
      <c r="FG297" s="67"/>
      <c r="FH297" s="67"/>
      <c r="FI297" s="67"/>
      <c r="FJ297" s="67"/>
      <c r="FK297" s="67"/>
      <c r="FL297" s="67"/>
      <c r="FM297" s="67"/>
      <c r="FN297" s="67"/>
      <c r="FO297" s="67"/>
      <c r="FP297" s="67"/>
      <c r="FQ297" s="67"/>
      <c r="FR297" s="67"/>
      <c r="FS297" s="67"/>
      <c r="FT297" s="67"/>
      <c r="FU297" s="67"/>
      <c r="FV297" s="67"/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67"/>
      <c r="GR297" s="67"/>
      <c r="GS297" s="67"/>
      <c r="GT297" s="67"/>
      <c r="GU297" s="67"/>
      <c r="GV297" s="67"/>
      <c r="GW297" s="67"/>
      <c r="GX297" s="67"/>
      <c r="GY297" s="67"/>
      <c r="GZ297" s="67"/>
      <c r="HA297" s="67"/>
      <c r="HB297" s="67"/>
      <c r="HC297" s="67"/>
      <c r="HD297" s="67"/>
      <c r="HE297" s="67"/>
      <c r="HF297" s="67"/>
      <c r="HG297" s="67"/>
      <c r="HH297" s="67"/>
      <c r="HI297" s="67"/>
      <c r="HJ297" s="67"/>
      <c r="HK297" s="67"/>
      <c r="HL297" s="67"/>
      <c r="HM297" s="67"/>
      <c r="HN297" s="67"/>
      <c r="HO297" s="67"/>
      <c r="HP297" s="67"/>
      <c r="HQ297" s="67"/>
      <c r="HR297" s="67"/>
      <c r="HS297" s="67"/>
      <c r="HT297" s="67"/>
      <c r="HU297" s="67"/>
      <c r="HV297" s="67"/>
      <c r="HW297" s="67"/>
      <c r="HX297" s="67"/>
      <c r="HY297" s="67"/>
      <c r="HZ297" s="67"/>
      <c r="IA297" s="67"/>
      <c r="IB297" s="67"/>
      <c r="IC297" s="67"/>
      <c r="ID297" s="67"/>
      <c r="IE297" s="67"/>
      <c r="IF297" s="67"/>
      <c r="IG297" s="67"/>
      <c r="IH297" s="67"/>
      <c r="II297" s="67"/>
      <c r="IJ297" s="67"/>
      <c r="IK297" s="67"/>
      <c r="IL297" s="67"/>
      <c r="IM297" s="67"/>
      <c r="IN297" s="67"/>
      <c r="IO297" s="67"/>
      <c r="IP297" s="67"/>
      <c r="IQ297" s="67"/>
      <c r="IR297" s="163"/>
      <c r="IS297" s="163"/>
      <c r="IT297" s="163"/>
      <c r="IU297" s="163"/>
      <c r="IV297" s="163"/>
      <c r="IW297" s="163"/>
      <c r="IX297" s="163"/>
      <c r="IY297" s="163"/>
      <c r="IZ297" s="163"/>
      <c r="JA297" s="163"/>
      <c r="JB297" s="163"/>
      <c r="JC297" s="163"/>
      <c r="JD297" s="163"/>
      <c r="JE297" s="163"/>
      <c r="JF297" s="163"/>
      <c r="JG297" s="163"/>
      <c r="JH297" s="163"/>
      <c r="JI297" s="163"/>
      <c r="JJ297" s="163"/>
      <c r="JK297" s="163"/>
      <c r="JL297" s="163"/>
      <c r="JM297" s="163"/>
      <c r="JN297" s="163"/>
      <c r="JO297" s="163"/>
      <c r="JP297" s="163"/>
      <c r="JQ297" s="163"/>
      <c r="JR297" s="163"/>
      <c r="JS297" s="163"/>
      <c r="JT297" s="163"/>
      <c r="JU297" s="163"/>
      <c r="JV297" s="163"/>
      <c r="JW297" s="163"/>
      <c r="JX297" s="163"/>
      <c r="JY297" s="163"/>
      <c r="JZ297" s="163"/>
      <c r="KA297" s="163"/>
      <c r="KB297" s="163"/>
      <c r="KC297" s="163"/>
      <c r="KD297" s="163"/>
      <c r="KE297" s="163"/>
      <c r="KF297" s="163"/>
      <c r="KG297" s="163"/>
      <c r="KH297" s="163"/>
      <c r="KI297" s="163"/>
      <c r="KJ297" s="163"/>
      <c r="KK297" s="163"/>
      <c r="KL297" s="163"/>
      <c r="KM297" s="163"/>
      <c r="KN297" s="163"/>
      <c r="KO297" s="163"/>
      <c r="KP297" s="163"/>
      <c r="KQ297" s="163"/>
      <c r="KR297" s="163"/>
      <c r="KS297" s="163"/>
      <c r="KT297" s="163"/>
      <c r="KU297" s="163"/>
      <c r="KV297" s="163"/>
      <c r="KW297" s="163"/>
      <c r="KX297" s="163"/>
      <c r="KY297" s="163"/>
      <c r="KZ297" s="163"/>
      <c r="LA297" s="163"/>
      <c r="LB297" s="163"/>
      <c r="LC297" s="163"/>
      <c r="LD297" s="163"/>
      <c r="LE297" s="163"/>
      <c r="LF297" s="163"/>
      <c r="LG297" s="163"/>
      <c r="LH297" s="163"/>
      <c r="LI297" s="163"/>
      <c r="LJ297" s="163"/>
      <c r="LK297" s="163"/>
      <c r="LL297" s="163"/>
      <c r="LM297" s="163"/>
      <c r="LN297" s="163"/>
      <c r="LO297" s="163"/>
      <c r="LP297" s="163"/>
      <c r="LQ297" s="163"/>
      <c r="LR297" s="163"/>
      <c r="LS297" s="163"/>
      <c r="LT297" s="163"/>
      <c r="LU297" s="163"/>
      <c r="LV297" s="163"/>
      <c r="LW297" s="163"/>
      <c r="LX297" s="163"/>
      <c r="LY297" s="163"/>
      <c r="LZ297" s="163"/>
      <c r="MA297" s="163"/>
      <c r="MB297" s="163"/>
      <c r="MC297" s="163"/>
      <c r="MD297" s="163"/>
      <c r="ME297" s="163"/>
      <c r="MF297" s="163"/>
      <c r="MG297" s="163"/>
      <c r="MH297" s="163"/>
      <c r="MI297" s="163"/>
      <c r="MJ297" s="163"/>
      <c r="MK297" s="163"/>
      <c r="ML297" s="163"/>
      <c r="MM297" s="163"/>
      <c r="MN297" s="163"/>
      <c r="MO297" s="163"/>
      <c r="MP297" s="163"/>
      <c r="MQ297" s="163"/>
      <c r="MR297" s="163"/>
      <c r="MS297" s="163"/>
      <c r="MT297" s="163"/>
      <c r="MU297" s="163"/>
      <c r="MV297" s="163"/>
      <c r="MW297" s="163"/>
      <c r="MX297" s="163"/>
      <c r="MY297" s="163"/>
      <c r="MZ297" s="163"/>
      <c r="NA297" s="163"/>
      <c r="NB297" s="163"/>
      <c r="NC297" s="163"/>
      <c r="ND297" s="163"/>
      <c r="NE297" s="163"/>
      <c r="NF297" s="163"/>
      <c r="NG297" s="163"/>
      <c r="NH297" s="163"/>
    </row>
    <row r="298" spans="1:372" ht="15.6" hidden="1">
      <c r="A298" s="56"/>
      <c r="B298" s="57" t="s">
        <v>509</v>
      </c>
      <c r="C298" s="58" t="s">
        <v>538</v>
      </c>
      <c r="D298" s="59" t="s">
        <v>539</v>
      </c>
      <c r="E298" s="60" t="s">
        <v>540</v>
      </c>
      <c r="F298" s="61"/>
      <c r="G298" s="62">
        <f t="shared" si="6"/>
        <v>0</v>
      </c>
      <c r="H298" s="146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45"/>
      <c r="AL298" s="146"/>
      <c r="AM298" s="67"/>
      <c r="AN298" s="67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67"/>
      <c r="BA298" s="67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70"/>
      <c r="CO298" s="170"/>
      <c r="CP298" s="170"/>
      <c r="CQ298" s="170"/>
      <c r="CR298" s="103"/>
      <c r="CS298" s="103"/>
      <c r="CT298" s="145"/>
      <c r="CU298" s="70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103"/>
      <c r="DY298" s="71"/>
      <c r="DZ298" s="66"/>
      <c r="EA298" s="67"/>
      <c r="EB298" s="67"/>
      <c r="EC298" s="67"/>
      <c r="ED298" s="67"/>
      <c r="EE298" s="103"/>
      <c r="EF298" s="67"/>
      <c r="EG298" s="67"/>
      <c r="EH298" s="67"/>
      <c r="EI298" s="67"/>
      <c r="EJ298" s="67"/>
      <c r="EK298" s="67"/>
      <c r="EL298" s="67"/>
      <c r="EM298" s="67"/>
      <c r="EN298" s="67"/>
      <c r="EO298" s="67"/>
      <c r="EP298" s="67"/>
      <c r="EQ298" s="67"/>
      <c r="ER298" s="67"/>
      <c r="ES298" s="67"/>
      <c r="ET298" s="67"/>
      <c r="EU298" s="67"/>
      <c r="EV298" s="67"/>
      <c r="EW298" s="67"/>
      <c r="EX298" s="67"/>
      <c r="EY298" s="67"/>
      <c r="EZ298" s="67"/>
      <c r="FA298" s="67"/>
      <c r="FB298" s="67"/>
      <c r="FC298" s="67"/>
      <c r="FD298" s="67"/>
      <c r="FE298" s="67"/>
      <c r="FF298" s="67"/>
      <c r="FG298" s="67"/>
      <c r="FH298" s="67"/>
      <c r="FI298" s="67"/>
      <c r="FJ298" s="67"/>
      <c r="FK298" s="67"/>
      <c r="FL298" s="67"/>
      <c r="FM298" s="67"/>
      <c r="FN298" s="67"/>
      <c r="FO298" s="67"/>
      <c r="FP298" s="67"/>
      <c r="FQ298" s="67"/>
      <c r="FR298" s="67"/>
      <c r="FS298" s="67"/>
      <c r="FT298" s="67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103"/>
      <c r="HQ298" s="103"/>
      <c r="HR298" s="103"/>
      <c r="HS298" s="103"/>
      <c r="HT298" s="103"/>
      <c r="HU298" s="103"/>
      <c r="HV298" s="103"/>
      <c r="HW298" s="103"/>
      <c r="HX298" s="103"/>
      <c r="HY298" s="103"/>
      <c r="HZ298" s="103"/>
      <c r="IA298" s="103"/>
      <c r="IB298" s="103"/>
      <c r="IC298" s="103"/>
      <c r="ID298" s="103"/>
      <c r="IE298" s="103"/>
      <c r="IF298" s="103"/>
      <c r="IG298" s="103"/>
      <c r="IH298" s="103"/>
      <c r="II298" s="103"/>
      <c r="IJ298" s="103"/>
      <c r="IK298" s="103"/>
      <c r="IL298" s="103"/>
      <c r="IM298" s="103"/>
      <c r="IN298" s="103"/>
      <c r="IO298" s="103"/>
      <c r="IP298" s="103"/>
      <c r="IQ298" s="103"/>
      <c r="IR298" s="103"/>
      <c r="IS298" s="163"/>
      <c r="IT298" s="163"/>
      <c r="IU298" s="163"/>
      <c r="IV298" s="163"/>
      <c r="IW298" s="163"/>
      <c r="IX298" s="163"/>
      <c r="IY298" s="163"/>
      <c r="IZ298" s="163"/>
      <c r="JA298" s="163"/>
      <c r="JB298" s="163"/>
      <c r="JC298" s="163"/>
      <c r="JD298" s="163"/>
      <c r="JE298" s="163"/>
      <c r="JF298" s="163"/>
      <c r="JG298" s="163"/>
      <c r="JH298" s="163"/>
      <c r="JI298" s="163"/>
      <c r="JJ298" s="163"/>
      <c r="JK298" s="163"/>
      <c r="JL298" s="163"/>
      <c r="JM298" s="163"/>
      <c r="JN298" s="163"/>
      <c r="JO298" s="163"/>
      <c r="JP298" s="163"/>
      <c r="JQ298" s="163"/>
      <c r="JR298" s="163"/>
      <c r="JS298" s="163"/>
      <c r="JT298" s="163"/>
      <c r="JU298" s="163"/>
      <c r="JV298" s="163"/>
      <c r="JW298" s="163"/>
      <c r="JX298" s="163"/>
      <c r="JY298" s="163"/>
      <c r="JZ298" s="163"/>
      <c r="KA298" s="163"/>
      <c r="KB298" s="163"/>
      <c r="KC298" s="163"/>
      <c r="KD298" s="163"/>
      <c r="KE298" s="163"/>
      <c r="KF298" s="163"/>
      <c r="KG298" s="163"/>
      <c r="KH298" s="163"/>
      <c r="KI298" s="163"/>
      <c r="KJ298" s="163"/>
      <c r="KK298" s="163"/>
      <c r="KL298" s="163"/>
      <c r="KM298" s="163"/>
      <c r="KN298" s="163"/>
      <c r="KO298" s="163"/>
      <c r="KP298" s="163"/>
      <c r="KQ298" s="163"/>
      <c r="KR298" s="163"/>
      <c r="KS298" s="163"/>
      <c r="KT298" s="163"/>
      <c r="KU298" s="163"/>
      <c r="KV298" s="163"/>
      <c r="KW298" s="163"/>
      <c r="KX298" s="163"/>
      <c r="KY298" s="163"/>
      <c r="KZ298" s="163"/>
      <c r="LA298" s="163"/>
      <c r="LB298" s="163"/>
      <c r="LC298" s="163"/>
      <c r="LD298" s="163"/>
      <c r="LE298" s="163"/>
      <c r="LF298" s="163"/>
      <c r="LG298" s="163"/>
      <c r="LH298" s="163"/>
      <c r="LI298" s="163"/>
      <c r="LJ298" s="163"/>
      <c r="LK298" s="163"/>
      <c r="LL298" s="163"/>
      <c r="LM298" s="163"/>
      <c r="LN298" s="163"/>
      <c r="LO298" s="163"/>
      <c r="LP298" s="163"/>
      <c r="LQ298" s="163"/>
      <c r="LR298" s="163"/>
      <c r="LS298" s="163"/>
      <c r="LT298" s="163"/>
      <c r="LU298" s="163"/>
      <c r="LV298" s="163"/>
      <c r="LW298" s="163"/>
      <c r="LX298" s="163"/>
      <c r="LY298" s="163"/>
      <c r="LZ298" s="163"/>
      <c r="MA298" s="163"/>
      <c r="MB298" s="163"/>
      <c r="MC298" s="163"/>
      <c r="MD298" s="163"/>
      <c r="ME298" s="163"/>
      <c r="MF298" s="163"/>
      <c r="MG298" s="163"/>
      <c r="MH298" s="163"/>
      <c r="MI298" s="163"/>
      <c r="MJ298" s="163"/>
      <c r="MK298" s="163"/>
      <c r="ML298" s="163"/>
      <c r="MM298" s="163"/>
      <c r="MN298" s="163"/>
      <c r="MO298" s="163"/>
      <c r="MP298" s="163"/>
      <c r="MQ298" s="163"/>
      <c r="MR298" s="163"/>
      <c r="MS298" s="163"/>
      <c r="MT298" s="163"/>
      <c r="MU298" s="163"/>
      <c r="MV298" s="163"/>
      <c r="MW298" s="163"/>
      <c r="MX298" s="163"/>
      <c r="MY298" s="163"/>
      <c r="MZ298" s="163"/>
      <c r="NA298" s="163"/>
      <c r="NB298" s="163"/>
      <c r="NC298" s="163"/>
      <c r="ND298" s="163"/>
      <c r="NE298" s="163"/>
      <c r="NF298" s="163"/>
      <c r="NG298" s="163"/>
      <c r="NH298" s="163"/>
    </row>
    <row r="299" spans="1:372" ht="15.6" hidden="1">
      <c r="A299" s="56"/>
      <c r="B299" s="57" t="s">
        <v>509</v>
      </c>
      <c r="C299" s="58" t="s">
        <v>538</v>
      </c>
      <c r="D299" s="59" t="s">
        <v>288</v>
      </c>
      <c r="E299" s="60" t="s">
        <v>540</v>
      </c>
      <c r="F299" s="61"/>
      <c r="G299" s="62">
        <f t="shared" si="6"/>
        <v>0</v>
      </c>
      <c r="H299" s="70"/>
      <c r="I299" s="103"/>
      <c r="J299" s="103"/>
      <c r="K299" s="103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71"/>
      <c r="AL299" s="70"/>
      <c r="AM299" s="67"/>
      <c r="AN299" s="67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67"/>
      <c r="BA299" s="67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70"/>
      <c r="CO299" s="170"/>
      <c r="CP299" s="170"/>
      <c r="CQ299" s="170"/>
      <c r="CR299" s="103"/>
      <c r="CS299" s="103"/>
      <c r="CT299" s="145"/>
      <c r="CU299" s="70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103"/>
      <c r="DY299" s="71"/>
      <c r="DZ299" s="66"/>
      <c r="EA299" s="67"/>
      <c r="EB299" s="67"/>
      <c r="EC299" s="67"/>
      <c r="ED299" s="67"/>
      <c r="EE299" s="103"/>
      <c r="EF299" s="67"/>
      <c r="EG299" s="67"/>
      <c r="EH299" s="67"/>
      <c r="EI299" s="67"/>
      <c r="EJ299" s="67"/>
      <c r="EK299" s="67"/>
      <c r="EL299" s="67"/>
      <c r="EM299" s="67"/>
      <c r="EN299" s="67"/>
      <c r="EO299" s="67"/>
      <c r="EP299" s="67"/>
      <c r="EQ299" s="67"/>
      <c r="ER299" s="67"/>
      <c r="ES299" s="67"/>
      <c r="ET299" s="67"/>
      <c r="EU299" s="67"/>
      <c r="EV299" s="67"/>
      <c r="EW299" s="67"/>
      <c r="EX299" s="67"/>
      <c r="EY299" s="67"/>
      <c r="EZ299" s="67"/>
      <c r="FA299" s="67"/>
      <c r="FB299" s="67"/>
      <c r="FC299" s="67"/>
      <c r="FD299" s="67"/>
      <c r="FE299" s="67"/>
      <c r="FF299" s="67"/>
      <c r="FG299" s="67"/>
      <c r="FH299" s="67"/>
      <c r="FI299" s="67"/>
      <c r="FJ299" s="67"/>
      <c r="FK299" s="67"/>
      <c r="FL299" s="67"/>
      <c r="FM299" s="67"/>
      <c r="FN299" s="67"/>
      <c r="FO299" s="67"/>
      <c r="FP299" s="67"/>
      <c r="FQ299" s="67"/>
      <c r="FR299" s="67"/>
      <c r="FS299" s="67"/>
      <c r="FT299" s="67"/>
      <c r="FU299" s="67"/>
      <c r="FV299" s="67"/>
      <c r="FW299" s="67"/>
      <c r="FX299" s="67"/>
      <c r="FY299" s="67"/>
      <c r="FZ299" s="67"/>
      <c r="GA299" s="67"/>
      <c r="GB299" s="67"/>
      <c r="GC299" s="67"/>
      <c r="GD299" s="67"/>
      <c r="GE299" s="67"/>
      <c r="GF299" s="67"/>
      <c r="GG299" s="67"/>
      <c r="GH299" s="67"/>
      <c r="GI299" s="67"/>
      <c r="GJ299" s="67"/>
      <c r="GK299" s="67"/>
      <c r="GL299" s="67"/>
      <c r="GM299" s="67"/>
      <c r="GN299" s="67"/>
      <c r="GO299" s="67"/>
      <c r="GP299" s="67"/>
      <c r="GQ299" s="67"/>
      <c r="GR299" s="67"/>
      <c r="GS299" s="67"/>
      <c r="GT299" s="67"/>
      <c r="GU299" s="67"/>
      <c r="GV299" s="67"/>
      <c r="GW299" s="67"/>
      <c r="GX299" s="67"/>
      <c r="GY299" s="67"/>
      <c r="GZ299" s="67"/>
      <c r="HA299" s="67"/>
      <c r="HB299" s="67"/>
      <c r="HC299" s="67"/>
      <c r="HD299" s="67"/>
      <c r="HE299" s="67"/>
      <c r="HF299" s="67"/>
      <c r="HG299" s="67"/>
      <c r="HH299" s="67"/>
      <c r="HI299" s="67"/>
      <c r="HJ299" s="67"/>
      <c r="HK299" s="67"/>
      <c r="HL299" s="67"/>
      <c r="HM299" s="67"/>
      <c r="HN299" s="67"/>
      <c r="HO299" s="67"/>
      <c r="HP299" s="103"/>
      <c r="HQ299" s="103"/>
      <c r="HR299" s="103"/>
      <c r="HS299" s="103"/>
      <c r="HT299" s="103"/>
      <c r="HU299" s="103"/>
      <c r="HV299" s="103"/>
      <c r="HW299" s="103"/>
      <c r="HX299" s="103"/>
      <c r="HY299" s="103"/>
      <c r="HZ299" s="103"/>
      <c r="IA299" s="103"/>
      <c r="IB299" s="103"/>
      <c r="IC299" s="103"/>
      <c r="ID299" s="103"/>
      <c r="IE299" s="103"/>
      <c r="IF299" s="103"/>
      <c r="IG299" s="103"/>
      <c r="IH299" s="103"/>
      <c r="II299" s="103"/>
      <c r="IJ299" s="103"/>
      <c r="IK299" s="103"/>
      <c r="IL299" s="103"/>
      <c r="IM299" s="103"/>
      <c r="IN299" s="103"/>
      <c r="IO299" s="103"/>
      <c r="IP299" s="103"/>
      <c r="IQ299" s="103"/>
      <c r="IR299" s="163"/>
      <c r="IS299" s="163"/>
      <c r="IT299" s="163"/>
      <c r="IU299" s="163"/>
      <c r="IV299" s="163"/>
      <c r="IW299" s="163"/>
      <c r="IX299" s="163"/>
      <c r="IY299" s="163"/>
      <c r="IZ299" s="163"/>
      <c r="JA299" s="163"/>
      <c r="JB299" s="163"/>
      <c r="JC299" s="163"/>
      <c r="JD299" s="163"/>
      <c r="JE299" s="163"/>
      <c r="JF299" s="163"/>
      <c r="JG299" s="163"/>
      <c r="JH299" s="163"/>
      <c r="JI299" s="163"/>
      <c r="JJ299" s="163"/>
      <c r="JK299" s="163"/>
      <c r="JL299" s="163"/>
      <c r="JM299" s="163"/>
      <c r="JN299" s="163"/>
      <c r="JO299" s="163"/>
      <c r="JP299" s="163"/>
      <c r="JQ299" s="163"/>
      <c r="JR299" s="163"/>
      <c r="JS299" s="163"/>
      <c r="JT299" s="163"/>
      <c r="JU299" s="163"/>
      <c r="JV299" s="163"/>
      <c r="JW299" s="163"/>
      <c r="JX299" s="163"/>
      <c r="JY299" s="163"/>
      <c r="JZ299" s="163"/>
      <c r="KA299" s="163"/>
      <c r="KB299" s="163"/>
      <c r="KC299" s="163"/>
      <c r="KD299" s="163"/>
      <c r="KE299" s="163"/>
      <c r="KF299" s="163"/>
      <c r="KG299" s="163"/>
      <c r="KH299" s="163"/>
      <c r="KI299" s="163"/>
      <c r="KJ299" s="163"/>
      <c r="KK299" s="163"/>
      <c r="KL299" s="163"/>
      <c r="KM299" s="163"/>
      <c r="KN299" s="163"/>
      <c r="KO299" s="163"/>
      <c r="KP299" s="163"/>
      <c r="KQ299" s="163"/>
      <c r="KR299" s="163"/>
      <c r="KS299" s="163"/>
      <c r="KT299" s="163"/>
      <c r="KU299" s="163"/>
      <c r="KV299" s="163"/>
      <c r="KW299" s="163"/>
      <c r="KX299" s="163"/>
      <c r="KY299" s="163"/>
      <c r="KZ299" s="163"/>
      <c r="LA299" s="163"/>
      <c r="LB299" s="163"/>
      <c r="LC299" s="163"/>
      <c r="LD299" s="163"/>
      <c r="LE299" s="163"/>
      <c r="LF299" s="163"/>
      <c r="LG299" s="163"/>
      <c r="LH299" s="163"/>
      <c r="LI299" s="163"/>
      <c r="LJ299" s="163"/>
      <c r="LK299" s="163"/>
      <c r="LL299" s="163"/>
      <c r="LM299" s="163"/>
      <c r="LN299" s="163"/>
      <c r="LO299" s="163"/>
      <c r="LP299" s="163"/>
      <c r="LQ299" s="163"/>
      <c r="LR299" s="163"/>
      <c r="LS299" s="163"/>
      <c r="LT299" s="163"/>
      <c r="LU299" s="163"/>
      <c r="LV299" s="163"/>
      <c r="LW299" s="163"/>
      <c r="LX299" s="163"/>
      <c r="LY299" s="163"/>
      <c r="LZ299" s="163"/>
      <c r="MA299" s="163"/>
      <c r="MB299" s="163"/>
      <c r="MC299" s="163"/>
      <c r="MD299" s="163"/>
      <c r="ME299" s="163"/>
      <c r="MF299" s="163"/>
      <c r="MG299" s="163"/>
      <c r="MH299" s="163"/>
      <c r="MI299" s="163"/>
      <c r="MJ299" s="163"/>
      <c r="MK299" s="163"/>
      <c r="ML299" s="163"/>
      <c r="MM299" s="163"/>
      <c r="MN299" s="163"/>
      <c r="MO299" s="163"/>
      <c r="MP299" s="163"/>
      <c r="MQ299" s="163"/>
      <c r="MR299" s="163"/>
      <c r="MS299" s="163"/>
      <c r="MT299" s="163"/>
      <c r="MU299" s="163"/>
      <c r="MV299" s="163"/>
      <c r="MW299" s="163"/>
      <c r="MX299" s="163"/>
      <c r="MY299" s="163"/>
      <c r="MZ299" s="163"/>
      <c r="NA299" s="163"/>
      <c r="NB299" s="163"/>
      <c r="NC299" s="163"/>
      <c r="ND299" s="163"/>
      <c r="NE299" s="163"/>
      <c r="NF299" s="163"/>
      <c r="NG299" s="163"/>
      <c r="NH299" s="163"/>
    </row>
    <row r="300" spans="1:372" ht="15.6" hidden="1">
      <c r="A300" s="56"/>
      <c r="B300" s="57" t="s">
        <v>509</v>
      </c>
      <c r="C300" s="58" t="s">
        <v>538</v>
      </c>
      <c r="D300" s="59" t="s">
        <v>541</v>
      </c>
      <c r="E300" s="60" t="s">
        <v>540</v>
      </c>
      <c r="F300" s="61"/>
      <c r="G300" s="62">
        <f t="shared" si="6"/>
        <v>0</v>
      </c>
      <c r="H300" s="146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45"/>
      <c r="AL300" s="146"/>
      <c r="AM300" s="67"/>
      <c r="AN300" s="67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67"/>
      <c r="BA300" s="67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67"/>
      <c r="BY300" s="67"/>
      <c r="BZ300" s="67"/>
      <c r="CA300" s="103"/>
      <c r="CB300" s="103"/>
      <c r="CC300" s="67"/>
      <c r="CD300" s="67"/>
      <c r="CE300" s="67"/>
      <c r="CF300" s="67"/>
      <c r="CG300" s="103"/>
      <c r="CH300" s="67"/>
      <c r="CI300" s="67"/>
      <c r="CJ300" s="67"/>
      <c r="CK300" s="67"/>
      <c r="CL300" s="103"/>
      <c r="CM300" s="103"/>
      <c r="CN300" s="67"/>
      <c r="CO300" s="67"/>
      <c r="CP300" s="67"/>
      <c r="CQ300" s="67"/>
      <c r="CR300" s="103"/>
      <c r="CS300" s="103"/>
      <c r="CT300" s="71"/>
      <c r="CU300" s="70"/>
      <c r="CV300" s="67"/>
      <c r="CW300" s="103"/>
      <c r="CX300" s="67"/>
      <c r="CY300" s="67"/>
      <c r="CZ300" s="67"/>
      <c r="DA300" s="67"/>
      <c r="DB300" s="67"/>
      <c r="DC300" s="67"/>
      <c r="DD300" s="103"/>
      <c r="DE300" s="103"/>
      <c r="DF300" s="103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  <c r="DS300" s="67"/>
      <c r="DT300" s="67"/>
      <c r="DU300" s="67"/>
      <c r="DV300" s="67"/>
      <c r="DW300" s="67"/>
      <c r="DX300" s="103"/>
      <c r="DY300" s="71"/>
      <c r="DZ300" s="66"/>
      <c r="EA300" s="67"/>
      <c r="EB300" s="67"/>
      <c r="EC300" s="67"/>
      <c r="ED300" s="67"/>
      <c r="EE300" s="103"/>
      <c r="EF300" s="67"/>
      <c r="EG300" s="67"/>
      <c r="EH300" s="67"/>
      <c r="EI300" s="67"/>
      <c r="EJ300" s="67"/>
      <c r="EK300" s="103"/>
      <c r="EL300" s="103"/>
      <c r="EM300" s="67"/>
      <c r="EN300" s="67"/>
      <c r="EO300" s="67"/>
      <c r="EP300" s="67"/>
      <c r="EQ300" s="67"/>
      <c r="ER300" s="67"/>
      <c r="ES300" s="67"/>
      <c r="ET300" s="67"/>
      <c r="EU300" s="67"/>
      <c r="EV300" s="67"/>
      <c r="EW300" s="67"/>
      <c r="EX300" s="67"/>
      <c r="EY300" s="67"/>
      <c r="EZ300" s="67"/>
      <c r="FA300" s="67"/>
      <c r="FB300" s="67"/>
      <c r="FC300" s="67"/>
      <c r="FD300" s="67"/>
      <c r="FE300" s="67"/>
      <c r="FF300" s="67"/>
      <c r="FG300" s="67"/>
      <c r="FH300" s="67"/>
      <c r="FI300" s="67"/>
      <c r="FJ300" s="67"/>
      <c r="FK300" s="67"/>
      <c r="FL300" s="67"/>
      <c r="FM300" s="67"/>
      <c r="FN300" s="67"/>
      <c r="FO300" s="67"/>
      <c r="FP300" s="67"/>
      <c r="FQ300" s="67"/>
      <c r="FR300" s="67"/>
      <c r="FS300" s="67"/>
      <c r="FT300" s="67"/>
      <c r="FU300" s="67"/>
      <c r="FV300" s="67"/>
      <c r="FW300" s="67"/>
      <c r="FX300" s="67"/>
      <c r="FY300" s="67"/>
      <c r="FZ300" s="67"/>
      <c r="GA300" s="67"/>
      <c r="GB300" s="67"/>
      <c r="GC300" s="67"/>
      <c r="GD300" s="67"/>
      <c r="GE300" s="67"/>
      <c r="GF300" s="67"/>
      <c r="GG300" s="67"/>
      <c r="GH300" s="67"/>
      <c r="GI300" s="67"/>
      <c r="GJ300" s="67"/>
      <c r="GK300" s="67"/>
      <c r="GL300" s="67"/>
      <c r="GM300" s="67"/>
      <c r="GN300" s="67"/>
      <c r="GO300" s="67"/>
      <c r="GP300" s="67"/>
      <c r="GQ300" s="67"/>
      <c r="GR300" s="67"/>
      <c r="GS300" s="67"/>
      <c r="GT300" s="67"/>
      <c r="GU300" s="67"/>
      <c r="GV300" s="67"/>
      <c r="GW300" s="67"/>
      <c r="GX300" s="67"/>
      <c r="GY300" s="67"/>
      <c r="GZ300" s="67"/>
      <c r="HA300" s="67"/>
      <c r="HB300" s="67"/>
      <c r="HC300" s="67"/>
      <c r="HD300" s="67"/>
      <c r="HE300" s="67"/>
      <c r="HF300" s="67"/>
      <c r="HG300" s="67"/>
      <c r="HH300" s="67"/>
      <c r="HI300" s="67"/>
      <c r="HJ300" s="67"/>
      <c r="HK300" s="67"/>
      <c r="HL300" s="67"/>
      <c r="HM300" s="67"/>
      <c r="HN300" s="67"/>
      <c r="HO300" s="67"/>
      <c r="HP300" s="67"/>
      <c r="HQ300" s="67"/>
      <c r="HR300" s="67"/>
      <c r="HS300" s="67"/>
      <c r="HT300" s="67"/>
      <c r="HU300" s="67"/>
      <c r="HV300" s="67"/>
      <c r="HW300" s="67"/>
      <c r="HX300" s="67"/>
      <c r="HY300" s="67"/>
      <c r="HZ300" s="67"/>
      <c r="IA300" s="67"/>
      <c r="IB300" s="67"/>
      <c r="IC300" s="67"/>
      <c r="ID300" s="67"/>
      <c r="IE300" s="67"/>
      <c r="IF300" s="67"/>
      <c r="IG300" s="67"/>
      <c r="IH300" s="67"/>
      <c r="II300" s="67"/>
      <c r="IJ300" s="67"/>
      <c r="IK300" s="67"/>
      <c r="IL300" s="67"/>
      <c r="IM300" s="67"/>
      <c r="IN300" s="67"/>
      <c r="IO300" s="67"/>
      <c r="IP300" s="67"/>
      <c r="IQ300" s="67"/>
      <c r="IR300" s="163"/>
      <c r="IS300" s="163"/>
      <c r="IT300" s="163"/>
      <c r="IU300" s="163"/>
      <c r="IV300" s="163"/>
      <c r="IW300" s="163"/>
      <c r="IX300" s="163"/>
      <c r="IY300" s="163"/>
      <c r="IZ300" s="163"/>
      <c r="JA300" s="163"/>
      <c r="JB300" s="163"/>
      <c r="JC300" s="163"/>
      <c r="JD300" s="163"/>
      <c r="JE300" s="163"/>
      <c r="JF300" s="163"/>
      <c r="JG300" s="163"/>
      <c r="JH300" s="163"/>
      <c r="JI300" s="163"/>
      <c r="JJ300" s="163"/>
      <c r="JK300" s="163"/>
      <c r="JL300" s="163"/>
      <c r="JM300" s="163"/>
      <c r="JN300" s="163"/>
      <c r="JO300" s="163"/>
      <c r="JP300" s="163"/>
      <c r="JQ300" s="163"/>
      <c r="JR300" s="163"/>
      <c r="JS300" s="163"/>
      <c r="JT300" s="163"/>
      <c r="JU300" s="163"/>
      <c r="JV300" s="163"/>
      <c r="JW300" s="163"/>
      <c r="JX300" s="163"/>
      <c r="JY300" s="163"/>
      <c r="JZ300" s="163"/>
      <c r="KA300" s="163"/>
      <c r="KB300" s="163"/>
      <c r="KC300" s="163"/>
      <c r="KD300" s="163"/>
      <c r="KE300" s="163"/>
      <c r="KF300" s="163"/>
      <c r="KG300" s="163"/>
      <c r="KH300" s="163"/>
      <c r="KI300" s="163"/>
      <c r="KJ300" s="163"/>
      <c r="KK300" s="163"/>
      <c r="KL300" s="163"/>
      <c r="KM300" s="163"/>
      <c r="KN300" s="163"/>
      <c r="KO300" s="163"/>
      <c r="KP300" s="163"/>
      <c r="KQ300" s="163"/>
      <c r="KR300" s="163"/>
      <c r="KS300" s="163"/>
      <c r="KT300" s="163"/>
      <c r="KU300" s="163"/>
      <c r="KV300" s="163"/>
      <c r="KW300" s="163"/>
      <c r="KX300" s="163"/>
      <c r="KY300" s="163"/>
      <c r="KZ300" s="163"/>
      <c r="LA300" s="163"/>
      <c r="LB300" s="163"/>
      <c r="LC300" s="163"/>
      <c r="LD300" s="163"/>
      <c r="LE300" s="163"/>
      <c r="LF300" s="163"/>
      <c r="LG300" s="163"/>
      <c r="LH300" s="163"/>
      <c r="LI300" s="163"/>
      <c r="LJ300" s="163"/>
      <c r="LK300" s="163"/>
      <c r="LL300" s="163"/>
      <c r="LM300" s="163"/>
      <c r="LN300" s="163"/>
      <c r="LO300" s="163"/>
      <c r="LP300" s="163"/>
      <c r="LQ300" s="163"/>
      <c r="LR300" s="163"/>
      <c r="LS300" s="163"/>
      <c r="LT300" s="163"/>
      <c r="LU300" s="163"/>
      <c r="LV300" s="163"/>
      <c r="LW300" s="163"/>
      <c r="LX300" s="163"/>
      <c r="LY300" s="163"/>
      <c r="LZ300" s="163"/>
      <c r="MA300" s="163"/>
      <c r="MB300" s="163"/>
      <c r="MC300" s="163"/>
      <c r="MD300" s="163"/>
      <c r="ME300" s="163"/>
      <c r="MF300" s="163"/>
      <c r="MG300" s="163"/>
      <c r="MH300" s="163"/>
      <c r="MI300" s="163"/>
      <c r="MJ300" s="163"/>
      <c r="MK300" s="163"/>
      <c r="ML300" s="163"/>
      <c r="MM300" s="163"/>
      <c r="MN300" s="163"/>
      <c r="MO300" s="163"/>
      <c r="MP300" s="163"/>
      <c r="MQ300" s="163"/>
      <c r="MR300" s="163"/>
      <c r="MS300" s="163"/>
      <c r="MT300" s="163"/>
      <c r="MU300" s="163"/>
      <c r="MV300" s="163"/>
      <c r="MW300" s="163"/>
      <c r="MX300" s="163"/>
      <c r="MY300" s="163"/>
      <c r="MZ300" s="163"/>
      <c r="NA300" s="163"/>
      <c r="NB300" s="163"/>
      <c r="NC300" s="163"/>
      <c r="ND300" s="163"/>
      <c r="NE300" s="163"/>
      <c r="NF300" s="163"/>
      <c r="NG300" s="163"/>
      <c r="NH300" s="163"/>
    </row>
    <row r="301" spans="1:372" ht="15.6" hidden="1">
      <c r="A301" s="56">
        <v>10</v>
      </c>
      <c r="B301" s="68" t="s">
        <v>509</v>
      </c>
      <c r="C301" s="58" t="s">
        <v>542</v>
      </c>
      <c r="D301" s="59" t="s">
        <v>543</v>
      </c>
      <c r="E301" s="60" t="s">
        <v>544</v>
      </c>
      <c r="F301" s="61" t="s">
        <v>600</v>
      </c>
      <c r="G301" s="62">
        <f t="shared" si="6"/>
        <v>0</v>
      </c>
      <c r="H301" s="70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71"/>
      <c r="AL301" s="70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170"/>
      <c r="CO301" s="170"/>
      <c r="CP301" s="170"/>
      <c r="CQ301" s="170"/>
      <c r="CR301" s="103"/>
      <c r="CS301" s="170"/>
      <c r="CT301" s="171"/>
      <c r="CU301" s="172"/>
      <c r="CV301" s="67"/>
      <c r="CW301" s="170"/>
      <c r="CX301" s="67"/>
      <c r="CY301" s="67"/>
      <c r="CZ301" s="67"/>
      <c r="DA301" s="67"/>
      <c r="DB301" s="67"/>
      <c r="DC301" s="67"/>
      <c r="DD301" s="73">
        <v>43962</v>
      </c>
      <c r="DE301" s="73">
        <v>43962</v>
      </c>
      <c r="DF301" s="73">
        <v>43962</v>
      </c>
      <c r="DG301" s="73">
        <v>43962</v>
      </c>
      <c r="DH301" s="73">
        <v>43962</v>
      </c>
      <c r="DI301" s="73">
        <v>43962</v>
      </c>
      <c r="DJ301" s="73">
        <v>43962</v>
      </c>
      <c r="DK301" s="73">
        <v>43962</v>
      </c>
      <c r="DL301" s="73">
        <v>43962</v>
      </c>
      <c r="DM301" s="73">
        <v>43962</v>
      </c>
      <c r="DN301" s="73">
        <v>43962</v>
      </c>
      <c r="DO301" s="73">
        <v>43962</v>
      </c>
      <c r="DP301" s="73">
        <v>43962</v>
      </c>
      <c r="DQ301" s="73">
        <v>43962</v>
      </c>
      <c r="DR301" s="73">
        <v>43962</v>
      </c>
      <c r="DS301" s="73">
        <v>43962</v>
      </c>
      <c r="DT301" s="73">
        <v>43962</v>
      </c>
      <c r="DU301" s="73">
        <v>43962</v>
      </c>
      <c r="DV301" s="73">
        <v>43962</v>
      </c>
      <c r="DW301" s="73">
        <v>43962</v>
      </c>
      <c r="DX301" s="73">
        <v>43962</v>
      </c>
      <c r="DY301" s="73">
        <v>43962</v>
      </c>
      <c r="DZ301" s="73">
        <v>43962</v>
      </c>
      <c r="EA301" s="73">
        <v>43962</v>
      </c>
      <c r="EB301" s="73">
        <v>43962</v>
      </c>
      <c r="EC301" s="73">
        <v>43962</v>
      </c>
      <c r="ED301" s="73">
        <v>43962</v>
      </c>
      <c r="EE301" s="73">
        <v>43962</v>
      </c>
      <c r="EF301" s="73">
        <v>43962</v>
      </c>
      <c r="EG301" s="73">
        <v>43962</v>
      </c>
      <c r="EH301" s="73">
        <v>43962</v>
      </c>
      <c r="EI301" s="67"/>
      <c r="EJ301" s="67"/>
      <c r="EK301" s="67"/>
      <c r="EL301" s="67"/>
      <c r="EM301" s="67"/>
      <c r="EN301" s="67"/>
      <c r="EO301" s="67"/>
      <c r="EP301" s="67"/>
      <c r="EQ301" s="67"/>
      <c r="ER301" s="67"/>
      <c r="ES301" s="67"/>
      <c r="ET301" s="67"/>
      <c r="EU301" s="67"/>
      <c r="EV301" s="67"/>
      <c r="EW301" s="67"/>
      <c r="EX301" s="67"/>
      <c r="EY301" s="67"/>
      <c r="EZ301" s="67"/>
      <c r="FA301" s="67"/>
      <c r="FB301" s="67"/>
      <c r="FC301" s="67"/>
      <c r="FD301" s="67"/>
      <c r="FE301" s="67"/>
      <c r="FF301" s="67"/>
      <c r="FG301" s="67"/>
      <c r="FH301" s="67"/>
      <c r="FI301" s="67"/>
      <c r="FJ301" s="67"/>
      <c r="FK301" s="67"/>
      <c r="FL301" s="67"/>
      <c r="FM301" s="67"/>
      <c r="FN301" s="67"/>
      <c r="FO301" s="67"/>
      <c r="FP301" s="67"/>
      <c r="FQ301" s="67"/>
      <c r="FR301" s="67"/>
      <c r="FS301" s="67"/>
      <c r="FT301" s="67"/>
      <c r="FU301" s="67"/>
      <c r="FV301" s="67"/>
      <c r="FW301" s="67"/>
      <c r="FX301" s="67"/>
      <c r="FY301" s="67"/>
      <c r="FZ301" s="67"/>
      <c r="GA301" s="67"/>
      <c r="GB301" s="67"/>
      <c r="GC301" s="67"/>
      <c r="GD301" s="67"/>
      <c r="GE301" s="67"/>
      <c r="GF301" s="67"/>
      <c r="GG301" s="67"/>
      <c r="GH301" s="67"/>
      <c r="GI301" s="67"/>
      <c r="GJ301" s="67"/>
      <c r="GK301" s="67"/>
      <c r="GL301" s="67"/>
      <c r="GM301" s="67"/>
      <c r="GN301" s="67"/>
      <c r="GO301" s="67"/>
      <c r="GP301" s="67"/>
      <c r="GQ301" s="67"/>
      <c r="GR301" s="67"/>
      <c r="GS301" s="67"/>
      <c r="GT301" s="67"/>
      <c r="GU301" s="67"/>
      <c r="GV301" s="67"/>
      <c r="GW301" s="67"/>
      <c r="GX301" s="67"/>
      <c r="GY301" s="67"/>
      <c r="GZ301" s="67"/>
      <c r="HA301" s="67"/>
      <c r="HB301" s="67"/>
      <c r="HC301" s="67"/>
      <c r="HD301" s="67"/>
      <c r="HE301" s="67"/>
      <c r="HF301" s="67"/>
      <c r="HG301" s="67"/>
      <c r="HH301" s="67"/>
      <c r="HI301" s="67"/>
      <c r="HJ301" s="67"/>
      <c r="HK301" s="67"/>
      <c r="HL301" s="67"/>
      <c r="HM301" s="67"/>
      <c r="HN301" s="67"/>
      <c r="HO301" s="67"/>
      <c r="HP301" s="67"/>
      <c r="HQ301" s="67"/>
      <c r="HR301" s="67"/>
      <c r="HS301" s="67"/>
      <c r="HT301" s="67"/>
      <c r="HU301" s="67"/>
      <c r="HV301" s="67"/>
      <c r="HW301" s="67"/>
      <c r="HX301" s="67"/>
      <c r="HY301" s="67"/>
      <c r="HZ301" s="67"/>
      <c r="IA301" s="67"/>
      <c r="IB301" s="67"/>
      <c r="IC301" s="67"/>
      <c r="ID301" s="67"/>
      <c r="IE301" s="67"/>
      <c r="IF301" s="67"/>
      <c r="IG301" s="67"/>
      <c r="IH301" s="67"/>
      <c r="II301" s="67"/>
      <c r="IJ301" s="67"/>
      <c r="IK301" s="67"/>
      <c r="IL301" s="67"/>
      <c r="IM301" s="67"/>
      <c r="IN301" s="67"/>
      <c r="IO301" s="67"/>
      <c r="IP301" s="67"/>
      <c r="IQ301" s="67"/>
      <c r="IR301" s="163"/>
      <c r="IS301" s="163"/>
      <c r="IT301" s="163"/>
      <c r="IU301" s="163"/>
      <c r="IV301" s="163"/>
      <c r="IW301" s="163"/>
      <c r="IX301" s="163"/>
      <c r="IY301" s="163"/>
      <c r="IZ301" s="163"/>
      <c r="JA301" s="163"/>
      <c r="JB301" s="163"/>
      <c r="JC301" s="163"/>
      <c r="JD301" s="163"/>
      <c r="JE301" s="163"/>
      <c r="JF301" s="163"/>
      <c r="JG301" s="163"/>
      <c r="JH301" s="163"/>
      <c r="JI301" s="163"/>
      <c r="JJ301" s="163"/>
      <c r="JK301" s="163"/>
      <c r="JL301" s="163"/>
      <c r="JM301" s="163"/>
      <c r="JN301" s="163"/>
      <c r="JO301" s="163"/>
      <c r="JP301" s="163"/>
      <c r="JQ301" s="163"/>
      <c r="JR301" s="163"/>
      <c r="JS301" s="163"/>
      <c r="JT301" s="163"/>
      <c r="JU301" s="163"/>
      <c r="JV301" s="163"/>
      <c r="JW301" s="163"/>
      <c r="JX301" s="163"/>
      <c r="JY301" s="163"/>
      <c r="JZ301" s="163"/>
      <c r="KA301" s="163"/>
      <c r="KB301" s="163"/>
      <c r="KC301" s="163"/>
      <c r="KD301" s="163"/>
      <c r="KE301" s="163"/>
      <c r="KF301" s="163"/>
      <c r="KG301" s="163"/>
      <c r="KH301" s="163"/>
      <c r="KI301" s="163"/>
      <c r="KJ301" s="163"/>
      <c r="KK301" s="163"/>
      <c r="KL301" s="163"/>
      <c r="KM301" s="163"/>
      <c r="KN301" s="163"/>
      <c r="KO301" s="163"/>
      <c r="KP301" s="163"/>
      <c r="KQ301" s="163"/>
      <c r="KR301" s="163"/>
      <c r="KS301" s="163"/>
      <c r="KT301" s="163"/>
      <c r="KU301" s="163"/>
      <c r="KV301" s="163"/>
      <c r="KW301" s="163"/>
      <c r="KX301" s="163"/>
      <c r="KY301" s="163"/>
      <c r="KZ301" s="163"/>
      <c r="LA301" s="163"/>
      <c r="LB301" s="163"/>
      <c r="LC301" s="163"/>
      <c r="LD301" s="163"/>
      <c r="LE301" s="163"/>
      <c r="LF301" s="163"/>
      <c r="LG301" s="163"/>
      <c r="LH301" s="163"/>
      <c r="LI301" s="163"/>
      <c r="LJ301" s="163"/>
      <c r="LK301" s="163"/>
      <c r="LL301" s="163"/>
      <c r="LM301" s="163"/>
      <c r="LN301" s="163"/>
      <c r="LO301" s="163"/>
      <c r="LP301" s="163"/>
      <c r="LQ301" s="163"/>
      <c r="LR301" s="163"/>
      <c r="LS301" s="163"/>
      <c r="LT301" s="163"/>
      <c r="LU301" s="163"/>
      <c r="LV301" s="163"/>
      <c r="LW301" s="163"/>
      <c r="LX301" s="163"/>
      <c r="LY301" s="163"/>
      <c r="LZ301" s="163"/>
      <c r="MA301" s="163"/>
      <c r="MB301" s="163"/>
      <c r="MC301" s="163"/>
      <c r="MD301" s="163"/>
      <c r="ME301" s="163"/>
      <c r="MF301" s="163"/>
      <c r="MG301" s="163"/>
      <c r="MH301" s="163"/>
      <c r="MI301" s="163"/>
      <c r="MJ301" s="163"/>
      <c r="MK301" s="163"/>
      <c r="ML301" s="163"/>
      <c r="MM301" s="163"/>
      <c r="MN301" s="163"/>
      <c r="MO301" s="163"/>
      <c r="MP301" s="163"/>
      <c r="MQ301" s="163"/>
      <c r="MR301" s="163"/>
      <c r="MS301" s="163"/>
      <c r="MT301" s="163"/>
      <c r="MU301" s="163"/>
      <c r="MV301" s="163"/>
      <c r="MW301" s="163"/>
      <c r="MX301" s="163"/>
      <c r="MY301" s="163"/>
      <c r="MZ301" s="163"/>
      <c r="NA301" s="163"/>
      <c r="NB301" s="163"/>
      <c r="NC301" s="163"/>
      <c r="ND301" s="163"/>
      <c r="NE301" s="163"/>
      <c r="NF301" s="163"/>
      <c r="NG301" s="163"/>
      <c r="NH301" s="163"/>
    </row>
    <row r="302" spans="1:372" ht="15.6" hidden="1">
      <c r="A302" s="56">
        <v>10</v>
      </c>
      <c r="B302" s="68" t="s">
        <v>509</v>
      </c>
      <c r="C302" s="58" t="s">
        <v>542</v>
      </c>
      <c r="D302" s="59" t="s">
        <v>288</v>
      </c>
      <c r="E302" s="60" t="s">
        <v>544</v>
      </c>
      <c r="F302" s="61" t="s">
        <v>600</v>
      </c>
      <c r="G302" s="62">
        <f t="shared" si="6"/>
        <v>0</v>
      </c>
      <c r="H302" s="70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71"/>
      <c r="AL302" s="70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170"/>
      <c r="CR302" s="67"/>
      <c r="CS302" s="170"/>
      <c r="CT302" s="171"/>
      <c r="CU302" s="172"/>
      <c r="CV302" s="170"/>
      <c r="CW302" s="170"/>
      <c r="CX302" s="170"/>
      <c r="CY302" s="170"/>
      <c r="CZ302" s="170"/>
      <c r="DA302" s="170"/>
      <c r="DB302" s="170"/>
      <c r="DC302" s="170"/>
      <c r="DD302" s="73">
        <v>43962</v>
      </c>
      <c r="DE302" s="73">
        <v>43962</v>
      </c>
      <c r="DF302" s="73">
        <v>43962</v>
      </c>
      <c r="DG302" s="73">
        <v>43962</v>
      </c>
      <c r="DH302" s="73">
        <v>43962</v>
      </c>
      <c r="DI302" s="73">
        <v>43962</v>
      </c>
      <c r="DJ302" s="73">
        <v>43962</v>
      </c>
      <c r="DK302" s="73">
        <v>43962</v>
      </c>
      <c r="DL302" s="73">
        <v>43962</v>
      </c>
      <c r="DM302" s="73">
        <v>43962</v>
      </c>
      <c r="DN302" s="73">
        <v>43962</v>
      </c>
      <c r="DO302" s="73">
        <v>43962</v>
      </c>
      <c r="DP302" s="73">
        <v>43962</v>
      </c>
      <c r="DQ302" s="73">
        <v>43962</v>
      </c>
      <c r="DR302" s="73">
        <v>43962</v>
      </c>
      <c r="DS302" s="73">
        <v>43962</v>
      </c>
      <c r="DT302" s="73">
        <v>43962</v>
      </c>
      <c r="DU302" s="73">
        <v>43962</v>
      </c>
      <c r="DV302" s="73">
        <v>43962</v>
      </c>
      <c r="DW302" s="73">
        <v>43962</v>
      </c>
      <c r="DX302" s="73">
        <v>43962</v>
      </c>
      <c r="DY302" s="73">
        <v>43962</v>
      </c>
      <c r="DZ302" s="73">
        <v>43962</v>
      </c>
      <c r="EA302" s="73">
        <v>43962</v>
      </c>
      <c r="EB302" s="73">
        <v>43962</v>
      </c>
      <c r="EC302" s="73">
        <v>43962</v>
      </c>
      <c r="ED302" s="73">
        <v>43962</v>
      </c>
      <c r="EE302" s="73">
        <v>43962</v>
      </c>
      <c r="EF302" s="73">
        <v>43962</v>
      </c>
      <c r="EG302" s="73">
        <v>43962</v>
      </c>
      <c r="EH302" s="73">
        <v>43962</v>
      </c>
      <c r="EI302" s="67"/>
      <c r="EJ302" s="67"/>
      <c r="EK302" s="67"/>
      <c r="EL302" s="67"/>
      <c r="EM302" s="67"/>
      <c r="EN302" s="67"/>
      <c r="EO302" s="67"/>
      <c r="EP302" s="67"/>
      <c r="EQ302" s="67"/>
      <c r="ER302" s="67"/>
      <c r="ES302" s="67"/>
      <c r="ET302" s="67"/>
      <c r="EU302" s="67"/>
      <c r="EV302" s="67"/>
      <c r="EW302" s="67"/>
      <c r="EX302" s="67"/>
      <c r="EY302" s="67"/>
      <c r="EZ302" s="67"/>
      <c r="FA302" s="67"/>
      <c r="FB302" s="67"/>
      <c r="FC302" s="67"/>
      <c r="FD302" s="67"/>
      <c r="FE302" s="67"/>
      <c r="FF302" s="67"/>
      <c r="FG302" s="67"/>
      <c r="FH302" s="67"/>
      <c r="FI302" s="67"/>
      <c r="FJ302" s="67"/>
      <c r="FK302" s="67"/>
      <c r="FL302" s="67"/>
      <c r="FM302" s="67"/>
      <c r="FN302" s="67"/>
      <c r="FO302" s="67"/>
      <c r="FP302" s="67"/>
      <c r="FQ302" s="67"/>
      <c r="FR302" s="67"/>
      <c r="FS302" s="67"/>
      <c r="FT302" s="67"/>
      <c r="FU302" s="67"/>
      <c r="FV302" s="67"/>
      <c r="FW302" s="67"/>
      <c r="FX302" s="67"/>
      <c r="FY302" s="67"/>
      <c r="FZ302" s="67"/>
      <c r="GA302" s="67"/>
      <c r="GB302" s="67"/>
      <c r="GC302" s="67"/>
      <c r="GD302" s="67"/>
      <c r="GE302" s="67"/>
      <c r="GF302" s="67"/>
      <c r="GG302" s="67"/>
      <c r="GH302" s="67"/>
      <c r="GI302" s="67"/>
      <c r="GJ302" s="67"/>
      <c r="GK302" s="67"/>
      <c r="GL302" s="67"/>
      <c r="GM302" s="67"/>
      <c r="GN302" s="67"/>
      <c r="GO302" s="67"/>
      <c r="GP302" s="67"/>
      <c r="GQ302" s="67"/>
      <c r="GR302" s="67"/>
      <c r="GS302" s="67"/>
      <c r="GT302" s="67"/>
      <c r="GU302" s="67"/>
      <c r="GV302" s="67"/>
      <c r="GW302" s="67"/>
      <c r="GX302" s="67"/>
      <c r="GY302" s="67"/>
      <c r="GZ302" s="67"/>
      <c r="HA302" s="67"/>
      <c r="HB302" s="67"/>
      <c r="HC302" s="67"/>
      <c r="HD302" s="67"/>
      <c r="HE302" s="67"/>
      <c r="HF302" s="67"/>
      <c r="HG302" s="67"/>
      <c r="HH302" s="67"/>
      <c r="HI302" s="67"/>
      <c r="HJ302" s="67"/>
      <c r="HK302" s="67"/>
      <c r="HL302" s="67"/>
      <c r="HM302" s="67"/>
      <c r="HN302" s="67"/>
      <c r="HO302" s="67"/>
      <c r="HP302" s="67"/>
      <c r="HQ302" s="67"/>
      <c r="HR302" s="67"/>
      <c r="HS302" s="67"/>
      <c r="HT302" s="67"/>
      <c r="HU302" s="67"/>
      <c r="HV302" s="67"/>
      <c r="HW302" s="67"/>
      <c r="HX302" s="67"/>
      <c r="HY302" s="67"/>
      <c r="HZ302" s="67"/>
      <c r="IA302" s="67"/>
      <c r="IB302" s="67"/>
      <c r="IC302" s="67"/>
      <c r="ID302" s="67"/>
      <c r="IE302" s="67"/>
      <c r="IF302" s="67"/>
      <c r="IG302" s="67"/>
      <c r="IH302" s="67"/>
      <c r="II302" s="67"/>
      <c r="IJ302" s="67"/>
      <c r="IK302" s="67"/>
      <c r="IL302" s="67"/>
      <c r="IM302" s="67"/>
      <c r="IN302" s="67"/>
      <c r="IO302" s="67"/>
      <c r="IP302" s="67"/>
      <c r="IQ302" s="67"/>
      <c r="IR302" s="163"/>
      <c r="IS302" s="163"/>
      <c r="IT302" s="163"/>
      <c r="IU302" s="163"/>
      <c r="IV302" s="163"/>
      <c r="IW302" s="163"/>
      <c r="IX302" s="163"/>
      <c r="IY302" s="163"/>
      <c r="IZ302" s="163"/>
      <c r="JA302" s="163"/>
      <c r="JB302" s="163"/>
      <c r="JC302" s="163"/>
      <c r="JD302" s="163"/>
      <c r="JE302" s="163"/>
      <c r="JF302" s="163"/>
      <c r="JG302" s="163"/>
      <c r="JH302" s="163"/>
      <c r="JI302" s="163"/>
      <c r="JJ302" s="163"/>
      <c r="JK302" s="163"/>
      <c r="JL302" s="163"/>
      <c r="JM302" s="163"/>
      <c r="JN302" s="163"/>
      <c r="JO302" s="163"/>
      <c r="JP302" s="163"/>
      <c r="JQ302" s="163"/>
      <c r="JR302" s="163"/>
      <c r="JS302" s="163"/>
      <c r="JT302" s="163"/>
      <c r="JU302" s="163"/>
      <c r="JV302" s="163"/>
      <c r="JW302" s="163"/>
      <c r="JX302" s="163"/>
      <c r="JY302" s="163"/>
      <c r="JZ302" s="163"/>
      <c r="KA302" s="163"/>
      <c r="KB302" s="163"/>
      <c r="KC302" s="163"/>
      <c r="KD302" s="163"/>
      <c r="KE302" s="163"/>
      <c r="KF302" s="163"/>
      <c r="KG302" s="163"/>
      <c r="KH302" s="163"/>
      <c r="KI302" s="163"/>
      <c r="KJ302" s="163"/>
      <c r="KK302" s="163"/>
      <c r="KL302" s="163"/>
      <c r="KM302" s="163"/>
      <c r="KN302" s="163"/>
      <c r="KO302" s="163"/>
      <c r="KP302" s="163"/>
      <c r="KQ302" s="163"/>
      <c r="KR302" s="163"/>
      <c r="KS302" s="163"/>
      <c r="KT302" s="163"/>
      <c r="KU302" s="163"/>
      <c r="KV302" s="163"/>
      <c r="KW302" s="163"/>
      <c r="KX302" s="163"/>
      <c r="KY302" s="163"/>
      <c r="KZ302" s="163"/>
      <c r="LA302" s="163"/>
      <c r="LB302" s="163"/>
      <c r="LC302" s="163"/>
      <c r="LD302" s="163"/>
      <c r="LE302" s="163"/>
      <c r="LF302" s="163"/>
      <c r="LG302" s="163"/>
      <c r="LH302" s="163"/>
      <c r="LI302" s="163"/>
      <c r="LJ302" s="163"/>
      <c r="LK302" s="163"/>
      <c r="LL302" s="163"/>
      <c r="LM302" s="163"/>
      <c r="LN302" s="163"/>
      <c r="LO302" s="163"/>
      <c r="LP302" s="163"/>
      <c r="LQ302" s="163"/>
      <c r="LR302" s="163"/>
      <c r="LS302" s="163"/>
      <c r="LT302" s="163"/>
      <c r="LU302" s="163"/>
      <c r="LV302" s="163"/>
      <c r="LW302" s="163"/>
      <c r="LX302" s="163"/>
      <c r="LY302" s="163"/>
      <c r="LZ302" s="163"/>
      <c r="MA302" s="163"/>
      <c r="MB302" s="163"/>
      <c r="MC302" s="163"/>
      <c r="MD302" s="163"/>
      <c r="ME302" s="163"/>
      <c r="MF302" s="163"/>
      <c r="MG302" s="163"/>
      <c r="MH302" s="163"/>
      <c r="MI302" s="163"/>
      <c r="MJ302" s="163"/>
      <c r="MK302" s="163"/>
      <c r="ML302" s="163"/>
      <c r="MM302" s="163"/>
      <c r="MN302" s="163"/>
      <c r="MO302" s="163"/>
      <c r="MP302" s="163"/>
      <c r="MQ302" s="163"/>
      <c r="MR302" s="163"/>
      <c r="MS302" s="163"/>
      <c r="MT302" s="163"/>
      <c r="MU302" s="163"/>
      <c r="MV302" s="163"/>
      <c r="MW302" s="163"/>
      <c r="MX302" s="163"/>
      <c r="MY302" s="163"/>
      <c r="MZ302" s="163"/>
      <c r="NA302" s="163"/>
      <c r="NB302" s="163"/>
      <c r="NC302" s="163"/>
      <c r="ND302" s="163"/>
      <c r="NE302" s="163"/>
      <c r="NF302" s="163"/>
      <c r="NG302" s="163"/>
      <c r="NH302" s="163"/>
    </row>
    <row r="303" spans="1:372" ht="15.6" hidden="1">
      <c r="A303" s="56">
        <v>11</v>
      </c>
      <c r="B303" s="68" t="s">
        <v>545</v>
      </c>
      <c r="C303" s="58" t="s">
        <v>546</v>
      </c>
      <c r="D303" s="59" t="s">
        <v>547</v>
      </c>
      <c r="E303" s="60" t="s">
        <v>548</v>
      </c>
      <c r="F303" s="61" t="s">
        <v>549</v>
      </c>
      <c r="G303" s="62">
        <f t="shared" si="6"/>
        <v>0</v>
      </c>
      <c r="H303" s="67"/>
      <c r="I303" s="67"/>
      <c r="J303" s="73">
        <v>43924</v>
      </c>
      <c r="K303" s="73">
        <v>43924</v>
      </c>
      <c r="L303" s="73">
        <v>43924</v>
      </c>
      <c r="M303" s="73">
        <v>43924</v>
      </c>
      <c r="N303" s="73">
        <v>43868</v>
      </c>
      <c r="O303" s="73">
        <v>43868</v>
      </c>
      <c r="P303" s="73">
        <v>43868</v>
      </c>
      <c r="Q303" s="73">
        <v>43924</v>
      </c>
      <c r="R303" s="73">
        <v>43924</v>
      </c>
      <c r="S303" s="73">
        <v>43924</v>
      </c>
      <c r="T303" s="73">
        <v>43924</v>
      </c>
      <c r="U303" s="73">
        <v>43924</v>
      </c>
      <c r="V303" s="73">
        <v>43924</v>
      </c>
      <c r="W303" s="73">
        <v>43924</v>
      </c>
      <c r="X303" s="73">
        <v>43924</v>
      </c>
      <c r="Y303" s="73">
        <v>43924</v>
      </c>
      <c r="Z303" s="73">
        <v>43924</v>
      </c>
      <c r="AA303" s="73">
        <v>43924</v>
      </c>
      <c r="AB303" s="73">
        <v>43924</v>
      </c>
      <c r="AC303" s="73">
        <v>43924</v>
      </c>
      <c r="AD303" s="73">
        <v>43924</v>
      </c>
      <c r="AE303" s="67"/>
      <c r="AF303" s="67"/>
      <c r="AG303" s="67"/>
      <c r="AH303" s="67"/>
      <c r="AI303" s="67"/>
      <c r="AJ303" s="67"/>
      <c r="AK303" s="73">
        <v>43861</v>
      </c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71"/>
      <c r="CU303" s="70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  <c r="DS303" s="67"/>
      <c r="DT303" s="67"/>
      <c r="DU303" s="67"/>
      <c r="DV303" s="67"/>
      <c r="DW303" s="67"/>
      <c r="DX303" s="67"/>
      <c r="DY303" s="71"/>
      <c r="DZ303" s="66"/>
      <c r="EA303" s="67"/>
      <c r="EB303" s="67"/>
      <c r="EC303" s="67"/>
      <c r="ED303" s="67"/>
      <c r="EE303" s="67"/>
      <c r="EF303" s="67"/>
      <c r="EG303" s="67"/>
      <c r="EH303" s="67"/>
      <c r="EI303" s="67"/>
      <c r="EJ303" s="67"/>
      <c r="EK303" s="67"/>
      <c r="EL303" s="67"/>
      <c r="EM303" s="67"/>
      <c r="EN303" s="67"/>
      <c r="EO303" s="67"/>
      <c r="EP303" s="67"/>
      <c r="EQ303" s="67"/>
      <c r="ER303" s="67"/>
      <c r="ES303" s="67"/>
      <c r="ET303" s="67"/>
      <c r="EU303" s="67"/>
      <c r="EV303" s="67"/>
      <c r="EW303" s="67"/>
      <c r="EX303" s="67"/>
      <c r="EY303" s="67"/>
      <c r="EZ303" s="67"/>
      <c r="FA303" s="67"/>
      <c r="FB303" s="67"/>
      <c r="FC303" s="67"/>
      <c r="FD303" s="67"/>
      <c r="FE303" s="67"/>
      <c r="FF303" s="67"/>
      <c r="FG303" s="67"/>
      <c r="FH303" s="67"/>
      <c r="FI303" s="67"/>
      <c r="FJ303" s="67"/>
      <c r="FK303" s="67"/>
      <c r="FL303" s="67"/>
      <c r="FM303" s="67"/>
      <c r="FN303" s="67"/>
      <c r="FO303" s="67"/>
      <c r="FP303" s="67"/>
      <c r="FQ303" s="67"/>
      <c r="FR303" s="67"/>
      <c r="FS303" s="67"/>
      <c r="FT303" s="67"/>
      <c r="FU303" s="67"/>
      <c r="FV303" s="67"/>
      <c r="FW303" s="67"/>
      <c r="FX303" s="67"/>
      <c r="FY303" s="67"/>
      <c r="FZ303" s="67"/>
      <c r="GA303" s="67"/>
      <c r="GB303" s="67"/>
      <c r="GC303" s="67"/>
      <c r="GD303" s="67"/>
      <c r="GE303" s="67"/>
      <c r="GF303" s="67"/>
      <c r="GG303" s="67"/>
      <c r="GH303" s="67"/>
      <c r="GI303" s="67"/>
      <c r="GJ303" s="67"/>
      <c r="GK303" s="67"/>
      <c r="GL303" s="67"/>
      <c r="GM303" s="67"/>
      <c r="GN303" s="67"/>
      <c r="GO303" s="67"/>
      <c r="GP303" s="67"/>
      <c r="GQ303" s="67"/>
      <c r="GR303" s="67"/>
      <c r="GS303" s="67"/>
      <c r="GT303" s="67"/>
      <c r="GU303" s="67"/>
      <c r="GV303" s="67"/>
      <c r="GW303" s="67"/>
      <c r="GX303" s="67"/>
      <c r="GY303" s="67"/>
      <c r="GZ303" s="67"/>
      <c r="HA303" s="67"/>
      <c r="HB303" s="67"/>
      <c r="HC303" s="67"/>
      <c r="HD303" s="67"/>
      <c r="HE303" s="67"/>
      <c r="HF303" s="67"/>
      <c r="HG303" s="67"/>
      <c r="HH303" s="67"/>
      <c r="HI303" s="67"/>
      <c r="HJ303" s="67"/>
      <c r="HK303" s="67"/>
      <c r="HL303" s="67"/>
      <c r="HM303" s="67"/>
      <c r="HN303" s="67"/>
      <c r="HO303" s="67"/>
      <c r="HP303" s="67"/>
      <c r="HQ303" s="67"/>
      <c r="HR303" s="67"/>
      <c r="HS303" s="67"/>
      <c r="HT303" s="67"/>
      <c r="HU303" s="67"/>
      <c r="HV303" s="67"/>
      <c r="HW303" s="67"/>
      <c r="HX303" s="67"/>
      <c r="HY303" s="67"/>
      <c r="HZ303" s="67"/>
      <c r="IA303" s="67"/>
      <c r="IB303" s="67"/>
      <c r="IC303" s="67"/>
      <c r="ID303" s="67"/>
      <c r="IE303" s="67"/>
      <c r="IF303" s="67"/>
      <c r="IG303" s="67"/>
      <c r="IH303" s="67"/>
      <c r="II303" s="67"/>
      <c r="IJ303" s="67"/>
      <c r="IK303" s="67"/>
      <c r="IL303" s="67"/>
      <c r="IM303" s="67"/>
      <c r="IN303" s="67"/>
      <c r="IO303" s="67"/>
      <c r="IP303" s="67"/>
      <c r="IQ303" s="67"/>
      <c r="IR303" s="163"/>
      <c r="IS303" s="163"/>
      <c r="IT303" s="163"/>
      <c r="IU303" s="163"/>
      <c r="IV303" s="163"/>
      <c r="IW303" s="163"/>
      <c r="IX303" s="163"/>
      <c r="IY303" s="163"/>
      <c r="IZ303" s="163"/>
      <c r="JA303" s="163"/>
      <c r="JB303" s="163"/>
      <c r="JC303" s="163"/>
      <c r="JD303" s="163"/>
      <c r="JE303" s="163"/>
      <c r="JF303" s="163"/>
      <c r="JG303" s="163"/>
      <c r="JH303" s="163"/>
      <c r="JI303" s="163"/>
      <c r="JJ303" s="163"/>
      <c r="JK303" s="163"/>
      <c r="JL303" s="163"/>
      <c r="JM303" s="163"/>
      <c r="JN303" s="163"/>
      <c r="JO303" s="163"/>
      <c r="JP303" s="163"/>
      <c r="JQ303" s="163"/>
      <c r="JR303" s="163"/>
      <c r="JS303" s="163"/>
      <c r="JT303" s="163"/>
      <c r="JU303" s="163"/>
      <c r="JV303" s="163"/>
      <c r="JW303" s="163"/>
      <c r="JX303" s="163"/>
      <c r="JY303" s="163"/>
      <c r="JZ303" s="163"/>
      <c r="KA303" s="163"/>
      <c r="KB303" s="163"/>
      <c r="KC303" s="163"/>
      <c r="KD303" s="163"/>
      <c r="KE303" s="163"/>
      <c r="KF303" s="163"/>
      <c r="KG303" s="163"/>
      <c r="KH303" s="163"/>
      <c r="KI303" s="163"/>
      <c r="KJ303" s="163"/>
      <c r="KK303" s="163"/>
      <c r="KL303" s="163"/>
      <c r="KM303" s="163"/>
      <c r="KN303" s="163"/>
      <c r="KO303" s="163"/>
      <c r="KP303" s="163"/>
      <c r="KQ303" s="163"/>
      <c r="KR303" s="163"/>
      <c r="KS303" s="163"/>
      <c r="KT303" s="163"/>
      <c r="KU303" s="163"/>
      <c r="KV303" s="163"/>
      <c r="KW303" s="163"/>
      <c r="KX303" s="163"/>
      <c r="KY303" s="163"/>
      <c r="KZ303" s="163"/>
      <c r="LA303" s="163"/>
      <c r="LB303" s="163"/>
      <c r="LC303" s="163"/>
      <c r="LD303" s="163"/>
      <c r="LE303" s="163"/>
      <c r="LF303" s="163"/>
      <c r="LG303" s="163"/>
      <c r="LH303" s="163"/>
      <c r="LI303" s="163"/>
      <c r="LJ303" s="163"/>
      <c r="LK303" s="163"/>
      <c r="LL303" s="163"/>
      <c r="LM303" s="163"/>
      <c r="LN303" s="163"/>
      <c r="LO303" s="163"/>
      <c r="LP303" s="163"/>
      <c r="LQ303" s="163"/>
      <c r="LR303" s="163"/>
      <c r="LS303" s="163"/>
      <c r="LT303" s="163"/>
      <c r="LU303" s="163"/>
      <c r="LV303" s="163"/>
      <c r="LW303" s="163"/>
      <c r="LX303" s="163"/>
      <c r="LY303" s="163"/>
      <c r="LZ303" s="163"/>
      <c r="MA303" s="163"/>
      <c r="MB303" s="163"/>
      <c r="MC303" s="163"/>
      <c r="MD303" s="163"/>
      <c r="ME303" s="163"/>
      <c r="MF303" s="163"/>
      <c r="MG303" s="163"/>
      <c r="MH303" s="163"/>
      <c r="MI303" s="163"/>
      <c r="MJ303" s="163"/>
      <c r="MK303" s="163"/>
      <c r="ML303" s="163"/>
      <c r="MM303" s="163"/>
      <c r="MN303" s="163"/>
      <c r="MO303" s="163"/>
      <c r="MP303" s="163"/>
      <c r="MQ303" s="163"/>
      <c r="MR303" s="163"/>
      <c r="MS303" s="163"/>
      <c r="MT303" s="163"/>
      <c r="MU303" s="163"/>
      <c r="MV303" s="163"/>
      <c r="MW303" s="163"/>
      <c r="MX303" s="163"/>
      <c r="MY303" s="163"/>
      <c r="MZ303" s="163"/>
      <c r="NA303" s="163"/>
      <c r="NB303" s="163"/>
      <c r="NC303" s="163"/>
      <c r="ND303" s="163"/>
      <c r="NE303" s="163"/>
      <c r="NF303" s="163"/>
      <c r="NG303" s="163"/>
      <c r="NH303" s="163"/>
    </row>
    <row r="304" spans="1:372" ht="15.6" hidden="1">
      <c r="A304" s="56"/>
      <c r="B304" s="68" t="s">
        <v>545</v>
      </c>
      <c r="C304" s="58" t="s">
        <v>546</v>
      </c>
      <c r="D304" s="59" t="s">
        <v>550</v>
      </c>
      <c r="E304" s="60" t="s">
        <v>548</v>
      </c>
      <c r="F304" s="61" t="s">
        <v>549</v>
      </c>
      <c r="G304" s="62">
        <f t="shared" si="6"/>
        <v>0</v>
      </c>
      <c r="H304" s="73">
        <v>43868</v>
      </c>
      <c r="I304" s="73">
        <v>43848</v>
      </c>
      <c r="J304" s="73">
        <v>43924</v>
      </c>
      <c r="K304" s="73">
        <v>43924</v>
      </c>
      <c r="L304" s="73">
        <v>43924</v>
      </c>
      <c r="M304" s="73">
        <v>43924</v>
      </c>
      <c r="N304" s="73">
        <v>43848</v>
      </c>
      <c r="O304" s="73">
        <v>43848</v>
      </c>
      <c r="P304" s="73">
        <v>43924</v>
      </c>
      <c r="Q304" s="73">
        <v>43924</v>
      </c>
      <c r="R304" s="73">
        <v>43924</v>
      </c>
      <c r="S304" s="73">
        <v>43924</v>
      </c>
      <c r="T304" s="73">
        <v>43924</v>
      </c>
      <c r="U304" s="73">
        <v>43924</v>
      </c>
      <c r="V304" s="73">
        <v>43924</v>
      </c>
      <c r="W304" s="73">
        <v>43924</v>
      </c>
      <c r="X304" s="73">
        <v>43924</v>
      </c>
      <c r="Y304" s="73">
        <v>43924</v>
      </c>
      <c r="Z304" s="73">
        <v>43924</v>
      </c>
      <c r="AA304" s="73">
        <v>43924</v>
      </c>
      <c r="AB304" s="73">
        <v>43924</v>
      </c>
      <c r="AC304" s="73">
        <v>43924</v>
      </c>
      <c r="AD304" s="73">
        <v>43924</v>
      </c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71"/>
      <c r="CU304" s="70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  <c r="DS304" s="67"/>
      <c r="DT304" s="67"/>
      <c r="DU304" s="67"/>
      <c r="DV304" s="67"/>
      <c r="DW304" s="67"/>
      <c r="DX304" s="67"/>
      <c r="DY304" s="71"/>
      <c r="DZ304" s="66"/>
      <c r="EA304" s="67"/>
      <c r="EB304" s="67"/>
      <c r="EC304" s="67"/>
      <c r="ED304" s="67"/>
      <c r="EE304" s="67"/>
      <c r="EF304" s="67"/>
      <c r="EG304" s="67"/>
      <c r="EH304" s="67"/>
      <c r="EI304" s="67"/>
      <c r="EJ304" s="67"/>
      <c r="EK304" s="67"/>
      <c r="EL304" s="67"/>
      <c r="EM304" s="67"/>
      <c r="EN304" s="67"/>
      <c r="EO304" s="67"/>
      <c r="EP304" s="67"/>
      <c r="EQ304" s="67"/>
      <c r="ER304" s="67"/>
      <c r="ES304" s="67"/>
      <c r="ET304" s="67"/>
      <c r="EU304" s="67"/>
      <c r="EV304" s="67"/>
      <c r="EW304" s="67"/>
      <c r="EX304" s="67"/>
      <c r="EY304" s="67"/>
      <c r="EZ304" s="67"/>
      <c r="FA304" s="67"/>
      <c r="FB304" s="67"/>
      <c r="FC304" s="67"/>
      <c r="FD304" s="67"/>
      <c r="FE304" s="67"/>
      <c r="FF304" s="67"/>
      <c r="FG304" s="67"/>
      <c r="FH304" s="67"/>
      <c r="FI304" s="67"/>
      <c r="FJ304" s="67"/>
      <c r="FK304" s="67"/>
      <c r="FL304" s="67"/>
      <c r="FM304" s="67"/>
      <c r="FN304" s="67"/>
      <c r="FO304" s="67"/>
      <c r="FP304" s="67"/>
      <c r="FQ304" s="67"/>
      <c r="FR304" s="67"/>
      <c r="FS304" s="67"/>
      <c r="FT304" s="67"/>
      <c r="FU304" s="67"/>
      <c r="FV304" s="67"/>
      <c r="FW304" s="67"/>
      <c r="FX304" s="67"/>
      <c r="FY304" s="67"/>
      <c r="FZ304" s="67"/>
      <c r="GA304" s="67"/>
      <c r="GB304" s="67"/>
      <c r="GC304" s="67"/>
      <c r="GD304" s="67"/>
      <c r="GE304" s="67"/>
      <c r="GF304" s="67"/>
      <c r="GG304" s="67"/>
      <c r="GH304" s="67"/>
      <c r="GI304" s="67"/>
      <c r="GJ304" s="67"/>
      <c r="GK304" s="67"/>
      <c r="GL304" s="67"/>
      <c r="GM304" s="67"/>
      <c r="GN304" s="67"/>
      <c r="GO304" s="67"/>
      <c r="GP304" s="67"/>
      <c r="GQ304" s="67"/>
      <c r="GR304" s="67"/>
      <c r="GS304" s="67"/>
      <c r="GT304" s="67"/>
      <c r="GU304" s="67"/>
      <c r="GV304" s="67"/>
      <c r="GW304" s="67"/>
      <c r="GX304" s="67"/>
      <c r="GY304" s="67"/>
      <c r="GZ304" s="67"/>
      <c r="HA304" s="67"/>
      <c r="HB304" s="67"/>
      <c r="HC304" s="67"/>
      <c r="HD304" s="67"/>
      <c r="HE304" s="67"/>
      <c r="HF304" s="67"/>
      <c r="HG304" s="67"/>
      <c r="HH304" s="67"/>
      <c r="HI304" s="67"/>
      <c r="HJ304" s="67"/>
      <c r="HK304" s="67"/>
      <c r="HL304" s="67"/>
      <c r="HM304" s="67"/>
      <c r="HN304" s="67"/>
      <c r="HO304" s="67"/>
      <c r="HP304" s="67"/>
      <c r="HQ304" s="67"/>
      <c r="HR304" s="67"/>
      <c r="HS304" s="67"/>
      <c r="HT304" s="67"/>
      <c r="HU304" s="67"/>
      <c r="HV304" s="67"/>
      <c r="HW304" s="67"/>
      <c r="HX304" s="67"/>
      <c r="HY304" s="67"/>
      <c r="HZ304" s="67"/>
      <c r="IA304" s="67"/>
      <c r="IB304" s="67"/>
      <c r="IC304" s="67"/>
      <c r="ID304" s="67"/>
      <c r="IE304" s="67"/>
      <c r="IF304" s="67"/>
      <c r="IG304" s="67"/>
      <c r="IH304" s="67"/>
      <c r="II304" s="67"/>
      <c r="IJ304" s="67"/>
      <c r="IK304" s="67"/>
      <c r="IL304" s="67"/>
      <c r="IM304" s="67"/>
      <c r="IN304" s="67"/>
      <c r="IO304" s="67"/>
      <c r="IP304" s="67"/>
      <c r="IQ304" s="67"/>
      <c r="IR304" s="163"/>
      <c r="IS304" s="163"/>
      <c r="IT304" s="163"/>
      <c r="IU304" s="163"/>
      <c r="IV304" s="163"/>
      <c r="IW304" s="163"/>
      <c r="IX304" s="163"/>
      <c r="IY304" s="163"/>
      <c r="IZ304" s="163"/>
      <c r="JA304" s="163"/>
      <c r="JB304" s="163"/>
      <c r="JC304" s="163"/>
      <c r="JD304" s="163"/>
      <c r="JE304" s="163"/>
      <c r="JF304" s="163"/>
      <c r="JG304" s="163"/>
      <c r="JH304" s="163"/>
      <c r="JI304" s="163"/>
      <c r="JJ304" s="163"/>
      <c r="JK304" s="163"/>
      <c r="JL304" s="163"/>
      <c r="JM304" s="163"/>
      <c r="JN304" s="163"/>
      <c r="JO304" s="163"/>
      <c r="JP304" s="163"/>
      <c r="JQ304" s="163"/>
      <c r="JR304" s="163"/>
      <c r="JS304" s="163"/>
      <c r="JT304" s="163"/>
      <c r="JU304" s="163"/>
      <c r="JV304" s="163"/>
      <c r="JW304" s="163"/>
      <c r="JX304" s="163"/>
      <c r="JY304" s="163"/>
      <c r="JZ304" s="163"/>
      <c r="KA304" s="163"/>
      <c r="KB304" s="163"/>
      <c r="KC304" s="163"/>
      <c r="KD304" s="163"/>
      <c r="KE304" s="163"/>
      <c r="KF304" s="163"/>
      <c r="KG304" s="163"/>
      <c r="KH304" s="163"/>
      <c r="KI304" s="163"/>
      <c r="KJ304" s="163"/>
      <c r="KK304" s="163"/>
      <c r="KL304" s="163"/>
      <c r="KM304" s="163"/>
      <c r="KN304" s="163"/>
      <c r="KO304" s="163"/>
      <c r="KP304" s="163"/>
      <c r="KQ304" s="163"/>
      <c r="KR304" s="163"/>
      <c r="KS304" s="163"/>
      <c r="KT304" s="163"/>
      <c r="KU304" s="163"/>
      <c r="KV304" s="163"/>
      <c r="KW304" s="163"/>
      <c r="KX304" s="163"/>
      <c r="KY304" s="163"/>
      <c r="KZ304" s="163"/>
      <c r="LA304" s="163"/>
      <c r="LB304" s="163"/>
      <c r="LC304" s="163"/>
      <c r="LD304" s="163"/>
      <c r="LE304" s="163"/>
      <c r="LF304" s="163"/>
      <c r="LG304" s="163"/>
      <c r="LH304" s="163"/>
      <c r="LI304" s="163"/>
      <c r="LJ304" s="163"/>
      <c r="LK304" s="163"/>
      <c r="LL304" s="163"/>
      <c r="LM304" s="163"/>
      <c r="LN304" s="163"/>
      <c r="LO304" s="163"/>
      <c r="LP304" s="163"/>
      <c r="LQ304" s="163"/>
      <c r="LR304" s="163"/>
      <c r="LS304" s="163"/>
      <c r="LT304" s="163"/>
      <c r="LU304" s="163"/>
      <c r="LV304" s="163"/>
      <c r="LW304" s="163"/>
      <c r="LX304" s="163"/>
      <c r="LY304" s="163"/>
      <c r="LZ304" s="163"/>
      <c r="MA304" s="163"/>
      <c r="MB304" s="163"/>
      <c r="MC304" s="163"/>
      <c r="MD304" s="163"/>
      <c r="ME304" s="163"/>
      <c r="MF304" s="163"/>
      <c r="MG304" s="163"/>
      <c r="MH304" s="163"/>
      <c r="MI304" s="163"/>
      <c r="MJ304" s="163"/>
      <c r="MK304" s="163"/>
      <c r="ML304" s="163"/>
      <c r="MM304" s="163"/>
      <c r="MN304" s="163"/>
      <c r="MO304" s="163"/>
      <c r="MP304" s="163"/>
      <c r="MQ304" s="163"/>
      <c r="MR304" s="163"/>
      <c r="MS304" s="163"/>
      <c r="MT304" s="163"/>
      <c r="MU304" s="163"/>
      <c r="MV304" s="163"/>
      <c r="MW304" s="163"/>
      <c r="MX304" s="163"/>
      <c r="MY304" s="163"/>
      <c r="MZ304" s="163"/>
      <c r="NA304" s="163"/>
      <c r="NB304" s="163"/>
      <c r="NC304" s="163"/>
      <c r="ND304" s="163"/>
      <c r="NE304" s="163"/>
      <c r="NF304" s="163"/>
      <c r="NG304" s="163"/>
      <c r="NH304" s="163"/>
    </row>
    <row r="305" spans="1:372" ht="15.6" hidden="1">
      <c r="A305" s="56"/>
      <c r="B305" s="68" t="s">
        <v>545</v>
      </c>
      <c r="C305" s="58" t="s">
        <v>546</v>
      </c>
      <c r="D305" s="59" t="s">
        <v>551</v>
      </c>
      <c r="E305" s="60" t="s">
        <v>548</v>
      </c>
      <c r="F305" s="61" t="s">
        <v>549</v>
      </c>
      <c r="G305" s="62">
        <f t="shared" si="6"/>
        <v>0</v>
      </c>
      <c r="H305" s="67"/>
      <c r="I305" s="67"/>
      <c r="J305" s="73">
        <v>43924</v>
      </c>
      <c r="K305" s="73">
        <v>43924</v>
      </c>
      <c r="L305" s="73">
        <v>43924</v>
      </c>
      <c r="M305" s="73">
        <v>43924</v>
      </c>
      <c r="N305" s="73">
        <v>43924</v>
      </c>
      <c r="O305" s="73">
        <v>43861</v>
      </c>
      <c r="P305" s="73">
        <v>43924</v>
      </c>
      <c r="Q305" s="73">
        <v>43924</v>
      </c>
      <c r="R305" s="73">
        <v>43924</v>
      </c>
      <c r="S305" s="73">
        <v>43924</v>
      </c>
      <c r="T305" s="73">
        <v>43924</v>
      </c>
      <c r="U305" s="73">
        <v>43924</v>
      </c>
      <c r="V305" s="73">
        <v>43924</v>
      </c>
      <c r="W305" s="73">
        <v>43924</v>
      </c>
      <c r="X305" s="73">
        <v>43924</v>
      </c>
      <c r="Y305" s="73">
        <v>43924</v>
      </c>
      <c r="Z305" s="73">
        <v>43924</v>
      </c>
      <c r="AA305" s="73">
        <v>43924</v>
      </c>
      <c r="AB305" s="73">
        <v>43924</v>
      </c>
      <c r="AC305" s="73">
        <v>43924</v>
      </c>
      <c r="AD305" s="73">
        <v>43924</v>
      </c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71"/>
      <c r="CU305" s="70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  <c r="DS305" s="67"/>
      <c r="DT305" s="67"/>
      <c r="DU305" s="67"/>
      <c r="DV305" s="67"/>
      <c r="DW305" s="67"/>
      <c r="DX305" s="67"/>
      <c r="DY305" s="71"/>
      <c r="DZ305" s="66"/>
      <c r="EA305" s="67"/>
      <c r="EB305" s="67"/>
      <c r="EC305" s="67"/>
      <c r="ED305" s="67"/>
      <c r="EE305" s="67"/>
      <c r="EF305" s="67"/>
      <c r="EG305" s="67"/>
      <c r="EH305" s="67"/>
      <c r="EI305" s="67"/>
      <c r="EJ305" s="67"/>
      <c r="EK305" s="67"/>
      <c r="EL305" s="67"/>
      <c r="EM305" s="67"/>
      <c r="EN305" s="67"/>
      <c r="EO305" s="67"/>
      <c r="EP305" s="67"/>
      <c r="EQ305" s="67"/>
      <c r="ER305" s="67"/>
      <c r="ES305" s="67"/>
      <c r="ET305" s="67"/>
      <c r="EU305" s="67"/>
      <c r="EV305" s="67"/>
      <c r="EW305" s="67"/>
      <c r="EX305" s="67"/>
      <c r="EY305" s="67"/>
      <c r="EZ305" s="67"/>
      <c r="FA305" s="67"/>
      <c r="FB305" s="67"/>
      <c r="FC305" s="67"/>
      <c r="FD305" s="67"/>
      <c r="FE305" s="67"/>
      <c r="FF305" s="67"/>
      <c r="FG305" s="67"/>
      <c r="FH305" s="67"/>
      <c r="FI305" s="67"/>
      <c r="FJ305" s="67"/>
      <c r="FK305" s="67"/>
      <c r="FL305" s="67"/>
      <c r="FM305" s="67"/>
      <c r="FN305" s="67"/>
      <c r="FO305" s="67"/>
      <c r="FP305" s="67"/>
      <c r="FQ305" s="67"/>
      <c r="FR305" s="67"/>
      <c r="FS305" s="67"/>
      <c r="FT305" s="67"/>
      <c r="FU305" s="67"/>
      <c r="FV305" s="67"/>
      <c r="FW305" s="67"/>
      <c r="FX305" s="67"/>
      <c r="FY305" s="67"/>
      <c r="FZ305" s="67"/>
      <c r="GA305" s="67"/>
      <c r="GB305" s="67"/>
      <c r="GC305" s="67"/>
      <c r="GD305" s="67"/>
      <c r="GE305" s="67"/>
      <c r="GF305" s="67"/>
      <c r="GG305" s="67"/>
      <c r="GH305" s="67"/>
      <c r="GI305" s="67"/>
      <c r="GJ305" s="67"/>
      <c r="GK305" s="67"/>
      <c r="GL305" s="67"/>
      <c r="GM305" s="67"/>
      <c r="GN305" s="67"/>
      <c r="GO305" s="67"/>
      <c r="GP305" s="67"/>
      <c r="GQ305" s="67"/>
      <c r="GR305" s="67"/>
      <c r="GS305" s="67"/>
      <c r="GT305" s="67"/>
      <c r="GU305" s="67"/>
      <c r="GV305" s="67"/>
      <c r="GW305" s="67"/>
      <c r="GX305" s="67"/>
      <c r="GY305" s="67"/>
      <c r="GZ305" s="67"/>
      <c r="HA305" s="67"/>
      <c r="HB305" s="67"/>
      <c r="HC305" s="67"/>
      <c r="HD305" s="67"/>
      <c r="HE305" s="67"/>
      <c r="HF305" s="67"/>
      <c r="HG305" s="67"/>
      <c r="HH305" s="67"/>
      <c r="HI305" s="67"/>
      <c r="HJ305" s="67"/>
      <c r="HK305" s="67"/>
      <c r="HL305" s="67"/>
      <c r="HM305" s="67"/>
      <c r="HN305" s="67"/>
      <c r="HO305" s="67"/>
      <c r="HP305" s="67"/>
      <c r="HQ305" s="67"/>
      <c r="HR305" s="67"/>
      <c r="HS305" s="67"/>
      <c r="HT305" s="67"/>
      <c r="HU305" s="67"/>
      <c r="HV305" s="67"/>
      <c r="HW305" s="67"/>
      <c r="HX305" s="67"/>
      <c r="HY305" s="67"/>
      <c r="HZ305" s="67"/>
      <c r="IA305" s="67"/>
      <c r="IB305" s="67"/>
      <c r="IC305" s="67"/>
      <c r="ID305" s="67"/>
      <c r="IE305" s="67"/>
      <c r="IF305" s="67"/>
      <c r="IG305" s="67"/>
      <c r="IH305" s="67"/>
      <c r="II305" s="67"/>
      <c r="IJ305" s="67"/>
      <c r="IK305" s="67"/>
      <c r="IL305" s="67"/>
      <c r="IM305" s="67"/>
      <c r="IN305" s="67"/>
      <c r="IO305" s="67"/>
      <c r="IP305" s="67"/>
      <c r="IQ305" s="67"/>
      <c r="IR305" s="163"/>
      <c r="IS305" s="163"/>
      <c r="IT305" s="163"/>
      <c r="IU305" s="163"/>
      <c r="IV305" s="163"/>
      <c r="IW305" s="163"/>
      <c r="IX305" s="163"/>
      <c r="IY305" s="163"/>
      <c r="IZ305" s="163"/>
      <c r="JA305" s="163"/>
      <c r="JB305" s="163"/>
      <c r="JC305" s="163"/>
      <c r="JD305" s="163"/>
      <c r="JE305" s="163"/>
      <c r="JF305" s="163"/>
      <c r="JG305" s="163"/>
      <c r="JH305" s="163"/>
      <c r="JI305" s="163"/>
      <c r="JJ305" s="163"/>
      <c r="JK305" s="163"/>
      <c r="JL305" s="163"/>
      <c r="JM305" s="163"/>
      <c r="JN305" s="163"/>
      <c r="JO305" s="163"/>
      <c r="JP305" s="163"/>
      <c r="JQ305" s="163"/>
      <c r="JR305" s="163"/>
      <c r="JS305" s="163"/>
      <c r="JT305" s="163"/>
      <c r="JU305" s="163"/>
      <c r="JV305" s="163"/>
      <c r="JW305" s="163"/>
      <c r="JX305" s="163"/>
      <c r="JY305" s="163"/>
      <c r="JZ305" s="163"/>
      <c r="KA305" s="163"/>
      <c r="KB305" s="163"/>
      <c r="KC305" s="163"/>
      <c r="KD305" s="163"/>
      <c r="KE305" s="163"/>
      <c r="KF305" s="163"/>
      <c r="KG305" s="163"/>
      <c r="KH305" s="163"/>
      <c r="KI305" s="163"/>
      <c r="KJ305" s="163"/>
      <c r="KK305" s="163"/>
      <c r="KL305" s="163"/>
      <c r="KM305" s="163"/>
      <c r="KN305" s="163"/>
      <c r="KO305" s="163"/>
      <c r="KP305" s="163"/>
      <c r="KQ305" s="163"/>
      <c r="KR305" s="163"/>
      <c r="KS305" s="163"/>
      <c r="KT305" s="163"/>
      <c r="KU305" s="163"/>
      <c r="KV305" s="163"/>
      <c r="KW305" s="163"/>
      <c r="KX305" s="163"/>
      <c r="KY305" s="163"/>
      <c r="KZ305" s="163"/>
      <c r="LA305" s="163"/>
      <c r="LB305" s="163"/>
      <c r="LC305" s="163"/>
      <c r="LD305" s="163"/>
      <c r="LE305" s="163"/>
      <c r="LF305" s="163"/>
      <c r="LG305" s="163"/>
      <c r="LH305" s="163"/>
      <c r="LI305" s="163"/>
      <c r="LJ305" s="163"/>
      <c r="LK305" s="163"/>
      <c r="LL305" s="163"/>
      <c r="LM305" s="163"/>
      <c r="LN305" s="163"/>
      <c r="LO305" s="163"/>
      <c r="LP305" s="163"/>
      <c r="LQ305" s="163"/>
      <c r="LR305" s="163"/>
      <c r="LS305" s="163"/>
      <c r="LT305" s="163"/>
      <c r="LU305" s="163"/>
      <c r="LV305" s="163"/>
      <c r="LW305" s="163"/>
      <c r="LX305" s="163"/>
      <c r="LY305" s="163"/>
      <c r="LZ305" s="163"/>
      <c r="MA305" s="163"/>
      <c r="MB305" s="163"/>
      <c r="MC305" s="163"/>
      <c r="MD305" s="163"/>
      <c r="ME305" s="163"/>
      <c r="MF305" s="163"/>
      <c r="MG305" s="163"/>
      <c r="MH305" s="163"/>
      <c r="MI305" s="163"/>
      <c r="MJ305" s="163"/>
      <c r="MK305" s="163"/>
      <c r="ML305" s="163"/>
      <c r="MM305" s="163"/>
      <c r="MN305" s="163"/>
      <c r="MO305" s="163"/>
      <c r="MP305" s="163"/>
      <c r="MQ305" s="163"/>
      <c r="MR305" s="163"/>
      <c r="MS305" s="163"/>
      <c r="MT305" s="163"/>
      <c r="MU305" s="163"/>
      <c r="MV305" s="163"/>
      <c r="MW305" s="163"/>
      <c r="MX305" s="163"/>
      <c r="MY305" s="163"/>
      <c r="MZ305" s="163"/>
      <c r="NA305" s="163"/>
      <c r="NB305" s="163"/>
      <c r="NC305" s="163"/>
      <c r="ND305" s="163"/>
      <c r="NE305" s="163"/>
      <c r="NF305" s="163"/>
      <c r="NG305" s="163"/>
      <c r="NH305" s="163"/>
    </row>
    <row r="306" spans="1:372" ht="15.6" hidden="1">
      <c r="A306" s="56"/>
      <c r="B306" s="57" t="s">
        <v>157</v>
      </c>
      <c r="C306" s="58" t="s">
        <v>552</v>
      </c>
      <c r="D306" s="59" t="s">
        <v>553</v>
      </c>
      <c r="E306" s="60" t="s">
        <v>554</v>
      </c>
      <c r="F306" s="61"/>
      <c r="G306" s="62">
        <f t="shared" si="6"/>
        <v>0</v>
      </c>
      <c r="H306" s="73">
        <v>43815</v>
      </c>
      <c r="I306" s="73">
        <v>43815</v>
      </c>
      <c r="J306" s="73">
        <v>43815</v>
      </c>
      <c r="K306" s="73">
        <v>43815</v>
      </c>
      <c r="L306" s="73">
        <v>43815</v>
      </c>
      <c r="M306" s="73">
        <v>43815</v>
      </c>
      <c r="N306" s="73">
        <v>43815</v>
      </c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71"/>
      <c r="CU306" s="70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  <c r="DS306" s="67"/>
      <c r="DT306" s="67"/>
      <c r="DU306" s="67"/>
      <c r="DV306" s="67"/>
      <c r="DW306" s="67"/>
      <c r="DX306" s="67"/>
      <c r="DY306" s="71"/>
      <c r="DZ306" s="66"/>
      <c r="EA306" s="67"/>
      <c r="EB306" s="67"/>
      <c r="EC306" s="67"/>
      <c r="ED306" s="67"/>
      <c r="EE306" s="67"/>
      <c r="EF306" s="67"/>
      <c r="EG306" s="67"/>
      <c r="EH306" s="67"/>
      <c r="EI306" s="67"/>
      <c r="EJ306" s="67"/>
      <c r="EK306" s="67"/>
      <c r="EL306" s="67"/>
      <c r="EM306" s="67"/>
      <c r="EN306" s="67"/>
      <c r="EO306" s="67"/>
      <c r="EP306" s="67"/>
      <c r="EQ306" s="67"/>
      <c r="ER306" s="67"/>
      <c r="ES306" s="67"/>
      <c r="ET306" s="67"/>
      <c r="EU306" s="67"/>
      <c r="EV306" s="67"/>
      <c r="EW306" s="67"/>
      <c r="EX306" s="67"/>
      <c r="EY306" s="67"/>
      <c r="EZ306" s="67"/>
      <c r="FA306" s="67"/>
      <c r="FB306" s="67"/>
      <c r="FC306" s="67"/>
      <c r="FD306" s="67"/>
      <c r="FE306" s="67"/>
      <c r="FF306" s="67"/>
      <c r="FG306" s="67"/>
      <c r="FH306" s="67"/>
      <c r="FI306" s="67"/>
      <c r="FJ306" s="67"/>
      <c r="FK306" s="67"/>
      <c r="FL306" s="67"/>
      <c r="FM306" s="67"/>
      <c r="FN306" s="67"/>
      <c r="FO306" s="67"/>
      <c r="FP306" s="67"/>
      <c r="FQ306" s="67"/>
      <c r="FR306" s="67"/>
      <c r="FS306" s="67"/>
      <c r="FT306" s="67"/>
      <c r="FU306" s="67"/>
      <c r="FV306" s="67"/>
      <c r="FW306" s="67"/>
      <c r="FX306" s="67"/>
      <c r="FY306" s="67"/>
      <c r="FZ306" s="67"/>
      <c r="GA306" s="67"/>
      <c r="GB306" s="67"/>
      <c r="GC306" s="67"/>
      <c r="GD306" s="67"/>
      <c r="GE306" s="67"/>
      <c r="GF306" s="67"/>
      <c r="GG306" s="67"/>
      <c r="GH306" s="67"/>
      <c r="GI306" s="67"/>
      <c r="GJ306" s="67"/>
      <c r="GK306" s="67"/>
      <c r="GL306" s="67"/>
      <c r="GM306" s="67"/>
      <c r="GN306" s="67"/>
      <c r="GO306" s="67"/>
      <c r="GP306" s="67"/>
      <c r="GQ306" s="67"/>
      <c r="GR306" s="67"/>
      <c r="GS306" s="67"/>
      <c r="GT306" s="67"/>
      <c r="GU306" s="67"/>
      <c r="GV306" s="67"/>
      <c r="GW306" s="67"/>
      <c r="GX306" s="67"/>
      <c r="GY306" s="67"/>
      <c r="GZ306" s="67"/>
      <c r="HA306" s="67"/>
      <c r="HB306" s="67"/>
      <c r="HC306" s="67"/>
      <c r="HD306" s="67"/>
      <c r="HE306" s="67"/>
      <c r="HF306" s="67"/>
      <c r="HG306" s="67"/>
      <c r="HH306" s="67"/>
      <c r="HI306" s="67"/>
      <c r="HJ306" s="67"/>
      <c r="HK306" s="67"/>
      <c r="HL306" s="67"/>
      <c r="HM306" s="67"/>
      <c r="HN306" s="67"/>
      <c r="HO306" s="67"/>
      <c r="HP306" s="67"/>
      <c r="HQ306" s="67"/>
      <c r="HR306" s="67"/>
      <c r="HS306" s="67"/>
      <c r="HT306" s="67"/>
      <c r="HU306" s="67"/>
      <c r="HV306" s="67"/>
      <c r="HW306" s="67"/>
      <c r="HX306" s="67"/>
      <c r="HY306" s="67"/>
      <c r="HZ306" s="67"/>
      <c r="IA306" s="67"/>
      <c r="IB306" s="67"/>
      <c r="IC306" s="67"/>
      <c r="ID306" s="67"/>
      <c r="IE306" s="67"/>
      <c r="IF306" s="67"/>
      <c r="IG306" s="67"/>
      <c r="IH306" s="67"/>
      <c r="II306" s="67"/>
      <c r="IJ306" s="67"/>
      <c r="IK306" s="67"/>
      <c r="IL306" s="67"/>
      <c r="IM306" s="67"/>
      <c r="IN306" s="67"/>
      <c r="IO306" s="67"/>
      <c r="IP306" s="67"/>
      <c r="IQ306" s="67"/>
      <c r="IR306" s="163"/>
      <c r="IS306" s="163"/>
      <c r="IT306" s="163"/>
      <c r="IU306" s="163"/>
      <c r="IV306" s="163"/>
      <c r="IW306" s="163"/>
      <c r="IX306" s="163"/>
      <c r="IY306" s="163"/>
      <c r="IZ306" s="163"/>
      <c r="JA306" s="163"/>
      <c r="JB306" s="163"/>
      <c r="JC306" s="163"/>
      <c r="JD306" s="163"/>
      <c r="JE306" s="163"/>
      <c r="JF306" s="163"/>
      <c r="JG306" s="163"/>
      <c r="JH306" s="163"/>
      <c r="JI306" s="163"/>
      <c r="JJ306" s="163"/>
      <c r="JK306" s="163"/>
      <c r="JL306" s="163"/>
      <c r="JM306" s="163"/>
      <c r="JN306" s="163"/>
      <c r="JO306" s="163"/>
      <c r="JP306" s="163"/>
      <c r="JQ306" s="163"/>
      <c r="JR306" s="163"/>
      <c r="JS306" s="163"/>
      <c r="JT306" s="163"/>
      <c r="JU306" s="163"/>
      <c r="JV306" s="163"/>
      <c r="JW306" s="163"/>
      <c r="JX306" s="163"/>
      <c r="JY306" s="163"/>
      <c r="JZ306" s="163"/>
      <c r="KA306" s="163"/>
      <c r="KB306" s="163"/>
      <c r="KC306" s="163"/>
      <c r="KD306" s="163"/>
      <c r="KE306" s="163"/>
      <c r="KF306" s="163"/>
      <c r="KG306" s="163"/>
      <c r="KH306" s="163"/>
      <c r="KI306" s="163"/>
      <c r="KJ306" s="163"/>
      <c r="KK306" s="163"/>
      <c r="KL306" s="163"/>
      <c r="KM306" s="163"/>
      <c r="KN306" s="163"/>
      <c r="KO306" s="163"/>
      <c r="KP306" s="163"/>
      <c r="KQ306" s="163"/>
      <c r="KR306" s="163"/>
      <c r="KS306" s="163"/>
      <c r="KT306" s="163"/>
      <c r="KU306" s="163"/>
      <c r="KV306" s="163"/>
      <c r="KW306" s="163"/>
      <c r="KX306" s="163"/>
      <c r="KY306" s="163"/>
      <c r="KZ306" s="163"/>
      <c r="LA306" s="163"/>
      <c r="LB306" s="163"/>
      <c r="LC306" s="163"/>
      <c r="LD306" s="163"/>
      <c r="LE306" s="163"/>
      <c r="LF306" s="163"/>
      <c r="LG306" s="163"/>
      <c r="LH306" s="163"/>
      <c r="LI306" s="163"/>
      <c r="LJ306" s="163"/>
      <c r="LK306" s="163"/>
      <c r="LL306" s="163"/>
      <c r="LM306" s="163"/>
      <c r="LN306" s="163"/>
      <c r="LO306" s="163"/>
      <c r="LP306" s="163"/>
      <c r="LQ306" s="163"/>
      <c r="LR306" s="163"/>
      <c r="LS306" s="163"/>
      <c r="LT306" s="163"/>
      <c r="LU306" s="163"/>
      <c r="LV306" s="163"/>
      <c r="LW306" s="163"/>
      <c r="LX306" s="163"/>
      <c r="LY306" s="163"/>
      <c r="LZ306" s="163"/>
      <c r="MA306" s="163"/>
      <c r="MB306" s="163"/>
      <c r="MC306" s="163"/>
      <c r="MD306" s="163"/>
      <c r="ME306" s="163"/>
      <c r="MF306" s="163"/>
      <c r="MG306" s="163"/>
      <c r="MH306" s="163"/>
      <c r="MI306" s="163"/>
      <c r="MJ306" s="163"/>
      <c r="MK306" s="163"/>
      <c r="ML306" s="163"/>
      <c r="MM306" s="163"/>
      <c r="MN306" s="163"/>
      <c r="MO306" s="163"/>
      <c r="MP306" s="163"/>
      <c r="MQ306" s="163"/>
      <c r="MR306" s="163"/>
      <c r="MS306" s="163"/>
      <c r="MT306" s="163"/>
      <c r="MU306" s="163"/>
      <c r="MV306" s="163"/>
      <c r="MW306" s="163"/>
      <c r="MX306" s="163"/>
      <c r="MY306" s="163"/>
      <c r="MZ306" s="163"/>
      <c r="NA306" s="163"/>
      <c r="NB306" s="163"/>
      <c r="NC306" s="163"/>
      <c r="ND306" s="163"/>
      <c r="NE306" s="163"/>
      <c r="NF306" s="163"/>
      <c r="NG306" s="163"/>
      <c r="NH306" s="163"/>
    </row>
    <row r="307" spans="1:372" ht="15.6" hidden="1">
      <c r="A307" s="56"/>
      <c r="B307" s="57" t="s">
        <v>157</v>
      </c>
      <c r="C307" s="58" t="s">
        <v>555</v>
      </c>
      <c r="D307" s="59" t="s">
        <v>134</v>
      </c>
      <c r="E307" s="60" t="s">
        <v>556</v>
      </c>
      <c r="F307" s="61"/>
      <c r="G307" s="62">
        <f t="shared" si="6"/>
        <v>0</v>
      </c>
      <c r="H307" s="73">
        <v>43815</v>
      </c>
      <c r="I307" s="73">
        <v>43815</v>
      </c>
      <c r="J307" s="73">
        <v>43815</v>
      </c>
      <c r="K307" s="73">
        <v>43815</v>
      </c>
      <c r="L307" s="73">
        <v>43815</v>
      </c>
      <c r="M307" s="73">
        <v>43815</v>
      </c>
      <c r="N307" s="73">
        <v>43815</v>
      </c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71"/>
      <c r="AL307" s="70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71"/>
      <c r="CU307" s="70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71"/>
      <c r="DZ307" s="66"/>
      <c r="EA307" s="67"/>
      <c r="EB307" s="67"/>
      <c r="EC307" s="67"/>
      <c r="ED307" s="67"/>
      <c r="EE307" s="67"/>
      <c r="EF307" s="67"/>
      <c r="EG307" s="67"/>
      <c r="EH307" s="67"/>
      <c r="EI307" s="67"/>
      <c r="EJ307" s="67"/>
      <c r="EK307" s="67"/>
      <c r="EL307" s="67"/>
      <c r="EM307" s="67"/>
      <c r="EN307" s="67"/>
      <c r="EO307" s="67"/>
      <c r="EP307" s="67"/>
      <c r="EQ307" s="67"/>
      <c r="ER307" s="67"/>
      <c r="ES307" s="67"/>
      <c r="ET307" s="67"/>
      <c r="EU307" s="67"/>
      <c r="EV307" s="67"/>
      <c r="EW307" s="67"/>
      <c r="EX307" s="67"/>
      <c r="EY307" s="67"/>
      <c r="EZ307" s="67"/>
      <c r="FA307" s="67"/>
      <c r="FB307" s="67"/>
      <c r="FC307" s="67"/>
      <c r="FD307" s="67"/>
      <c r="FE307" s="67"/>
      <c r="FF307" s="67"/>
      <c r="FG307" s="67"/>
      <c r="FH307" s="67"/>
      <c r="FI307" s="67"/>
      <c r="FJ307" s="67"/>
      <c r="FK307" s="67"/>
      <c r="FL307" s="67"/>
      <c r="FM307" s="67"/>
      <c r="FN307" s="67"/>
      <c r="FO307" s="67"/>
      <c r="FP307" s="67"/>
      <c r="FQ307" s="67"/>
      <c r="FR307" s="67"/>
      <c r="FS307" s="67"/>
      <c r="FT307" s="67"/>
      <c r="FU307" s="67"/>
      <c r="FV307" s="67"/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7"/>
      <c r="HT307" s="67"/>
      <c r="HU307" s="67"/>
      <c r="HV307" s="67"/>
      <c r="HW307" s="67"/>
      <c r="HX307" s="67"/>
      <c r="HY307" s="67"/>
      <c r="HZ307" s="67"/>
      <c r="IA307" s="67"/>
      <c r="IB307" s="67"/>
      <c r="IC307" s="67"/>
      <c r="ID307" s="67"/>
      <c r="IE307" s="67"/>
      <c r="IF307" s="67"/>
      <c r="IG307" s="67"/>
      <c r="IH307" s="67"/>
      <c r="II307" s="67"/>
      <c r="IJ307" s="67"/>
      <c r="IK307" s="67"/>
      <c r="IL307" s="67"/>
      <c r="IM307" s="67"/>
      <c r="IN307" s="67"/>
      <c r="IO307" s="67"/>
      <c r="IP307" s="67"/>
      <c r="IQ307" s="67"/>
      <c r="IR307" s="163"/>
      <c r="IS307" s="163"/>
      <c r="IT307" s="163"/>
      <c r="IU307" s="163"/>
      <c r="IV307" s="163"/>
      <c r="IW307" s="163"/>
      <c r="IX307" s="163"/>
      <c r="IY307" s="163"/>
      <c r="IZ307" s="163"/>
      <c r="JA307" s="163"/>
      <c r="JB307" s="163"/>
      <c r="JC307" s="163"/>
      <c r="JD307" s="163"/>
      <c r="JE307" s="163"/>
      <c r="JF307" s="163"/>
      <c r="JG307" s="163"/>
      <c r="JH307" s="163"/>
      <c r="JI307" s="163"/>
      <c r="JJ307" s="163"/>
      <c r="JK307" s="163"/>
      <c r="JL307" s="163"/>
      <c r="JM307" s="163"/>
      <c r="JN307" s="163"/>
      <c r="JO307" s="163"/>
      <c r="JP307" s="163"/>
      <c r="JQ307" s="163"/>
      <c r="JR307" s="163"/>
      <c r="JS307" s="163"/>
      <c r="JT307" s="163"/>
      <c r="JU307" s="163"/>
      <c r="JV307" s="163"/>
      <c r="JW307" s="163"/>
      <c r="JX307" s="163"/>
      <c r="JY307" s="163"/>
      <c r="JZ307" s="163"/>
      <c r="KA307" s="163"/>
      <c r="KB307" s="163"/>
      <c r="KC307" s="163"/>
      <c r="KD307" s="163"/>
      <c r="KE307" s="163"/>
      <c r="KF307" s="163"/>
      <c r="KG307" s="163"/>
      <c r="KH307" s="163"/>
      <c r="KI307" s="163"/>
      <c r="KJ307" s="163"/>
      <c r="KK307" s="163"/>
      <c r="KL307" s="163"/>
      <c r="KM307" s="163"/>
      <c r="KN307" s="163"/>
      <c r="KO307" s="163"/>
      <c r="KP307" s="163"/>
      <c r="KQ307" s="163"/>
      <c r="KR307" s="163"/>
      <c r="KS307" s="163"/>
      <c r="KT307" s="163"/>
      <c r="KU307" s="163"/>
      <c r="KV307" s="163"/>
      <c r="KW307" s="163"/>
      <c r="KX307" s="163"/>
      <c r="KY307" s="163"/>
      <c r="KZ307" s="163"/>
      <c r="LA307" s="163"/>
      <c r="LB307" s="163"/>
      <c r="LC307" s="163"/>
      <c r="LD307" s="163"/>
      <c r="LE307" s="163"/>
      <c r="LF307" s="163"/>
      <c r="LG307" s="163"/>
      <c r="LH307" s="163"/>
      <c r="LI307" s="163"/>
      <c r="LJ307" s="163"/>
      <c r="LK307" s="163"/>
      <c r="LL307" s="163"/>
      <c r="LM307" s="163"/>
      <c r="LN307" s="163"/>
      <c r="LO307" s="163"/>
      <c r="LP307" s="163"/>
      <c r="LQ307" s="163"/>
      <c r="LR307" s="163"/>
      <c r="LS307" s="163"/>
      <c r="LT307" s="163"/>
      <c r="LU307" s="163"/>
      <c r="LV307" s="163"/>
      <c r="LW307" s="163"/>
      <c r="LX307" s="163"/>
      <c r="LY307" s="163"/>
      <c r="LZ307" s="163"/>
      <c r="MA307" s="163"/>
      <c r="MB307" s="163"/>
      <c r="MC307" s="163"/>
      <c r="MD307" s="163"/>
      <c r="ME307" s="163"/>
      <c r="MF307" s="163"/>
      <c r="MG307" s="163"/>
      <c r="MH307" s="163"/>
      <c r="MI307" s="163"/>
      <c r="MJ307" s="163"/>
      <c r="MK307" s="163"/>
      <c r="ML307" s="163"/>
      <c r="MM307" s="163"/>
      <c r="MN307" s="163"/>
      <c r="MO307" s="163"/>
      <c r="MP307" s="163"/>
      <c r="MQ307" s="163"/>
      <c r="MR307" s="163"/>
      <c r="MS307" s="163"/>
      <c r="MT307" s="163"/>
      <c r="MU307" s="163"/>
      <c r="MV307" s="163"/>
      <c r="MW307" s="163"/>
      <c r="MX307" s="163"/>
      <c r="MY307" s="163"/>
      <c r="MZ307" s="163"/>
      <c r="NA307" s="163"/>
      <c r="NB307" s="163"/>
      <c r="NC307" s="163"/>
      <c r="ND307" s="163"/>
      <c r="NE307" s="163"/>
      <c r="NF307" s="163"/>
      <c r="NG307" s="163"/>
      <c r="NH307" s="163"/>
    </row>
    <row r="308" spans="1:372" ht="15.6" hidden="1">
      <c r="A308" s="56"/>
      <c r="B308" s="57" t="s">
        <v>157</v>
      </c>
      <c r="C308" s="58" t="s">
        <v>557</v>
      </c>
      <c r="D308" s="59" t="s">
        <v>134</v>
      </c>
      <c r="E308" s="60" t="s">
        <v>558</v>
      </c>
      <c r="F308" s="61"/>
      <c r="G308" s="62">
        <f t="shared" si="6"/>
        <v>0</v>
      </c>
      <c r="H308" s="73">
        <v>43815</v>
      </c>
      <c r="I308" s="73">
        <v>43815</v>
      </c>
      <c r="J308" s="73">
        <v>43815</v>
      </c>
      <c r="K308" s="73">
        <v>43815</v>
      </c>
      <c r="L308" s="73">
        <v>43815</v>
      </c>
      <c r="M308" s="73">
        <v>43815</v>
      </c>
      <c r="N308" s="73">
        <v>43815</v>
      </c>
      <c r="O308" s="67"/>
      <c r="P308" s="67"/>
      <c r="Q308" s="67"/>
      <c r="R308" s="67"/>
      <c r="S308" s="67"/>
      <c r="T308" s="67"/>
      <c r="U308" s="67"/>
      <c r="V308" s="67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7"/>
      <c r="AL308" s="95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7"/>
      <c r="CU308" s="95"/>
      <c r="CV308" s="67"/>
      <c r="CW308" s="67"/>
      <c r="CX308" s="67"/>
      <c r="CY308" s="67"/>
      <c r="CZ308" s="67"/>
      <c r="DA308" s="67"/>
      <c r="DB308" s="67"/>
      <c r="DC308" s="67"/>
      <c r="DD308" s="67"/>
      <c r="DE308" s="67"/>
      <c r="DF308" s="67"/>
      <c r="DG308" s="67"/>
      <c r="DH308" s="67"/>
      <c r="DI308" s="67"/>
      <c r="DJ308" s="67"/>
      <c r="DK308" s="67"/>
      <c r="DL308" s="67"/>
      <c r="DM308" s="67"/>
      <c r="DN308" s="67"/>
      <c r="DO308" s="67"/>
      <c r="DP308" s="67"/>
      <c r="DQ308" s="67"/>
      <c r="DR308" s="67"/>
      <c r="DS308" s="67"/>
      <c r="DT308" s="67"/>
      <c r="DU308" s="67"/>
      <c r="DV308" s="67"/>
      <c r="DW308" s="67"/>
      <c r="DX308" s="67"/>
      <c r="DY308" s="71"/>
      <c r="DZ308" s="66"/>
      <c r="EA308" s="67"/>
      <c r="EB308" s="67"/>
      <c r="EC308" s="67"/>
      <c r="ED308" s="67"/>
      <c r="EE308" s="67"/>
      <c r="EF308" s="67"/>
      <c r="EG308" s="67"/>
      <c r="EH308" s="67"/>
      <c r="EI308" s="67"/>
      <c r="EJ308" s="67"/>
      <c r="EK308" s="67"/>
      <c r="EL308" s="67"/>
      <c r="EM308" s="67"/>
      <c r="EN308" s="67"/>
      <c r="EO308" s="67"/>
      <c r="EP308" s="67"/>
      <c r="EQ308" s="67"/>
      <c r="ER308" s="67"/>
      <c r="ES308" s="67"/>
      <c r="ET308" s="67"/>
      <c r="EU308" s="67"/>
      <c r="EV308" s="67"/>
      <c r="EW308" s="67"/>
      <c r="EX308" s="67"/>
      <c r="EY308" s="67"/>
      <c r="EZ308" s="67"/>
      <c r="FA308" s="67"/>
      <c r="FB308" s="67"/>
      <c r="FC308" s="67"/>
      <c r="FD308" s="67"/>
      <c r="FE308" s="67"/>
      <c r="FF308" s="67"/>
      <c r="FG308" s="67"/>
      <c r="FH308" s="67"/>
      <c r="FI308" s="67"/>
      <c r="FJ308" s="67"/>
      <c r="FK308" s="67"/>
      <c r="FL308" s="67"/>
      <c r="FM308" s="67"/>
      <c r="FN308" s="67"/>
      <c r="FO308" s="67"/>
      <c r="FP308" s="67"/>
      <c r="FQ308" s="67"/>
      <c r="FR308" s="67"/>
      <c r="FS308" s="67"/>
      <c r="FT308" s="67"/>
      <c r="FU308" s="67"/>
      <c r="FV308" s="67"/>
      <c r="FW308" s="67"/>
      <c r="FX308" s="67"/>
      <c r="FY308" s="67"/>
      <c r="FZ308" s="67"/>
      <c r="GA308" s="67"/>
      <c r="GB308" s="67"/>
      <c r="GC308" s="67"/>
      <c r="GD308" s="67"/>
      <c r="GE308" s="67"/>
      <c r="GF308" s="67"/>
      <c r="GG308" s="67"/>
      <c r="GH308" s="67"/>
      <c r="GI308" s="67"/>
      <c r="GJ308" s="67"/>
      <c r="GK308" s="67"/>
      <c r="GL308" s="67"/>
      <c r="GM308" s="67"/>
      <c r="GN308" s="67"/>
      <c r="GO308" s="67"/>
      <c r="GP308" s="67"/>
      <c r="GQ308" s="67"/>
      <c r="GR308" s="67"/>
      <c r="GS308" s="67"/>
      <c r="GT308" s="67"/>
      <c r="GU308" s="67"/>
      <c r="GV308" s="67"/>
      <c r="GW308" s="67"/>
      <c r="GX308" s="67"/>
      <c r="GY308" s="67"/>
      <c r="GZ308" s="67"/>
      <c r="HA308" s="67"/>
      <c r="HB308" s="67"/>
      <c r="HC308" s="67"/>
      <c r="HD308" s="67"/>
      <c r="HE308" s="67"/>
      <c r="HF308" s="67"/>
      <c r="HG308" s="67"/>
      <c r="HH308" s="67"/>
      <c r="HI308" s="67"/>
      <c r="HJ308" s="67"/>
      <c r="HK308" s="67"/>
      <c r="HL308" s="67"/>
      <c r="HM308" s="67"/>
      <c r="HN308" s="67"/>
      <c r="HO308" s="67"/>
      <c r="HP308" s="67"/>
      <c r="HQ308" s="67"/>
      <c r="HR308" s="67"/>
      <c r="HS308" s="67"/>
      <c r="HT308" s="67"/>
      <c r="HU308" s="67"/>
      <c r="HV308" s="67"/>
      <c r="HW308" s="67"/>
      <c r="HX308" s="67"/>
      <c r="HY308" s="67"/>
      <c r="HZ308" s="67"/>
      <c r="IA308" s="67"/>
      <c r="IB308" s="67"/>
      <c r="IC308" s="67"/>
      <c r="ID308" s="67"/>
      <c r="IE308" s="67"/>
      <c r="IF308" s="67"/>
      <c r="IG308" s="67"/>
      <c r="IH308" s="67"/>
      <c r="II308" s="67"/>
      <c r="IJ308" s="67"/>
      <c r="IK308" s="67"/>
      <c r="IL308" s="67"/>
      <c r="IM308" s="67"/>
      <c r="IN308" s="67"/>
      <c r="IO308" s="67"/>
      <c r="IP308" s="67"/>
      <c r="IQ308" s="67"/>
      <c r="IR308" s="163"/>
      <c r="IS308" s="163"/>
      <c r="IT308" s="163"/>
      <c r="IU308" s="163"/>
      <c r="IV308" s="163"/>
      <c r="IW308" s="163"/>
      <c r="IX308" s="163"/>
      <c r="IY308" s="163"/>
      <c r="IZ308" s="163"/>
      <c r="JA308" s="163"/>
      <c r="JB308" s="163"/>
      <c r="JC308" s="163"/>
      <c r="JD308" s="163"/>
      <c r="JE308" s="163"/>
      <c r="JF308" s="163"/>
      <c r="JG308" s="163"/>
      <c r="JH308" s="163"/>
      <c r="JI308" s="163"/>
      <c r="JJ308" s="163"/>
      <c r="JK308" s="163"/>
      <c r="JL308" s="163"/>
      <c r="JM308" s="163"/>
      <c r="JN308" s="163"/>
      <c r="JO308" s="163"/>
      <c r="JP308" s="163"/>
      <c r="JQ308" s="163"/>
      <c r="JR308" s="163"/>
      <c r="JS308" s="163"/>
      <c r="JT308" s="163"/>
      <c r="JU308" s="163"/>
      <c r="JV308" s="163"/>
      <c r="JW308" s="163"/>
      <c r="JX308" s="163"/>
      <c r="JY308" s="163"/>
      <c r="JZ308" s="163"/>
      <c r="KA308" s="163"/>
      <c r="KB308" s="163"/>
      <c r="KC308" s="163"/>
      <c r="KD308" s="163"/>
      <c r="KE308" s="163"/>
      <c r="KF308" s="163"/>
      <c r="KG308" s="163"/>
      <c r="KH308" s="163"/>
      <c r="KI308" s="163"/>
      <c r="KJ308" s="163"/>
      <c r="KK308" s="163"/>
      <c r="KL308" s="163"/>
      <c r="KM308" s="163"/>
      <c r="KN308" s="163"/>
      <c r="KO308" s="163"/>
      <c r="KP308" s="163"/>
      <c r="KQ308" s="163"/>
      <c r="KR308" s="163"/>
      <c r="KS308" s="163"/>
      <c r="KT308" s="163"/>
      <c r="KU308" s="163"/>
      <c r="KV308" s="163"/>
      <c r="KW308" s="163"/>
      <c r="KX308" s="163"/>
      <c r="KY308" s="163"/>
      <c r="KZ308" s="163"/>
      <c r="LA308" s="163"/>
      <c r="LB308" s="163"/>
      <c r="LC308" s="163"/>
      <c r="LD308" s="163"/>
      <c r="LE308" s="163"/>
      <c r="LF308" s="163"/>
      <c r="LG308" s="163"/>
      <c r="LH308" s="163"/>
      <c r="LI308" s="163"/>
      <c r="LJ308" s="163"/>
      <c r="LK308" s="163"/>
      <c r="LL308" s="163"/>
      <c r="LM308" s="163"/>
      <c r="LN308" s="163"/>
      <c r="LO308" s="163"/>
      <c r="LP308" s="163"/>
      <c r="LQ308" s="163"/>
      <c r="LR308" s="163"/>
      <c r="LS308" s="163"/>
      <c r="LT308" s="163"/>
      <c r="LU308" s="163"/>
      <c r="LV308" s="163"/>
      <c r="LW308" s="163"/>
      <c r="LX308" s="163"/>
      <c r="LY308" s="163"/>
      <c r="LZ308" s="163"/>
      <c r="MA308" s="163"/>
      <c r="MB308" s="163"/>
      <c r="MC308" s="163"/>
      <c r="MD308" s="163"/>
      <c r="ME308" s="163"/>
      <c r="MF308" s="163"/>
      <c r="MG308" s="163"/>
      <c r="MH308" s="163"/>
      <c r="MI308" s="163"/>
      <c r="MJ308" s="163"/>
      <c r="MK308" s="163"/>
      <c r="ML308" s="163"/>
      <c r="MM308" s="163"/>
      <c r="MN308" s="163"/>
      <c r="MO308" s="163"/>
      <c r="MP308" s="163"/>
      <c r="MQ308" s="163"/>
      <c r="MR308" s="163"/>
      <c r="MS308" s="163"/>
      <c r="MT308" s="163"/>
      <c r="MU308" s="163"/>
      <c r="MV308" s="163"/>
      <c r="MW308" s="163"/>
      <c r="MX308" s="163"/>
      <c r="MY308" s="163"/>
      <c r="MZ308" s="163"/>
      <c r="NA308" s="163"/>
      <c r="NB308" s="163"/>
      <c r="NC308" s="163"/>
      <c r="ND308" s="163"/>
      <c r="NE308" s="163"/>
      <c r="NF308" s="163"/>
      <c r="NG308" s="163"/>
      <c r="NH308" s="163"/>
    </row>
    <row r="309" spans="1:372" ht="15.6" hidden="1">
      <c r="A309" s="56"/>
      <c r="B309" s="57" t="s">
        <v>157</v>
      </c>
      <c r="C309" s="58" t="s">
        <v>559</v>
      </c>
      <c r="D309" s="59" t="s">
        <v>25</v>
      </c>
      <c r="E309" s="60" t="s">
        <v>560</v>
      </c>
      <c r="F309" s="61"/>
      <c r="G309" s="62">
        <f t="shared" si="6"/>
        <v>0</v>
      </c>
      <c r="H309" s="73">
        <v>43815</v>
      </c>
      <c r="I309" s="73">
        <v>43815</v>
      </c>
      <c r="J309" s="73">
        <v>43815</v>
      </c>
      <c r="K309" s="73">
        <v>43815</v>
      </c>
      <c r="L309" s="73">
        <v>43815</v>
      </c>
      <c r="M309" s="73">
        <v>43815</v>
      </c>
      <c r="N309" s="73">
        <v>43815</v>
      </c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71"/>
      <c r="AL309" s="70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71"/>
      <c r="CU309" s="70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  <c r="DS309" s="67"/>
      <c r="DT309" s="67"/>
      <c r="DU309" s="67"/>
      <c r="DV309" s="67"/>
      <c r="DW309" s="67"/>
      <c r="DX309" s="67"/>
      <c r="DY309" s="71"/>
      <c r="DZ309" s="66"/>
      <c r="EA309" s="67"/>
      <c r="EB309" s="67"/>
      <c r="EC309" s="67"/>
      <c r="ED309" s="67"/>
      <c r="EE309" s="67"/>
      <c r="EF309" s="67"/>
      <c r="EG309" s="67"/>
      <c r="EH309" s="67"/>
      <c r="EI309" s="67"/>
      <c r="EJ309" s="67"/>
      <c r="EK309" s="67"/>
      <c r="EL309" s="67"/>
      <c r="EM309" s="67"/>
      <c r="EN309" s="67"/>
      <c r="EO309" s="67"/>
      <c r="EP309" s="67"/>
      <c r="EQ309" s="67"/>
      <c r="ER309" s="67"/>
      <c r="ES309" s="67"/>
      <c r="ET309" s="67"/>
      <c r="EU309" s="67"/>
      <c r="EV309" s="67"/>
      <c r="EW309" s="67"/>
      <c r="EX309" s="67"/>
      <c r="EY309" s="67"/>
      <c r="EZ309" s="67"/>
      <c r="FA309" s="67"/>
      <c r="FB309" s="67"/>
      <c r="FC309" s="67"/>
      <c r="FD309" s="67"/>
      <c r="FE309" s="67"/>
      <c r="FF309" s="67"/>
      <c r="FG309" s="67"/>
      <c r="FH309" s="67"/>
      <c r="FI309" s="67"/>
      <c r="FJ309" s="67"/>
      <c r="FK309" s="67"/>
      <c r="FL309" s="67"/>
      <c r="FM309" s="67"/>
      <c r="FN309" s="67"/>
      <c r="FO309" s="67"/>
      <c r="FP309" s="67"/>
      <c r="FQ309" s="67"/>
      <c r="FR309" s="67"/>
      <c r="FS309" s="67"/>
      <c r="FT309" s="67"/>
      <c r="FU309" s="67"/>
      <c r="FV309" s="67"/>
      <c r="FW309" s="67"/>
      <c r="FX309" s="67"/>
      <c r="FY309" s="67"/>
      <c r="FZ309" s="67"/>
      <c r="GA309" s="67"/>
      <c r="GB309" s="67"/>
      <c r="GC309" s="67"/>
      <c r="GD309" s="67"/>
      <c r="GE309" s="67"/>
      <c r="GF309" s="67"/>
      <c r="GG309" s="67"/>
      <c r="GH309" s="67"/>
      <c r="GI309" s="67"/>
      <c r="GJ309" s="67"/>
      <c r="GK309" s="67"/>
      <c r="GL309" s="67"/>
      <c r="GM309" s="67"/>
      <c r="GN309" s="67"/>
      <c r="GO309" s="67"/>
      <c r="GP309" s="67"/>
      <c r="GQ309" s="67"/>
      <c r="GR309" s="67"/>
      <c r="GS309" s="67"/>
      <c r="GT309" s="67"/>
      <c r="GU309" s="67"/>
      <c r="GV309" s="67"/>
      <c r="GW309" s="67"/>
      <c r="GX309" s="67"/>
      <c r="GY309" s="67"/>
      <c r="GZ309" s="67"/>
      <c r="HA309" s="67"/>
      <c r="HB309" s="67"/>
      <c r="HC309" s="67"/>
      <c r="HD309" s="67"/>
      <c r="HE309" s="67"/>
      <c r="HF309" s="67"/>
      <c r="HG309" s="67"/>
      <c r="HH309" s="67"/>
      <c r="HI309" s="67"/>
      <c r="HJ309" s="67"/>
      <c r="HK309" s="67"/>
      <c r="HL309" s="67"/>
      <c r="HM309" s="67"/>
      <c r="HN309" s="67"/>
      <c r="HO309" s="67"/>
      <c r="HP309" s="67"/>
      <c r="HQ309" s="67"/>
      <c r="HR309" s="67"/>
      <c r="HS309" s="67"/>
      <c r="HT309" s="67"/>
      <c r="HU309" s="67"/>
      <c r="HV309" s="67"/>
      <c r="HW309" s="67"/>
      <c r="HX309" s="67"/>
      <c r="HY309" s="67"/>
      <c r="HZ309" s="67"/>
      <c r="IA309" s="67"/>
      <c r="IB309" s="67"/>
      <c r="IC309" s="67"/>
      <c r="ID309" s="67"/>
      <c r="IE309" s="67"/>
      <c r="IF309" s="67"/>
      <c r="IG309" s="67"/>
      <c r="IH309" s="67"/>
      <c r="II309" s="67"/>
      <c r="IJ309" s="67"/>
      <c r="IK309" s="67"/>
      <c r="IL309" s="67"/>
      <c r="IM309" s="67"/>
      <c r="IN309" s="67"/>
      <c r="IO309" s="67"/>
      <c r="IP309" s="67"/>
      <c r="IQ309" s="67"/>
      <c r="IR309" s="163"/>
      <c r="IS309" s="163"/>
      <c r="IT309" s="163"/>
      <c r="IU309" s="163"/>
      <c r="IV309" s="163"/>
      <c r="IW309" s="163"/>
      <c r="IX309" s="163"/>
      <c r="IY309" s="163"/>
      <c r="IZ309" s="163"/>
      <c r="JA309" s="163"/>
      <c r="JB309" s="163"/>
      <c r="JC309" s="163"/>
      <c r="JD309" s="163"/>
      <c r="JE309" s="163"/>
      <c r="JF309" s="163"/>
      <c r="JG309" s="163"/>
      <c r="JH309" s="163"/>
      <c r="JI309" s="163"/>
      <c r="JJ309" s="163"/>
      <c r="JK309" s="163"/>
      <c r="JL309" s="163"/>
      <c r="JM309" s="163"/>
      <c r="JN309" s="163"/>
      <c r="JO309" s="163"/>
      <c r="JP309" s="163"/>
      <c r="JQ309" s="163"/>
      <c r="JR309" s="163"/>
      <c r="JS309" s="163"/>
      <c r="JT309" s="163"/>
      <c r="JU309" s="163"/>
      <c r="JV309" s="163"/>
      <c r="JW309" s="163"/>
      <c r="JX309" s="163"/>
      <c r="JY309" s="163"/>
      <c r="JZ309" s="163"/>
      <c r="KA309" s="163"/>
      <c r="KB309" s="163"/>
      <c r="KC309" s="163"/>
      <c r="KD309" s="163"/>
      <c r="KE309" s="163"/>
      <c r="KF309" s="163"/>
      <c r="KG309" s="163"/>
      <c r="KH309" s="163"/>
      <c r="KI309" s="163"/>
      <c r="KJ309" s="163"/>
      <c r="KK309" s="163"/>
      <c r="KL309" s="163"/>
      <c r="KM309" s="163"/>
      <c r="KN309" s="163"/>
      <c r="KO309" s="163"/>
      <c r="KP309" s="163"/>
      <c r="KQ309" s="163"/>
      <c r="KR309" s="163"/>
      <c r="KS309" s="163"/>
      <c r="KT309" s="163"/>
      <c r="KU309" s="163"/>
      <c r="KV309" s="163"/>
      <c r="KW309" s="163"/>
      <c r="KX309" s="163"/>
      <c r="KY309" s="163"/>
      <c r="KZ309" s="163"/>
      <c r="LA309" s="163"/>
      <c r="LB309" s="163"/>
      <c r="LC309" s="163"/>
      <c r="LD309" s="163"/>
      <c r="LE309" s="163"/>
      <c r="LF309" s="163"/>
      <c r="LG309" s="163"/>
      <c r="LH309" s="163"/>
      <c r="LI309" s="163"/>
      <c r="LJ309" s="163"/>
      <c r="LK309" s="163"/>
      <c r="LL309" s="163"/>
      <c r="LM309" s="163"/>
      <c r="LN309" s="163"/>
      <c r="LO309" s="163"/>
      <c r="LP309" s="163"/>
      <c r="LQ309" s="163"/>
      <c r="LR309" s="163"/>
      <c r="LS309" s="163"/>
      <c r="LT309" s="163"/>
      <c r="LU309" s="163"/>
      <c r="LV309" s="163"/>
      <c r="LW309" s="163"/>
      <c r="LX309" s="163"/>
      <c r="LY309" s="163"/>
      <c r="LZ309" s="163"/>
      <c r="MA309" s="163"/>
      <c r="MB309" s="163"/>
      <c r="MC309" s="163"/>
      <c r="MD309" s="163"/>
      <c r="ME309" s="163"/>
      <c r="MF309" s="163"/>
      <c r="MG309" s="163"/>
      <c r="MH309" s="163"/>
      <c r="MI309" s="163"/>
      <c r="MJ309" s="163"/>
      <c r="MK309" s="163"/>
      <c r="ML309" s="163"/>
      <c r="MM309" s="163"/>
      <c r="MN309" s="163"/>
      <c r="MO309" s="163"/>
      <c r="MP309" s="163"/>
      <c r="MQ309" s="163"/>
      <c r="MR309" s="163"/>
      <c r="MS309" s="163"/>
      <c r="MT309" s="163"/>
      <c r="MU309" s="163"/>
      <c r="MV309" s="163"/>
      <c r="MW309" s="163"/>
      <c r="MX309" s="163"/>
      <c r="MY309" s="163"/>
      <c r="MZ309" s="163"/>
      <c r="NA309" s="163"/>
      <c r="NB309" s="163"/>
      <c r="NC309" s="163"/>
      <c r="ND309" s="163"/>
      <c r="NE309" s="163"/>
      <c r="NF309" s="163"/>
      <c r="NG309" s="163"/>
      <c r="NH309" s="163"/>
    </row>
    <row r="310" spans="1:372" ht="15.6" hidden="1">
      <c r="A310" s="56"/>
      <c r="B310" s="57" t="s">
        <v>157</v>
      </c>
      <c r="C310" s="58" t="s">
        <v>561</v>
      </c>
      <c r="D310" s="59" t="s">
        <v>562</v>
      </c>
      <c r="E310" s="60" t="s">
        <v>563</v>
      </c>
      <c r="F310" s="61"/>
      <c r="G310" s="62">
        <f t="shared" si="6"/>
        <v>0</v>
      </c>
      <c r="H310" s="73">
        <v>43815</v>
      </c>
      <c r="I310" s="73">
        <v>43815</v>
      </c>
      <c r="J310" s="73">
        <v>43815</v>
      </c>
      <c r="K310" s="73">
        <v>43815</v>
      </c>
      <c r="L310" s="73">
        <v>43815</v>
      </c>
      <c r="M310" s="73">
        <v>43815</v>
      </c>
      <c r="N310" s="73">
        <v>43815</v>
      </c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71"/>
      <c r="AL310" s="70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71"/>
      <c r="CU310" s="70"/>
      <c r="CV310" s="67"/>
      <c r="CW310" s="67"/>
      <c r="CX310" s="67"/>
      <c r="CY310" s="67"/>
      <c r="CZ310" s="67"/>
      <c r="DA310" s="67"/>
      <c r="DB310" s="67"/>
      <c r="DC310" s="67"/>
      <c r="DD310" s="67"/>
      <c r="DE310" s="67"/>
      <c r="DF310" s="67"/>
      <c r="DG310" s="67"/>
      <c r="DH310" s="67"/>
      <c r="DI310" s="67"/>
      <c r="DJ310" s="67"/>
      <c r="DK310" s="67"/>
      <c r="DL310" s="67"/>
      <c r="DM310" s="67"/>
      <c r="DN310" s="67"/>
      <c r="DO310" s="67"/>
      <c r="DP310" s="67"/>
      <c r="DQ310" s="67"/>
      <c r="DR310" s="67"/>
      <c r="DS310" s="67"/>
      <c r="DT310" s="67"/>
      <c r="DU310" s="67"/>
      <c r="DV310" s="67"/>
      <c r="DW310" s="67"/>
      <c r="DX310" s="67"/>
      <c r="DY310" s="71"/>
      <c r="DZ310" s="66"/>
      <c r="EA310" s="67"/>
      <c r="EB310" s="67"/>
      <c r="EC310" s="67"/>
      <c r="ED310" s="67"/>
      <c r="EE310" s="67"/>
      <c r="EF310" s="67"/>
      <c r="EG310" s="67"/>
      <c r="EH310" s="67"/>
      <c r="EI310" s="67"/>
      <c r="EJ310" s="67"/>
      <c r="EK310" s="67"/>
      <c r="EL310" s="67"/>
      <c r="EM310" s="67"/>
      <c r="EN310" s="67"/>
      <c r="EO310" s="67"/>
      <c r="EP310" s="67"/>
      <c r="EQ310" s="67"/>
      <c r="ER310" s="67"/>
      <c r="ES310" s="67"/>
      <c r="ET310" s="67"/>
      <c r="EU310" s="67"/>
      <c r="EV310" s="67"/>
      <c r="EW310" s="67"/>
      <c r="EX310" s="67"/>
      <c r="EY310" s="67"/>
      <c r="EZ310" s="67"/>
      <c r="FA310" s="67"/>
      <c r="FB310" s="67"/>
      <c r="FC310" s="67"/>
      <c r="FD310" s="67"/>
      <c r="FE310" s="67"/>
      <c r="FF310" s="67"/>
      <c r="FG310" s="67"/>
      <c r="FH310" s="67"/>
      <c r="FI310" s="67"/>
      <c r="FJ310" s="67"/>
      <c r="FK310" s="67"/>
      <c r="FL310" s="67"/>
      <c r="FM310" s="67"/>
      <c r="FN310" s="67"/>
      <c r="FO310" s="67"/>
      <c r="FP310" s="67"/>
      <c r="FQ310" s="67"/>
      <c r="FR310" s="67"/>
      <c r="FS310" s="67"/>
      <c r="FT310" s="67"/>
      <c r="FU310" s="67"/>
      <c r="FV310" s="67"/>
      <c r="FW310" s="67"/>
      <c r="FX310" s="67"/>
      <c r="FY310" s="67"/>
      <c r="FZ310" s="67"/>
      <c r="GA310" s="67"/>
      <c r="GB310" s="67"/>
      <c r="GC310" s="67"/>
      <c r="GD310" s="67"/>
      <c r="GE310" s="67"/>
      <c r="GF310" s="67"/>
      <c r="GG310" s="67"/>
      <c r="GH310" s="67"/>
      <c r="GI310" s="67"/>
      <c r="GJ310" s="67"/>
      <c r="GK310" s="67"/>
      <c r="GL310" s="67"/>
      <c r="GM310" s="67"/>
      <c r="GN310" s="67"/>
      <c r="GO310" s="67"/>
      <c r="GP310" s="67"/>
      <c r="GQ310" s="67"/>
      <c r="GR310" s="67"/>
      <c r="GS310" s="67"/>
      <c r="GT310" s="67"/>
      <c r="GU310" s="67"/>
      <c r="GV310" s="67"/>
      <c r="GW310" s="67"/>
      <c r="GX310" s="67"/>
      <c r="GY310" s="67"/>
      <c r="GZ310" s="67"/>
      <c r="HA310" s="67"/>
      <c r="HB310" s="67"/>
      <c r="HC310" s="67"/>
      <c r="HD310" s="67"/>
      <c r="HE310" s="67"/>
      <c r="HF310" s="67"/>
      <c r="HG310" s="67"/>
      <c r="HH310" s="67"/>
      <c r="HI310" s="67"/>
      <c r="HJ310" s="67"/>
      <c r="HK310" s="67"/>
      <c r="HL310" s="67"/>
      <c r="HM310" s="67"/>
      <c r="HN310" s="67"/>
      <c r="HO310" s="67"/>
      <c r="HP310" s="67"/>
      <c r="HQ310" s="67"/>
      <c r="HR310" s="67"/>
      <c r="HS310" s="67"/>
      <c r="HT310" s="67"/>
      <c r="HU310" s="67"/>
      <c r="HV310" s="67"/>
      <c r="HW310" s="67"/>
      <c r="HX310" s="67"/>
      <c r="HY310" s="67"/>
      <c r="HZ310" s="67"/>
      <c r="IA310" s="67"/>
      <c r="IB310" s="67"/>
      <c r="IC310" s="67"/>
      <c r="ID310" s="67"/>
      <c r="IE310" s="67"/>
      <c r="IF310" s="67"/>
      <c r="IG310" s="67"/>
      <c r="IH310" s="67"/>
      <c r="II310" s="67"/>
      <c r="IJ310" s="67"/>
      <c r="IK310" s="67"/>
      <c r="IL310" s="67"/>
      <c r="IM310" s="67"/>
      <c r="IN310" s="67"/>
      <c r="IO310" s="67"/>
      <c r="IP310" s="67"/>
      <c r="IQ310" s="67"/>
      <c r="IR310" s="163"/>
      <c r="IS310" s="163"/>
      <c r="IT310" s="163"/>
      <c r="IU310" s="163"/>
      <c r="IV310" s="163"/>
      <c r="IW310" s="163"/>
      <c r="IX310" s="163"/>
      <c r="IY310" s="163"/>
      <c r="IZ310" s="163"/>
      <c r="JA310" s="163"/>
      <c r="JB310" s="163"/>
      <c r="JC310" s="163"/>
      <c r="JD310" s="163"/>
      <c r="JE310" s="163"/>
      <c r="JF310" s="163"/>
      <c r="JG310" s="163"/>
      <c r="JH310" s="163"/>
      <c r="JI310" s="163"/>
      <c r="JJ310" s="163"/>
      <c r="JK310" s="163"/>
      <c r="JL310" s="163"/>
      <c r="JM310" s="163"/>
      <c r="JN310" s="163"/>
      <c r="JO310" s="163"/>
      <c r="JP310" s="163"/>
      <c r="JQ310" s="163"/>
      <c r="JR310" s="163"/>
      <c r="JS310" s="163"/>
      <c r="JT310" s="163"/>
      <c r="JU310" s="163"/>
      <c r="JV310" s="163"/>
      <c r="JW310" s="163"/>
      <c r="JX310" s="163"/>
      <c r="JY310" s="163"/>
      <c r="JZ310" s="163"/>
      <c r="KA310" s="163"/>
      <c r="KB310" s="163"/>
      <c r="KC310" s="163"/>
      <c r="KD310" s="163"/>
      <c r="KE310" s="163"/>
      <c r="KF310" s="163"/>
      <c r="KG310" s="163"/>
      <c r="KH310" s="163"/>
      <c r="KI310" s="163"/>
      <c r="KJ310" s="163"/>
      <c r="KK310" s="163"/>
      <c r="KL310" s="163"/>
      <c r="KM310" s="163"/>
      <c r="KN310" s="163"/>
      <c r="KO310" s="163"/>
      <c r="KP310" s="163"/>
      <c r="KQ310" s="163"/>
      <c r="KR310" s="163"/>
      <c r="KS310" s="163"/>
      <c r="KT310" s="163"/>
      <c r="KU310" s="163"/>
      <c r="KV310" s="163"/>
      <c r="KW310" s="163"/>
      <c r="KX310" s="163"/>
      <c r="KY310" s="163"/>
      <c r="KZ310" s="163"/>
      <c r="LA310" s="163"/>
      <c r="LB310" s="163"/>
      <c r="LC310" s="163"/>
      <c r="LD310" s="163"/>
      <c r="LE310" s="163"/>
      <c r="LF310" s="163"/>
      <c r="LG310" s="163"/>
      <c r="LH310" s="163"/>
      <c r="LI310" s="163"/>
      <c r="LJ310" s="163"/>
      <c r="LK310" s="163"/>
      <c r="LL310" s="163"/>
      <c r="LM310" s="163"/>
      <c r="LN310" s="163"/>
      <c r="LO310" s="163"/>
      <c r="LP310" s="163"/>
      <c r="LQ310" s="163"/>
      <c r="LR310" s="163"/>
      <c r="LS310" s="163"/>
      <c r="LT310" s="163"/>
      <c r="LU310" s="163"/>
      <c r="LV310" s="163"/>
      <c r="LW310" s="163"/>
      <c r="LX310" s="163"/>
      <c r="LY310" s="163"/>
      <c r="LZ310" s="163"/>
      <c r="MA310" s="163"/>
      <c r="MB310" s="163"/>
      <c r="MC310" s="163"/>
      <c r="MD310" s="163"/>
      <c r="ME310" s="163"/>
      <c r="MF310" s="163"/>
      <c r="MG310" s="163"/>
      <c r="MH310" s="163"/>
      <c r="MI310" s="163"/>
      <c r="MJ310" s="163"/>
      <c r="MK310" s="163"/>
      <c r="ML310" s="163"/>
      <c r="MM310" s="163"/>
      <c r="MN310" s="163"/>
      <c r="MO310" s="163"/>
      <c r="MP310" s="163"/>
      <c r="MQ310" s="163"/>
      <c r="MR310" s="163"/>
      <c r="MS310" s="163"/>
      <c r="MT310" s="163"/>
      <c r="MU310" s="163"/>
      <c r="MV310" s="163"/>
      <c r="MW310" s="163"/>
      <c r="MX310" s="163"/>
      <c r="MY310" s="163"/>
      <c r="MZ310" s="163"/>
      <c r="NA310" s="163"/>
      <c r="NB310" s="163"/>
      <c r="NC310" s="163"/>
      <c r="ND310" s="163"/>
      <c r="NE310" s="163"/>
      <c r="NF310" s="163"/>
      <c r="NG310" s="163"/>
      <c r="NH310" s="163"/>
    </row>
    <row r="311" spans="1:372" ht="15.6" hidden="1">
      <c r="A311" s="56"/>
      <c r="B311" s="57" t="s">
        <v>157</v>
      </c>
      <c r="C311" s="58" t="s">
        <v>561</v>
      </c>
      <c r="D311" s="59" t="s">
        <v>25</v>
      </c>
      <c r="E311" s="60" t="s">
        <v>563</v>
      </c>
      <c r="F311" s="61"/>
      <c r="G311" s="62">
        <f t="shared" si="6"/>
        <v>0</v>
      </c>
      <c r="H311" s="73">
        <v>43815</v>
      </c>
      <c r="I311" s="73">
        <v>43815</v>
      </c>
      <c r="J311" s="73">
        <v>43815</v>
      </c>
      <c r="K311" s="73">
        <v>43815</v>
      </c>
      <c r="L311" s="73">
        <v>43815</v>
      </c>
      <c r="M311" s="73">
        <v>43815</v>
      </c>
      <c r="N311" s="73">
        <v>43815</v>
      </c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108"/>
      <c r="AL311" s="70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71"/>
      <c r="CU311" s="70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  <c r="DS311" s="67"/>
      <c r="DT311" s="67"/>
      <c r="DU311" s="67"/>
      <c r="DV311" s="67"/>
      <c r="DW311" s="67"/>
      <c r="DX311" s="67"/>
      <c r="DY311" s="71"/>
      <c r="DZ311" s="66"/>
      <c r="EA311" s="67"/>
      <c r="EB311" s="67"/>
      <c r="EC311" s="67"/>
      <c r="ED311" s="67"/>
      <c r="EE311" s="67"/>
      <c r="EF311" s="67"/>
      <c r="EG311" s="67"/>
      <c r="EH311" s="67"/>
      <c r="EI311" s="67"/>
      <c r="EJ311" s="67"/>
      <c r="EK311" s="67"/>
      <c r="EL311" s="67"/>
      <c r="EM311" s="67"/>
      <c r="EN311" s="67"/>
      <c r="EO311" s="67"/>
      <c r="EP311" s="67"/>
      <c r="EQ311" s="67"/>
      <c r="ER311" s="67"/>
      <c r="ES311" s="67"/>
      <c r="ET311" s="67"/>
      <c r="EU311" s="67"/>
      <c r="EV311" s="67"/>
      <c r="EW311" s="67"/>
      <c r="EX311" s="67"/>
      <c r="EY311" s="67"/>
      <c r="EZ311" s="67"/>
      <c r="FA311" s="67"/>
      <c r="FB311" s="67"/>
      <c r="FC311" s="67"/>
      <c r="FD311" s="67"/>
      <c r="FE311" s="67"/>
      <c r="FF311" s="67"/>
      <c r="FG311" s="67"/>
      <c r="FH311" s="67"/>
      <c r="FI311" s="67"/>
      <c r="FJ311" s="67"/>
      <c r="FK311" s="67"/>
      <c r="FL311" s="67"/>
      <c r="FM311" s="67"/>
      <c r="FN311" s="67"/>
      <c r="FO311" s="67"/>
      <c r="FP311" s="67"/>
      <c r="FQ311" s="67"/>
      <c r="FR311" s="67"/>
      <c r="FS311" s="67"/>
      <c r="FT311" s="67"/>
      <c r="FU311" s="67"/>
      <c r="FV311" s="67"/>
      <c r="FW311" s="67"/>
      <c r="FX311" s="67"/>
      <c r="FY311" s="67"/>
      <c r="FZ311" s="67"/>
      <c r="GA311" s="67"/>
      <c r="GB311" s="67"/>
      <c r="GC311" s="67"/>
      <c r="GD311" s="67"/>
      <c r="GE311" s="67"/>
      <c r="GF311" s="67"/>
      <c r="GG311" s="67"/>
      <c r="GH311" s="67"/>
      <c r="GI311" s="67"/>
      <c r="GJ311" s="67"/>
      <c r="GK311" s="67"/>
      <c r="GL311" s="67"/>
      <c r="GM311" s="67"/>
      <c r="GN311" s="67"/>
      <c r="GO311" s="67"/>
      <c r="GP311" s="67"/>
      <c r="GQ311" s="67"/>
      <c r="GR311" s="67"/>
      <c r="GS311" s="67"/>
      <c r="GT311" s="67"/>
      <c r="GU311" s="67"/>
      <c r="GV311" s="67"/>
      <c r="GW311" s="67"/>
      <c r="GX311" s="67"/>
      <c r="GY311" s="67"/>
      <c r="GZ311" s="67"/>
      <c r="HA311" s="67"/>
      <c r="HB311" s="67"/>
      <c r="HC311" s="67"/>
      <c r="HD311" s="67"/>
      <c r="HE311" s="67"/>
      <c r="HF311" s="67"/>
      <c r="HG311" s="67"/>
      <c r="HH311" s="67"/>
      <c r="HI311" s="67"/>
      <c r="HJ311" s="67"/>
      <c r="HK311" s="67"/>
      <c r="HL311" s="67"/>
      <c r="HM311" s="67"/>
      <c r="HN311" s="67"/>
      <c r="HO311" s="67"/>
      <c r="HP311" s="67"/>
      <c r="HQ311" s="67"/>
      <c r="HR311" s="67"/>
      <c r="HS311" s="67"/>
      <c r="HT311" s="67"/>
      <c r="HU311" s="67"/>
      <c r="HV311" s="67"/>
      <c r="HW311" s="67"/>
      <c r="HX311" s="67"/>
      <c r="HY311" s="67"/>
      <c r="HZ311" s="67"/>
      <c r="IA311" s="67"/>
      <c r="IB311" s="67"/>
      <c r="IC311" s="67"/>
      <c r="ID311" s="67"/>
      <c r="IE311" s="67"/>
      <c r="IF311" s="67"/>
      <c r="IG311" s="67"/>
      <c r="IH311" s="67"/>
      <c r="II311" s="67"/>
      <c r="IJ311" s="67"/>
      <c r="IK311" s="67"/>
      <c r="IL311" s="67"/>
      <c r="IM311" s="67"/>
      <c r="IN311" s="67"/>
      <c r="IO311" s="67"/>
      <c r="IP311" s="67"/>
      <c r="IQ311" s="67"/>
      <c r="IR311" s="163"/>
      <c r="IS311" s="163"/>
      <c r="IT311" s="163"/>
      <c r="IU311" s="163"/>
      <c r="IV311" s="163"/>
      <c r="IW311" s="163"/>
      <c r="IX311" s="163"/>
      <c r="IY311" s="163"/>
      <c r="IZ311" s="163"/>
      <c r="JA311" s="163"/>
      <c r="JB311" s="163"/>
      <c r="JC311" s="163"/>
      <c r="JD311" s="163"/>
      <c r="JE311" s="163"/>
      <c r="JF311" s="163"/>
      <c r="JG311" s="163"/>
      <c r="JH311" s="163"/>
      <c r="JI311" s="163"/>
      <c r="JJ311" s="163"/>
      <c r="JK311" s="163"/>
      <c r="JL311" s="163"/>
      <c r="JM311" s="163"/>
      <c r="JN311" s="163"/>
      <c r="JO311" s="163"/>
      <c r="JP311" s="163"/>
      <c r="JQ311" s="163"/>
      <c r="JR311" s="163"/>
      <c r="JS311" s="163"/>
      <c r="JT311" s="163"/>
      <c r="JU311" s="163"/>
      <c r="JV311" s="163"/>
      <c r="JW311" s="163"/>
      <c r="JX311" s="163"/>
      <c r="JY311" s="163"/>
      <c r="JZ311" s="163"/>
      <c r="KA311" s="163"/>
      <c r="KB311" s="163"/>
      <c r="KC311" s="163"/>
      <c r="KD311" s="163"/>
      <c r="KE311" s="163"/>
      <c r="KF311" s="163"/>
      <c r="KG311" s="163"/>
      <c r="KH311" s="163"/>
      <c r="KI311" s="163"/>
      <c r="KJ311" s="163"/>
      <c r="KK311" s="163"/>
      <c r="KL311" s="163"/>
      <c r="KM311" s="163"/>
      <c r="KN311" s="163"/>
      <c r="KO311" s="163"/>
      <c r="KP311" s="163"/>
      <c r="KQ311" s="163"/>
      <c r="KR311" s="163"/>
      <c r="KS311" s="163"/>
      <c r="KT311" s="163"/>
      <c r="KU311" s="163"/>
      <c r="KV311" s="163"/>
      <c r="KW311" s="163"/>
      <c r="KX311" s="163"/>
      <c r="KY311" s="163"/>
      <c r="KZ311" s="163"/>
      <c r="LA311" s="163"/>
      <c r="LB311" s="163"/>
      <c r="LC311" s="163"/>
      <c r="LD311" s="163"/>
      <c r="LE311" s="163"/>
      <c r="LF311" s="163"/>
      <c r="LG311" s="163"/>
      <c r="LH311" s="163"/>
      <c r="LI311" s="163"/>
      <c r="LJ311" s="163"/>
      <c r="LK311" s="163"/>
      <c r="LL311" s="163"/>
      <c r="LM311" s="163"/>
      <c r="LN311" s="163"/>
      <c r="LO311" s="163"/>
      <c r="LP311" s="163"/>
      <c r="LQ311" s="163"/>
      <c r="LR311" s="163"/>
      <c r="LS311" s="163"/>
      <c r="LT311" s="163"/>
      <c r="LU311" s="163"/>
      <c r="LV311" s="163"/>
      <c r="LW311" s="163"/>
      <c r="LX311" s="163"/>
      <c r="LY311" s="163"/>
      <c r="LZ311" s="163"/>
      <c r="MA311" s="163"/>
      <c r="MB311" s="163"/>
      <c r="MC311" s="163"/>
      <c r="MD311" s="163"/>
      <c r="ME311" s="163"/>
      <c r="MF311" s="163"/>
      <c r="MG311" s="163"/>
      <c r="MH311" s="163"/>
      <c r="MI311" s="163"/>
      <c r="MJ311" s="163"/>
      <c r="MK311" s="163"/>
      <c r="ML311" s="163"/>
      <c r="MM311" s="163"/>
      <c r="MN311" s="163"/>
      <c r="MO311" s="163"/>
      <c r="MP311" s="163"/>
      <c r="MQ311" s="163"/>
      <c r="MR311" s="163"/>
      <c r="MS311" s="163"/>
      <c r="MT311" s="163"/>
      <c r="MU311" s="163"/>
      <c r="MV311" s="163"/>
      <c r="MW311" s="163"/>
      <c r="MX311" s="163"/>
      <c r="MY311" s="163"/>
      <c r="MZ311" s="163"/>
      <c r="NA311" s="163"/>
      <c r="NB311" s="163"/>
      <c r="NC311" s="163"/>
      <c r="ND311" s="163"/>
      <c r="NE311" s="163"/>
      <c r="NF311" s="163"/>
      <c r="NG311" s="163"/>
      <c r="NH311" s="163"/>
    </row>
    <row r="312" spans="1:372" ht="15.6" hidden="1">
      <c r="A312" s="56"/>
      <c r="B312" s="57" t="s">
        <v>157</v>
      </c>
      <c r="C312" s="58" t="s">
        <v>564</v>
      </c>
      <c r="D312" s="59" t="s">
        <v>25</v>
      </c>
      <c r="E312" s="60" t="s">
        <v>565</v>
      </c>
      <c r="F312" s="61"/>
      <c r="G312" s="62">
        <f t="shared" si="6"/>
        <v>0</v>
      </c>
      <c r="H312" s="73">
        <v>43815</v>
      </c>
      <c r="I312" s="73">
        <v>43815</v>
      </c>
      <c r="J312" s="73">
        <v>43815</v>
      </c>
      <c r="K312" s="73">
        <v>43815</v>
      </c>
      <c r="L312" s="73">
        <v>43815</v>
      </c>
      <c r="M312" s="73">
        <v>43815</v>
      </c>
      <c r="N312" s="73">
        <v>43815</v>
      </c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108"/>
      <c r="AL312" s="70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71"/>
      <c r="CU312" s="70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  <c r="DS312" s="67"/>
      <c r="DT312" s="67"/>
      <c r="DU312" s="67"/>
      <c r="DV312" s="67"/>
      <c r="DW312" s="67"/>
      <c r="DX312" s="67"/>
      <c r="DY312" s="71"/>
      <c r="DZ312" s="66"/>
      <c r="EA312" s="67"/>
      <c r="EB312" s="67"/>
      <c r="EC312" s="67"/>
      <c r="ED312" s="67"/>
      <c r="EE312" s="67"/>
      <c r="EF312" s="67"/>
      <c r="EG312" s="67"/>
      <c r="EH312" s="67"/>
      <c r="EI312" s="67"/>
      <c r="EJ312" s="67"/>
      <c r="EK312" s="67"/>
      <c r="EL312" s="67"/>
      <c r="EM312" s="67"/>
      <c r="EN312" s="67"/>
      <c r="EO312" s="67"/>
      <c r="EP312" s="67"/>
      <c r="EQ312" s="67"/>
      <c r="ER312" s="67"/>
      <c r="ES312" s="67"/>
      <c r="ET312" s="67"/>
      <c r="EU312" s="67"/>
      <c r="EV312" s="67"/>
      <c r="EW312" s="67"/>
      <c r="EX312" s="67"/>
      <c r="EY312" s="67"/>
      <c r="EZ312" s="67"/>
      <c r="FA312" s="67"/>
      <c r="FB312" s="67"/>
      <c r="FC312" s="67"/>
      <c r="FD312" s="67"/>
      <c r="FE312" s="67"/>
      <c r="FF312" s="67"/>
      <c r="FG312" s="67"/>
      <c r="FH312" s="67"/>
      <c r="FI312" s="67"/>
      <c r="FJ312" s="67"/>
      <c r="FK312" s="67"/>
      <c r="FL312" s="67"/>
      <c r="FM312" s="67"/>
      <c r="FN312" s="67"/>
      <c r="FO312" s="67"/>
      <c r="FP312" s="67"/>
      <c r="FQ312" s="67"/>
      <c r="FR312" s="67"/>
      <c r="FS312" s="67"/>
      <c r="FT312" s="67"/>
      <c r="FU312" s="67"/>
      <c r="FV312" s="67"/>
      <c r="FW312" s="67"/>
      <c r="FX312" s="67"/>
      <c r="FY312" s="67"/>
      <c r="FZ312" s="67"/>
      <c r="GA312" s="67"/>
      <c r="GB312" s="67"/>
      <c r="GC312" s="67"/>
      <c r="GD312" s="67"/>
      <c r="GE312" s="67"/>
      <c r="GF312" s="67"/>
      <c r="GG312" s="67"/>
      <c r="GH312" s="67"/>
      <c r="GI312" s="67"/>
      <c r="GJ312" s="67"/>
      <c r="GK312" s="67"/>
      <c r="GL312" s="67"/>
      <c r="GM312" s="67"/>
      <c r="GN312" s="67"/>
      <c r="GO312" s="67"/>
      <c r="GP312" s="67"/>
      <c r="GQ312" s="67"/>
      <c r="GR312" s="67"/>
      <c r="GS312" s="67"/>
      <c r="GT312" s="67"/>
      <c r="GU312" s="67"/>
      <c r="GV312" s="67"/>
      <c r="GW312" s="67"/>
      <c r="GX312" s="67"/>
      <c r="GY312" s="67"/>
      <c r="GZ312" s="67"/>
      <c r="HA312" s="67"/>
      <c r="HB312" s="67"/>
      <c r="HC312" s="67"/>
      <c r="HD312" s="67"/>
      <c r="HE312" s="67"/>
      <c r="HF312" s="67"/>
      <c r="HG312" s="67"/>
      <c r="HH312" s="67"/>
      <c r="HI312" s="67"/>
      <c r="HJ312" s="67"/>
      <c r="HK312" s="67"/>
      <c r="HL312" s="67"/>
      <c r="HM312" s="67"/>
      <c r="HN312" s="67"/>
      <c r="HO312" s="67"/>
      <c r="HP312" s="67"/>
      <c r="HQ312" s="67"/>
      <c r="HR312" s="67"/>
      <c r="HS312" s="67"/>
      <c r="HT312" s="67"/>
      <c r="HU312" s="67"/>
      <c r="HV312" s="67"/>
      <c r="HW312" s="67"/>
      <c r="HX312" s="67"/>
      <c r="HY312" s="67"/>
      <c r="HZ312" s="67"/>
      <c r="IA312" s="67"/>
      <c r="IB312" s="67"/>
      <c r="IC312" s="67"/>
      <c r="ID312" s="67"/>
      <c r="IE312" s="67"/>
      <c r="IF312" s="67"/>
      <c r="IG312" s="67"/>
      <c r="IH312" s="67"/>
      <c r="II312" s="67"/>
      <c r="IJ312" s="67"/>
      <c r="IK312" s="67"/>
      <c r="IL312" s="67"/>
      <c r="IM312" s="67"/>
      <c r="IN312" s="67"/>
      <c r="IO312" s="67"/>
      <c r="IP312" s="67"/>
      <c r="IQ312" s="67"/>
      <c r="IR312" s="163"/>
      <c r="IS312" s="163"/>
      <c r="IT312" s="163"/>
      <c r="IU312" s="163"/>
      <c r="IV312" s="163"/>
      <c r="IW312" s="163"/>
      <c r="IX312" s="163"/>
      <c r="IY312" s="163"/>
      <c r="IZ312" s="163"/>
      <c r="JA312" s="163"/>
      <c r="JB312" s="163"/>
      <c r="JC312" s="163"/>
      <c r="JD312" s="163"/>
      <c r="JE312" s="163"/>
      <c r="JF312" s="163"/>
      <c r="JG312" s="163"/>
      <c r="JH312" s="163"/>
      <c r="JI312" s="163"/>
      <c r="JJ312" s="163"/>
      <c r="JK312" s="163"/>
      <c r="JL312" s="163"/>
      <c r="JM312" s="163"/>
      <c r="JN312" s="163"/>
      <c r="JO312" s="163"/>
      <c r="JP312" s="163"/>
      <c r="JQ312" s="163"/>
      <c r="JR312" s="163"/>
      <c r="JS312" s="163"/>
      <c r="JT312" s="163"/>
      <c r="JU312" s="163"/>
      <c r="JV312" s="163"/>
      <c r="JW312" s="163"/>
      <c r="JX312" s="163"/>
      <c r="JY312" s="163"/>
      <c r="JZ312" s="163"/>
      <c r="KA312" s="163"/>
      <c r="KB312" s="163"/>
      <c r="KC312" s="163"/>
      <c r="KD312" s="163"/>
      <c r="KE312" s="163"/>
      <c r="KF312" s="163"/>
      <c r="KG312" s="163"/>
      <c r="KH312" s="163"/>
      <c r="KI312" s="163"/>
      <c r="KJ312" s="163"/>
      <c r="KK312" s="163"/>
      <c r="KL312" s="163"/>
      <c r="KM312" s="163"/>
      <c r="KN312" s="163"/>
      <c r="KO312" s="163"/>
      <c r="KP312" s="163"/>
      <c r="KQ312" s="163"/>
      <c r="KR312" s="163"/>
      <c r="KS312" s="163"/>
      <c r="KT312" s="163"/>
      <c r="KU312" s="163"/>
      <c r="KV312" s="163"/>
      <c r="KW312" s="163"/>
      <c r="KX312" s="163"/>
      <c r="KY312" s="163"/>
      <c r="KZ312" s="163"/>
      <c r="LA312" s="163"/>
      <c r="LB312" s="163"/>
      <c r="LC312" s="163"/>
      <c r="LD312" s="163"/>
      <c r="LE312" s="163"/>
      <c r="LF312" s="163"/>
      <c r="LG312" s="163"/>
      <c r="LH312" s="163"/>
      <c r="LI312" s="163"/>
      <c r="LJ312" s="163"/>
      <c r="LK312" s="163"/>
      <c r="LL312" s="163"/>
      <c r="LM312" s="163"/>
      <c r="LN312" s="163"/>
      <c r="LO312" s="163"/>
      <c r="LP312" s="163"/>
      <c r="LQ312" s="163"/>
      <c r="LR312" s="163"/>
      <c r="LS312" s="163"/>
      <c r="LT312" s="163"/>
      <c r="LU312" s="163"/>
      <c r="LV312" s="163"/>
      <c r="LW312" s="163"/>
      <c r="LX312" s="163"/>
      <c r="LY312" s="163"/>
      <c r="LZ312" s="163"/>
      <c r="MA312" s="163"/>
      <c r="MB312" s="163"/>
      <c r="MC312" s="163"/>
      <c r="MD312" s="163"/>
      <c r="ME312" s="163"/>
      <c r="MF312" s="163"/>
      <c r="MG312" s="163"/>
      <c r="MH312" s="163"/>
      <c r="MI312" s="163"/>
      <c r="MJ312" s="163"/>
      <c r="MK312" s="163"/>
      <c r="ML312" s="163"/>
      <c r="MM312" s="163"/>
      <c r="MN312" s="163"/>
      <c r="MO312" s="163"/>
      <c r="MP312" s="163"/>
      <c r="MQ312" s="163"/>
      <c r="MR312" s="163"/>
      <c r="MS312" s="163"/>
      <c r="MT312" s="163"/>
      <c r="MU312" s="163"/>
      <c r="MV312" s="163"/>
      <c r="MW312" s="163"/>
      <c r="MX312" s="163"/>
      <c r="MY312" s="163"/>
      <c r="MZ312" s="163"/>
      <c r="NA312" s="163"/>
      <c r="NB312" s="163"/>
      <c r="NC312" s="163"/>
      <c r="ND312" s="163"/>
      <c r="NE312" s="163"/>
      <c r="NF312" s="163"/>
      <c r="NG312" s="163"/>
      <c r="NH312" s="163"/>
    </row>
    <row r="313" spans="1:372" ht="15.6" hidden="1">
      <c r="A313" s="56"/>
      <c r="B313" s="57" t="s">
        <v>157</v>
      </c>
      <c r="C313" s="58" t="s">
        <v>564</v>
      </c>
      <c r="D313" s="59" t="s">
        <v>28</v>
      </c>
      <c r="E313" s="60" t="s">
        <v>565</v>
      </c>
      <c r="F313" s="61"/>
      <c r="G313" s="62">
        <f t="shared" si="6"/>
        <v>0</v>
      </c>
      <c r="H313" s="73">
        <v>43815</v>
      </c>
      <c r="I313" s="73">
        <v>43815</v>
      </c>
      <c r="J313" s="73">
        <v>43815</v>
      </c>
      <c r="K313" s="73">
        <v>43815</v>
      </c>
      <c r="L313" s="73">
        <v>43815</v>
      </c>
      <c r="M313" s="73">
        <v>43815</v>
      </c>
      <c r="N313" s="73">
        <v>43815</v>
      </c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108"/>
      <c r="AL313" s="70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71"/>
      <c r="CU313" s="70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  <c r="DS313" s="67"/>
      <c r="DT313" s="67"/>
      <c r="DU313" s="67"/>
      <c r="DV313" s="67"/>
      <c r="DW313" s="67"/>
      <c r="DX313" s="67"/>
      <c r="DY313" s="71"/>
      <c r="DZ313" s="66"/>
      <c r="EA313" s="67"/>
      <c r="EB313" s="67"/>
      <c r="EC313" s="67"/>
      <c r="ED313" s="67"/>
      <c r="EE313" s="67"/>
      <c r="EF313" s="67"/>
      <c r="EG313" s="67"/>
      <c r="EH313" s="67"/>
      <c r="EI313" s="67"/>
      <c r="EJ313" s="67"/>
      <c r="EK313" s="67"/>
      <c r="EL313" s="67"/>
      <c r="EM313" s="67"/>
      <c r="EN313" s="67"/>
      <c r="EO313" s="67"/>
      <c r="EP313" s="67"/>
      <c r="EQ313" s="67"/>
      <c r="ER313" s="67"/>
      <c r="ES313" s="67"/>
      <c r="ET313" s="67"/>
      <c r="EU313" s="67"/>
      <c r="EV313" s="67"/>
      <c r="EW313" s="67"/>
      <c r="EX313" s="67"/>
      <c r="EY313" s="67"/>
      <c r="EZ313" s="67"/>
      <c r="FA313" s="67"/>
      <c r="FB313" s="67"/>
      <c r="FC313" s="67"/>
      <c r="FD313" s="67"/>
      <c r="FE313" s="67"/>
      <c r="FF313" s="67"/>
      <c r="FG313" s="67"/>
      <c r="FH313" s="67"/>
      <c r="FI313" s="67"/>
      <c r="FJ313" s="67"/>
      <c r="FK313" s="67"/>
      <c r="FL313" s="67"/>
      <c r="FM313" s="67"/>
      <c r="FN313" s="67"/>
      <c r="FO313" s="67"/>
      <c r="FP313" s="67"/>
      <c r="FQ313" s="67"/>
      <c r="FR313" s="67"/>
      <c r="FS313" s="67"/>
      <c r="FT313" s="67"/>
      <c r="FU313" s="67"/>
      <c r="FV313" s="67"/>
      <c r="FW313" s="67"/>
      <c r="FX313" s="67"/>
      <c r="FY313" s="67"/>
      <c r="FZ313" s="67"/>
      <c r="GA313" s="67"/>
      <c r="GB313" s="67"/>
      <c r="GC313" s="67"/>
      <c r="GD313" s="67"/>
      <c r="GE313" s="67"/>
      <c r="GF313" s="67"/>
      <c r="GG313" s="67"/>
      <c r="GH313" s="67"/>
      <c r="GI313" s="67"/>
      <c r="GJ313" s="67"/>
      <c r="GK313" s="67"/>
      <c r="GL313" s="67"/>
      <c r="GM313" s="67"/>
      <c r="GN313" s="67"/>
      <c r="GO313" s="67"/>
      <c r="GP313" s="67"/>
      <c r="GQ313" s="67"/>
      <c r="GR313" s="67"/>
      <c r="GS313" s="67"/>
      <c r="GT313" s="67"/>
      <c r="GU313" s="67"/>
      <c r="GV313" s="67"/>
      <c r="GW313" s="67"/>
      <c r="GX313" s="67"/>
      <c r="GY313" s="67"/>
      <c r="GZ313" s="67"/>
      <c r="HA313" s="67"/>
      <c r="HB313" s="67"/>
      <c r="HC313" s="67"/>
      <c r="HD313" s="67"/>
      <c r="HE313" s="67"/>
      <c r="HF313" s="67"/>
      <c r="HG313" s="67"/>
      <c r="HH313" s="67"/>
      <c r="HI313" s="67"/>
      <c r="HJ313" s="67"/>
      <c r="HK313" s="67"/>
      <c r="HL313" s="67"/>
      <c r="HM313" s="67"/>
      <c r="HN313" s="67"/>
      <c r="HO313" s="67"/>
      <c r="HP313" s="67"/>
      <c r="HQ313" s="67"/>
      <c r="HR313" s="67"/>
      <c r="HS313" s="67"/>
      <c r="HT313" s="67"/>
      <c r="HU313" s="67"/>
      <c r="HV313" s="67"/>
      <c r="HW313" s="67"/>
      <c r="HX313" s="67"/>
      <c r="HY313" s="67"/>
      <c r="HZ313" s="67"/>
      <c r="IA313" s="67"/>
      <c r="IB313" s="67"/>
      <c r="IC313" s="67"/>
      <c r="ID313" s="67"/>
      <c r="IE313" s="67"/>
      <c r="IF313" s="67"/>
      <c r="IG313" s="67"/>
      <c r="IH313" s="67"/>
      <c r="II313" s="67"/>
      <c r="IJ313" s="67"/>
      <c r="IK313" s="67"/>
      <c r="IL313" s="67"/>
      <c r="IM313" s="67"/>
      <c r="IN313" s="67"/>
      <c r="IO313" s="67"/>
      <c r="IP313" s="67"/>
      <c r="IQ313" s="67"/>
      <c r="IR313" s="163"/>
      <c r="IS313" s="163"/>
      <c r="IT313" s="163"/>
      <c r="IU313" s="163"/>
      <c r="IV313" s="163"/>
      <c r="IW313" s="163"/>
      <c r="IX313" s="163"/>
      <c r="IY313" s="163"/>
      <c r="IZ313" s="163"/>
      <c r="JA313" s="163"/>
      <c r="JB313" s="163"/>
      <c r="JC313" s="163"/>
      <c r="JD313" s="163"/>
      <c r="JE313" s="163"/>
      <c r="JF313" s="163"/>
      <c r="JG313" s="163"/>
      <c r="JH313" s="163"/>
      <c r="JI313" s="163"/>
      <c r="JJ313" s="163"/>
      <c r="JK313" s="163"/>
      <c r="JL313" s="163"/>
      <c r="JM313" s="163"/>
      <c r="JN313" s="163"/>
      <c r="JO313" s="163"/>
      <c r="JP313" s="163"/>
      <c r="JQ313" s="163"/>
      <c r="JR313" s="163"/>
      <c r="JS313" s="163"/>
      <c r="JT313" s="163"/>
      <c r="JU313" s="163"/>
      <c r="JV313" s="163"/>
      <c r="JW313" s="163"/>
      <c r="JX313" s="163"/>
      <c r="JY313" s="163"/>
      <c r="JZ313" s="163"/>
      <c r="KA313" s="163"/>
      <c r="KB313" s="163"/>
      <c r="KC313" s="163"/>
      <c r="KD313" s="163"/>
      <c r="KE313" s="163"/>
      <c r="KF313" s="163"/>
      <c r="KG313" s="163"/>
      <c r="KH313" s="163"/>
      <c r="KI313" s="163"/>
      <c r="KJ313" s="163"/>
      <c r="KK313" s="163"/>
      <c r="KL313" s="163"/>
      <c r="KM313" s="163"/>
      <c r="KN313" s="163"/>
      <c r="KO313" s="163"/>
      <c r="KP313" s="163"/>
      <c r="KQ313" s="163"/>
      <c r="KR313" s="163"/>
      <c r="KS313" s="163"/>
      <c r="KT313" s="163"/>
      <c r="KU313" s="163"/>
      <c r="KV313" s="163"/>
      <c r="KW313" s="163"/>
      <c r="KX313" s="163"/>
      <c r="KY313" s="163"/>
      <c r="KZ313" s="163"/>
      <c r="LA313" s="163"/>
      <c r="LB313" s="163"/>
      <c r="LC313" s="163"/>
      <c r="LD313" s="163"/>
      <c r="LE313" s="163"/>
      <c r="LF313" s="163"/>
      <c r="LG313" s="163"/>
      <c r="LH313" s="163"/>
      <c r="LI313" s="163"/>
      <c r="LJ313" s="163"/>
      <c r="LK313" s="163"/>
      <c r="LL313" s="163"/>
      <c r="LM313" s="163"/>
      <c r="LN313" s="163"/>
      <c r="LO313" s="163"/>
      <c r="LP313" s="163"/>
      <c r="LQ313" s="163"/>
      <c r="LR313" s="163"/>
      <c r="LS313" s="163"/>
      <c r="LT313" s="163"/>
      <c r="LU313" s="163"/>
      <c r="LV313" s="163"/>
      <c r="LW313" s="163"/>
      <c r="LX313" s="163"/>
      <c r="LY313" s="163"/>
      <c r="LZ313" s="163"/>
      <c r="MA313" s="163"/>
      <c r="MB313" s="163"/>
      <c r="MC313" s="163"/>
      <c r="MD313" s="163"/>
      <c r="ME313" s="163"/>
      <c r="MF313" s="163"/>
      <c r="MG313" s="163"/>
      <c r="MH313" s="163"/>
      <c r="MI313" s="163"/>
      <c r="MJ313" s="163"/>
      <c r="MK313" s="163"/>
      <c r="ML313" s="163"/>
      <c r="MM313" s="163"/>
      <c r="MN313" s="163"/>
      <c r="MO313" s="163"/>
      <c r="MP313" s="163"/>
      <c r="MQ313" s="163"/>
      <c r="MR313" s="163"/>
      <c r="MS313" s="163"/>
      <c r="MT313" s="163"/>
      <c r="MU313" s="163"/>
      <c r="MV313" s="163"/>
      <c r="MW313" s="163"/>
      <c r="MX313" s="163"/>
      <c r="MY313" s="163"/>
      <c r="MZ313" s="163"/>
      <c r="NA313" s="163"/>
      <c r="NB313" s="163"/>
      <c r="NC313" s="163"/>
      <c r="ND313" s="163"/>
      <c r="NE313" s="163"/>
      <c r="NF313" s="163"/>
      <c r="NG313" s="163"/>
      <c r="NH313" s="163"/>
    </row>
    <row r="314" spans="1:372" ht="15.6" hidden="1">
      <c r="A314" s="173"/>
      <c r="B314" s="57" t="s">
        <v>157</v>
      </c>
      <c r="C314" s="174" t="s">
        <v>566</v>
      </c>
      <c r="D314" s="175" t="s">
        <v>167</v>
      </c>
      <c r="E314" s="60" t="s">
        <v>567</v>
      </c>
      <c r="F314" s="61"/>
      <c r="G314" s="62">
        <f t="shared" si="6"/>
        <v>0</v>
      </c>
      <c r="H314" s="85">
        <v>43847</v>
      </c>
      <c r="I314" s="80">
        <v>43847</v>
      </c>
      <c r="J314" s="80">
        <v>43847</v>
      </c>
      <c r="K314" s="80">
        <v>43847</v>
      </c>
      <c r="L314" s="80">
        <v>43847</v>
      </c>
      <c r="M314" s="80">
        <v>43847</v>
      </c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7"/>
      <c r="AL314" s="178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6"/>
      <c r="BN314" s="176"/>
      <c r="BO314" s="176"/>
      <c r="BP314" s="176"/>
      <c r="BQ314" s="176"/>
      <c r="BR314" s="176"/>
      <c r="BS314" s="176"/>
      <c r="BT314" s="176"/>
      <c r="BU314" s="176"/>
      <c r="BV314" s="176"/>
      <c r="BW314" s="176"/>
      <c r="BX314" s="176"/>
      <c r="BY314" s="176"/>
      <c r="BZ314" s="176"/>
      <c r="CA314" s="176"/>
      <c r="CB314" s="176"/>
      <c r="CC314" s="176"/>
      <c r="CD314" s="176"/>
      <c r="CE314" s="176"/>
      <c r="CF314" s="176"/>
      <c r="CG314" s="176"/>
      <c r="CH314" s="176"/>
      <c r="CI314" s="176"/>
      <c r="CJ314" s="176"/>
      <c r="CK314" s="176"/>
      <c r="CL314" s="176"/>
      <c r="CM314" s="176"/>
      <c r="CN314" s="176"/>
      <c r="CO314" s="176"/>
      <c r="CP314" s="176"/>
      <c r="CQ314" s="176"/>
      <c r="CR314" s="176"/>
      <c r="CS314" s="176"/>
      <c r="CT314" s="179"/>
      <c r="CU314" s="178"/>
      <c r="CV314" s="176"/>
      <c r="CW314" s="176"/>
      <c r="CX314" s="176"/>
      <c r="CY314" s="176"/>
      <c r="CZ314" s="176"/>
      <c r="DA314" s="176"/>
      <c r="DB314" s="176"/>
      <c r="DC314" s="176"/>
      <c r="DD314" s="176"/>
      <c r="DE314" s="176"/>
      <c r="DF314" s="176"/>
      <c r="DG314" s="176"/>
      <c r="DH314" s="176"/>
      <c r="DI314" s="176"/>
      <c r="DJ314" s="176"/>
      <c r="DK314" s="176"/>
      <c r="DL314" s="176"/>
      <c r="DM314" s="176"/>
      <c r="DN314" s="176"/>
      <c r="DO314" s="176"/>
      <c r="DP314" s="176"/>
      <c r="DQ314" s="176"/>
      <c r="DR314" s="176"/>
      <c r="DS314" s="176"/>
      <c r="DT314" s="176"/>
      <c r="DU314" s="176"/>
      <c r="DV314" s="176"/>
      <c r="DW314" s="176"/>
      <c r="DX314" s="176"/>
      <c r="DY314" s="179"/>
      <c r="DZ314" s="180"/>
      <c r="EA314" s="176"/>
      <c r="EB314" s="176"/>
      <c r="EC314" s="176"/>
      <c r="ED314" s="176"/>
      <c r="EE314" s="176"/>
      <c r="EF314" s="176"/>
      <c r="EG314" s="176"/>
      <c r="EH314" s="176"/>
      <c r="EI314" s="176"/>
      <c r="EJ314" s="176"/>
      <c r="EK314" s="176"/>
      <c r="EL314" s="176"/>
      <c r="EM314" s="176"/>
      <c r="EN314" s="176"/>
      <c r="EO314" s="176"/>
      <c r="EP314" s="176"/>
      <c r="EQ314" s="176"/>
      <c r="ER314" s="176"/>
      <c r="ES314" s="176"/>
      <c r="ET314" s="176"/>
      <c r="EU314" s="176"/>
      <c r="EV314" s="176"/>
      <c r="EW314" s="176"/>
      <c r="EX314" s="176"/>
      <c r="EY314" s="176"/>
      <c r="EZ314" s="176"/>
      <c r="FA314" s="176"/>
      <c r="FB314" s="176"/>
      <c r="FC314" s="176"/>
      <c r="FD314" s="176"/>
      <c r="FE314" s="176"/>
      <c r="FF314" s="176"/>
      <c r="FG314" s="176"/>
      <c r="FH314" s="176"/>
      <c r="FI314" s="176"/>
      <c r="FJ314" s="176"/>
      <c r="FK314" s="176"/>
      <c r="FL314" s="176"/>
      <c r="FM314" s="176"/>
      <c r="FN314" s="176"/>
      <c r="FO314" s="176"/>
      <c r="FP314" s="176"/>
      <c r="FQ314" s="176"/>
      <c r="FR314" s="176"/>
      <c r="FS314" s="176"/>
      <c r="FT314" s="176"/>
      <c r="FU314" s="176"/>
      <c r="FV314" s="176"/>
      <c r="FW314" s="176"/>
      <c r="FX314" s="176"/>
      <c r="FY314" s="176"/>
      <c r="FZ314" s="176"/>
      <c r="GA314" s="176"/>
      <c r="GB314" s="176"/>
      <c r="GC314" s="176"/>
      <c r="GD314" s="176"/>
      <c r="GE314" s="176"/>
      <c r="GF314" s="176"/>
      <c r="GG314" s="176"/>
      <c r="GH314" s="176"/>
      <c r="GI314" s="176"/>
      <c r="GJ314" s="176"/>
      <c r="GK314" s="176"/>
      <c r="GL314" s="176"/>
      <c r="GM314" s="176"/>
      <c r="GN314" s="176"/>
      <c r="GO314" s="176"/>
      <c r="GP314" s="176"/>
      <c r="GQ314" s="176"/>
      <c r="GR314" s="176"/>
      <c r="GS314" s="176"/>
      <c r="GT314" s="176"/>
      <c r="GU314" s="176"/>
      <c r="GV314" s="176"/>
      <c r="GW314" s="176"/>
      <c r="GX314" s="176"/>
      <c r="GY314" s="176"/>
      <c r="GZ314" s="176"/>
      <c r="HA314" s="176"/>
      <c r="HB314" s="176"/>
      <c r="HC314" s="176"/>
      <c r="HD314" s="176"/>
      <c r="HE314" s="176"/>
      <c r="HF314" s="176"/>
      <c r="HG314" s="176"/>
      <c r="HH314" s="176"/>
      <c r="HI314" s="176"/>
      <c r="HJ314" s="176"/>
      <c r="HK314" s="176"/>
      <c r="HL314" s="176"/>
      <c r="HM314" s="176"/>
      <c r="HN314" s="176"/>
      <c r="HO314" s="176"/>
      <c r="HP314" s="176"/>
      <c r="HQ314" s="176"/>
      <c r="HR314" s="176"/>
      <c r="HS314" s="176"/>
      <c r="HT314" s="176"/>
      <c r="HU314" s="176"/>
      <c r="HV314" s="176"/>
      <c r="HW314" s="176"/>
      <c r="HX314" s="176"/>
      <c r="HY314" s="176"/>
      <c r="HZ314" s="176"/>
      <c r="IA314" s="176"/>
      <c r="IB314" s="176"/>
      <c r="IC314" s="176"/>
      <c r="ID314" s="176"/>
      <c r="IE314" s="176"/>
      <c r="IF314" s="176"/>
      <c r="IG314" s="176"/>
      <c r="IH314" s="176"/>
      <c r="II314" s="176"/>
      <c r="IJ314" s="176"/>
      <c r="IK314" s="176"/>
      <c r="IL314" s="176"/>
      <c r="IM314" s="176"/>
      <c r="IN314" s="176"/>
      <c r="IO314" s="176"/>
      <c r="IP314" s="176"/>
      <c r="IQ314" s="176"/>
      <c r="IR314" s="163"/>
      <c r="IS314" s="163"/>
      <c r="IT314" s="163"/>
      <c r="IU314" s="163"/>
      <c r="IV314" s="163"/>
      <c r="IW314" s="163"/>
      <c r="IX314" s="163"/>
      <c r="IY314" s="163"/>
      <c r="IZ314" s="163"/>
      <c r="JA314" s="163"/>
      <c r="JB314" s="163"/>
      <c r="JC314" s="163"/>
      <c r="JD314" s="163"/>
      <c r="JE314" s="163"/>
      <c r="JF314" s="163"/>
      <c r="JG314" s="163"/>
      <c r="JH314" s="163"/>
      <c r="JI314" s="163"/>
      <c r="JJ314" s="163"/>
      <c r="JK314" s="163"/>
      <c r="JL314" s="163"/>
      <c r="JM314" s="163"/>
      <c r="JN314" s="163"/>
      <c r="JO314" s="163"/>
      <c r="JP314" s="163"/>
      <c r="JQ314" s="163"/>
      <c r="JR314" s="163"/>
      <c r="JS314" s="163"/>
      <c r="JT314" s="163"/>
      <c r="JU314" s="163"/>
      <c r="JV314" s="163"/>
      <c r="JW314" s="163"/>
      <c r="JX314" s="163"/>
      <c r="JY314" s="163"/>
      <c r="JZ314" s="163"/>
      <c r="KA314" s="163"/>
      <c r="KB314" s="163"/>
      <c r="KC314" s="163"/>
      <c r="KD314" s="163"/>
      <c r="KE314" s="163"/>
      <c r="KF314" s="163"/>
      <c r="KG314" s="163"/>
      <c r="KH314" s="163"/>
      <c r="KI314" s="163"/>
      <c r="KJ314" s="163"/>
      <c r="KK314" s="163"/>
      <c r="KL314" s="163"/>
      <c r="KM314" s="163"/>
      <c r="KN314" s="163"/>
      <c r="KO314" s="163"/>
      <c r="KP314" s="163"/>
      <c r="KQ314" s="163"/>
      <c r="KR314" s="163"/>
      <c r="KS314" s="163"/>
      <c r="KT314" s="163"/>
      <c r="KU314" s="163"/>
      <c r="KV314" s="163"/>
      <c r="KW314" s="163"/>
      <c r="KX314" s="163"/>
      <c r="KY314" s="163"/>
      <c r="KZ314" s="163"/>
      <c r="LA314" s="163"/>
      <c r="LB314" s="163"/>
      <c r="LC314" s="163"/>
      <c r="LD314" s="163"/>
      <c r="LE314" s="163"/>
      <c r="LF314" s="163"/>
      <c r="LG314" s="163"/>
      <c r="LH314" s="163"/>
      <c r="LI314" s="163"/>
      <c r="LJ314" s="163"/>
      <c r="LK314" s="163"/>
      <c r="LL314" s="163"/>
      <c r="LM314" s="163"/>
      <c r="LN314" s="163"/>
      <c r="LO314" s="163"/>
      <c r="LP314" s="163"/>
      <c r="LQ314" s="163"/>
      <c r="LR314" s="163"/>
      <c r="LS314" s="163"/>
      <c r="LT314" s="163"/>
      <c r="LU314" s="163"/>
      <c r="LV314" s="163"/>
      <c r="LW314" s="163"/>
      <c r="LX314" s="163"/>
      <c r="LY314" s="163"/>
      <c r="LZ314" s="163"/>
      <c r="MA314" s="163"/>
      <c r="MB314" s="163"/>
      <c r="MC314" s="163"/>
      <c r="MD314" s="163"/>
      <c r="ME314" s="163"/>
      <c r="MF314" s="163"/>
      <c r="MG314" s="163"/>
      <c r="MH314" s="163"/>
      <c r="MI314" s="163"/>
      <c r="MJ314" s="163"/>
      <c r="MK314" s="163"/>
      <c r="ML314" s="163"/>
      <c r="MM314" s="163"/>
      <c r="MN314" s="163"/>
      <c r="MO314" s="163"/>
      <c r="MP314" s="163"/>
      <c r="MQ314" s="163"/>
      <c r="MR314" s="163"/>
      <c r="MS314" s="163"/>
      <c r="MT314" s="163"/>
      <c r="MU314" s="163"/>
      <c r="MV314" s="163"/>
      <c r="MW314" s="163"/>
      <c r="MX314" s="163"/>
      <c r="MY314" s="163"/>
      <c r="MZ314" s="163"/>
      <c r="NA314" s="163"/>
      <c r="NB314" s="163"/>
      <c r="NC314" s="163"/>
      <c r="ND314" s="163"/>
      <c r="NE314" s="163"/>
      <c r="NF314" s="163"/>
      <c r="NG314" s="163"/>
      <c r="NH314" s="163"/>
    </row>
    <row r="315" spans="1:372" ht="15.6" hidden="1">
      <c r="A315" s="173"/>
      <c r="B315" s="68" t="s">
        <v>23</v>
      </c>
      <c r="C315" s="58" t="s">
        <v>568</v>
      </c>
      <c r="D315" s="59" t="s">
        <v>36</v>
      </c>
      <c r="E315" s="60"/>
      <c r="F315" s="61"/>
      <c r="G315" s="62">
        <f t="shared" si="6"/>
        <v>0</v>
      </c>
      <c r="H315" s="69"/>
      <c r="I315" s="64"/>
      <c r="J315" s="64"/>
      <c r="K315" s="64"/>
      <c r="L315" s="64"/>
      <c r="M315" s="64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7"/>
      <c r="AL315" s="178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  <c r="AZ315" s="176"/>
      <c r="BA315" s="176"/>
      <c r="BB315" s="176"/>
      <c r="BC315" s="176"/>
      <c r="BD315" s="176"/>
      <c r="BE315" s="176"/>
      <c r="BF315" s="176"/>
      <c r="BG315" s="176"/>
      <c r="BH315" s="176"/>
      <c r="BI315" s="176"/>
      <c r="BJ315" s="176"/>
      <c r="BK315" s="176"/>
      <c r="BL315" s="176"/>
      <c r="BM315" s="176"/>
      <c r="BN315" s="176"/>
      <c r="BO315" s="176"/>
      <c r="BP315" s="176"/>
      <c r="BQ315" s="176"/>
      <c r="BR315" s="176"/>
      <c r="BS315" s="176"/>
      <c r="BT315" s="176"/>
      <c r="BU315" s="176"/>
      <c r="BV315" s="176"/>
      <c r="BW315" s="176"/>
      <c r="BX315" s="176"/>
      <c r="BY315" s="176"/>
      <c r="BZ315" s="176"/>
      <c r="CA315" s="176"/>
      <c r="CB315" s="176"/>
      <c r="CC315" s="176"/>
      <c r="CD315" s="176"/>
      <c r="CE315" s="176"/>
      <c r="CF315" s="176"/>
      <c r="CG315" s="176"/>
      <c r="CH315" s="176"/>
      <c r="CI315" s="176"/>
      <c r="CJ315" s="176"/>
      <c r="CK315" s="176"/>
      <c r="CL315" s="176"/>
      <c r="CM315" s="176"/>
      <c r="CN315" s="176"/>
      <c r="CO315" s="176"/>
      <c r="CP315" s="176"/>
      <c r="CQ315" s="176"/>
      <c r="CR315" s="176"/>
      <c r="CS315" s="176"/>
      <c r="CT315" s="179"/>
      <c r="CU315" s="178"/>
      <c r="CV315" s="176"/>
      <c r="CW315" s="176"/>
      <c r="CX315" s="176"/>
      <c r="CY315" s="176"/>
      <c r="CZ315" s="176"/>
      <c r="DA315" s="176"/>
      <c r="DB315" s="176"/>
      <c r="DC315" s="176"/>
      <c r="DD315" s="176"/>
      <c r="DE315" s="176"/>
      <c r="DF315" s="176"/>
      <c r="DG315" s="176"/>
      <c r="DH315" s="176"/>
      <c r="DI315" s="176"/>
      <c r="DJ315" s="176"/>
      <c r="DK315" s="176"/>
      <c r="DL315" s="176"/>
      <c r="DM315" s="176"/>
      <c r="DN315" s="176"/>
      <c r="DO315" s="176"/>
      <c r="DP315" s="176"/>
      <c r="DQ315" s="176"/>
      <c r="DR315" s="176"/>
      <c r="DS315" s="176"/>
      <c r="DT315" s="176"/>
      <c r="DU315" s="176"/>
      <c r="DV315" s="176"/>
      <c r="DW315" s="176"/>
      <c r="DX315" s="176"/>
      <c r="DY315" s="179"/>
      <c r="DZ315" s="180"/>
      <c r="EA315" s="176"/>
      <c r="EB315" s="176"/>
      <c r="EC315" s="176"/>
      <c r="ED315" s="176"/>
      <c r="EE315" s="176"/>
      <c r="EF315" s="176"/>
      <c r="EG315" s="176"/>
      <c r="EH315" s="176"/>
      <c r="EI315" s="176"/>
      <c r="EJ315" s="176"/>
      <c r="EK315" s="176"/>
      <c r="EL315" s="176"/>
      <c r="EM315" s="176"/>
      <c r="EN315" s="176"/>
      <c r="EO315" s="176"/>
      <c r="EP315" s="176"/>
      <c r="EQ315" s="176"/>
      <c r="ER315" s="176"/>
      <c r="ES315" s="176"/>
      <c r="ET315" s="176"/>
      <c r="EU315" s="176"/>
      <c r="EV315" s="176"/>
      <c r="EW315" s="176"/>
      <c r="EX315" s="176"/>
      <c r="EY315" s="176"/>
      <c r="EZ315" s="176"/>
      <c r="FA315" s="176"/>
      <c r="FB315" s="176"/>
      <c r="FC315" s="176"/>
      <c r="FD315" s="176"/>
      <c r="FE315" s="176"/>
      <c r="FF315" s="176"/>
      <c r="FG315" s="176"/>
      <c r="FH315" s="176"/>
      <c r="FI315" s="176"/>
      <c r="FJ315" s="176"/>
      <c r="FK315" s="176"/>
      <c r="FL315" s="176"/>
      <c r="FM315" s="176"/>
      <c r="FN315" s="176"/>
      <c r="FO315" s="176"/>
      <c r="FP315" s="176"/>
      <c r="FQ315" s="176"/>
      <c r="FR315" s="176"/>
      <c r="FS315" s="176"/>
      <c r="FT315" s="176"/>
      <c r="FU315" s="176"/>
      <c r="FV315" s="176"/>
      <c r="FW315" s="176"/>
      <c r="FX315" s="176"/>
      <c r="FY315" s="176"/>
      <c r="FZ315" s="176"/>
      <c r="GA315" s="176"/>
      <c r="GB315" s="176"/>
      <c r="GC315" s="176"/>
      <c r="GD315" s="176"/>
      <c r="GE315" s="176"/>
      <c r="GF315" s="176"/>
      <c r="GG315" s="176"/>
      <c r="GH315" s="176"/>
      <c r="GI315" s="176"/>
      <c r="GJ315" s="176"/>
      <c r="GK315" s="176"/>
      <c r="GL315" s="176"/>
      <c r="GM315" s="176"/>
      <c r="GN315" s="176"/>
      <c r="GO315" s="176"/>
      <c r="GP315" s="176"/>
      <c r="GQ315" s="176"/>
      <c r="GR315" s="176"/>
      <c r="GS315" s="176"/>
      <c r="GT315" s="176"/>
      <c r="GU315" s="176"/>
      <c r="GV315" s="176"/>
      <c r="GW315" s="176"/>
      <c r="GX315" s="176"/>
      <c r="GY315" s="176"/>
      <c r="GZ315" s="176"/>
      <c r="HA315" s="176"/>
      <c r="HB315" s="176"/>
      <c r="HC315" s="176"/>
      <c r="HD315" s="176"/>
      <c r="HE315" s="176"/>
      <c r="HF315" s="176"/>
      <c r="HG315" s="176"/>
      <c r="HH315" s="176"/>
      <c r="HI315" s="176"/>
      <c r="HJ315" s="176"/>
      <c r="HK315" s="176"/>
      <c r="HL315" s="176"/>
      <c r="HM315" s="176"/>
      <c r="HN315" s="176"/>
      <c r="HO315" s="176"/>
      <c r="HP315" s="176"/>
      <c r="HQ315" s="176"/>
      <c r="HR315" s="176"/>
      <c r="HS315" s="176"/>
      <c r="HT315" s="176"/>
      <c r="HU315" s="176"/>
      <c r="HV315" s="176"/>
      <c r="HW315" s="176"/>
      <c r="HX315" s="176"/>
      <c r="HY315" s="176"/>
      <c r="HZ315" s="176"/>
      <c r="IA315" s="176"/>
      <c r="IB315" s="176"/>
      <c r="IC315" s="176"/>
      <c r="ID315" s="176"/>
      <c r="IE315" s="176"/>
      <c r="IF315" s="176"/>
      <c r="IG315" s="176"/>
      <c r="IH315" s="176"/>
      <c r="II315" s="176"/>
      <c r="IJ315" s="176"/>
      <c r="IK315" s="176"/>
      <c r="IL315" s="176"/>
      <c r="IM315" s="176"/>
      <c r="IN315" s="176"/>
      <c r="IO315" s="176"/>
      <c r="IP315" s="176"/>
      <c r="IQ315" s="176"/>
      <c r="IR315" s="163"/>
      <c r="IS315" s="163"/>
      <c r="IT315" s="163"/>
      <c r="IU315" s="163"/>
      <c r="IV315" s="163"/>
      <c r="IW315" s="163"/>
      <c r="IX315" s="163"/>
      <c r="IY315" s="163"/>
      <c r="IZ315" s="163"/>
      <c r="JA315" s="163"/>
      <c r="JB315" s="163"/>
      <c r="JC315" s="163"/>
      <c r="JD315" s="163"/>
      <c r="JE315" s="163"/>
      <c r="JF315" s="163"/>
      <c r="JG315" s="163"/>
      <c r="JH315" s="163"/>
      <c r="JI315" s="163"/>
      <c r="JJ315" s="163"/>
      <c r="JK315" s="163"/>
      <c r="JL315" s="163"/>
      <c r="JM315" s="163"/>
      <c r="JN315" s="163"/>
      <c r="JO315" s="163"/>
      <c r="JP315" s="163"/>
      <c r="JQ315" s="163"/>
      <c r="JR315" s="163"/>
      <c r="JS315" s="163"/>
      <c r="JT315" s="163"/>
      <c r="JU315" s="163"/>
      <c r="JV315" s="163"/>
      <c r="JW315" s="163"/>
      <c r="JX315" s="163"/>
      <c r="JY315" s="163"/>
      <c r="JZ315" s="163"/>
      <c r="KA315" s="163"/>
      <c r="KB315" s="163"/>
      <c r="KC315" s="163"/>
      <c r="KD315" s="163"/>
      <c r="KE315" s="163"/>
      <c r="KF315" s="163"/>
      <c r="KG315" s="163"/>
      <c r="KH315" s="163"/>
      <c r="KI315" s="163"/>
      <c r="KJ315" s="163"/>
      <c r="KK315" s="163"/>
      <c r="KL315" s="163"/>
      <c r="KM315" s="163"/>
      <c r="KN315" s="163"/>
      <c r="KO315" s="163"/>
      <c r="KP315" s="163"/>
      <c r="KQ315" s="163"/>
      <c r="KR315" s="163"/>
      <c r="KS315" s="163"/>
      <c r="KT315" s="163"/>
      <c r="KU315" s="163"/>
      <c r="KV315" s="163"/>
      <c r="KW315" s="163"/>
      <c r="KX315" s="163"/>
      <c r="KY315" s="163"/>
      <c r="KZ315" s="163"/>
      <c r="LA315" s="163"/>
      <c r="LB315" s="163"/>
      <c r="LC315" s="163"/>
      <c r="LD315" s="163"/>
      <c r="LE315" s="163"/>
      <c r="LF315" s="163"/>
      <c r="LG315" s="163"/>
      <c r="LH315" s="163"/>
      <c r="LI315" s="163"/>
      <c r="LJ315" s="163"/>
      <c r="LK315" s="163"/>
      <c r="LL315" s="163"/>
      <c r="LM315" s="163"/>
      <c r="LN315" s="163"/>
      <c r="LO315" s="163"/>
      <c r="LP315" s="163"/>
      <c r="LQ315" s="163"/>
      <c r="LR315" s="163"/>
      <c r="LS315" s="163"/>
      <c r="LT315" s="163"/>
      <c r="LU315" s="163"/>
      <c r="LV315" s="163"/>
      <c r="LW315" s="163"/>
      <c r="LX315" s="163"/>
      <c r="LY315" s="163"/>
      <c r="LZ315" s="163"/>
      <c r="MA315" s="163"/>
      <c r="MB315" s="163"/>
      <c r="MC315" s="163"/>
      <c r="MD315" s="163"/>
      <c r="ME315" s="163"/>
      <c r="MF315" s="163"/>
      <c r="MG315" s="163"/>
      <c r="MH315" s="163"/>
      <c r="MI315" s="163"/>
      <c r="MJ315" s="163"/>
      <c r="MK315" s="163"/>
      <c r="ML315" s="163"/>
      <c r="MM315" s="163"/>
      <c r="MN315" s="163"/>
      <c r="MO315" s="163"/>
      <c r="MP315" s="163"/>
      <c r="MQ315" s="163"/>
      <c r="MR315" s="163"/>
      <c r="MS315" s="163"/>
      <c r="MT315" s="163"/>
      <c r="MU315" s="163"/>
      <c r="MV315" s="163"/>
      <c r="MW315" s="163"/>
      <c r="MX315" s="163"/>
      <c r="MY315" s="163"/>
      <c r="MZ315" s="163"/>
      <c r="NA315" s="163"/>
      <c r="NB315" s="163"/>
      <c r="NC315" s="163"/>
      <c r="ND315" s="163"/>
      <c r="NE315" s="163"/>
      <c r="NF315" s="163"/>
      <c r="NG315" s="163"/>
      <c r="NH315" s="163"/>
    </row>
    <row r="316" spans="1:372" ht="15.6" hidden="1">
      <c r="A316" s="56">
        <v>1</v>
      </c>
      <c r="B316" s="68" t="s">
        <v>23</v>
      </c>
      <c r="C316" s="58" t="s">
        <v>569</v>
      </c>
      <c r="D316" s="59" t="s">
        <v>570</v>
      </c>
      <c r="E316" s="60" t="s">
        <v>571</v>
      </c>
      <c r="F316" s="75"/>
      <c r="G316" s="62">
        <f t="shared" si="6"/>
        <v>0</v>
      </c>
      <c r="H316" s="67"/>
      <c r="I316" s="67"/>
      <c r="J316" s="67"/>
      <c r="K316" s="67"/>
      <c r="L316" s="73">
        <v>43858</v>
      </c>
      <c r="M316" s="80">
        <v>43809</v>
      </c>
      <c r="N316" s="73">
        <v>43858</v>
      </c>
      <c r="O316" s="73">
        <v>43858</v>
      </c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80">
        <v>43818</v>
      </c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5"/>
      <c r="CU316" s="63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80">
        <v>44190</v>
      </c>
      <c r="DN316" s="80">
        <v>43886</v>
      </c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5"/>
      <c r="DZ316" s="66"/>
      <c r="EA316" s="80">
        <v>43886</v>
      </c>
      <c r="EB316" s="80">
        <v>43886</v>
      </c>
      <c r="EC316" s="80">
        <v>43886</v>
      </c>
      <c r="ED316" s="80">
        <v>43886</v>
      </c>
      <c r="EE316" s="67"/>
      <c r="EF316" s="67"/>
      <c r="EG316" s="67"/>
      <c r="EH316" s="67"/>
      <c r="EI316" s="64"/>
      <c r="EJ316" s="64"/>
      <c r="EK316" s="67"/>
      <c r="EL316" s="67"/>
      <c r="EM316" s="67"/>
      <c r="EN316" s="67"/>
      <c r="EO316" s="80">
        <v>43886</v>
      </c>
      <c r="EP316" s="80">
        <v>43886</v>
      </c>
      <c r="EQ316" s="80">
        <v>43886</v>
      </c>
      <c r="ER316" s="80">
        <v>43886</v>
      </c>
      <c r="ES316" s="67"/>
      <c r="ET316" s="67"/>
      <c r="EU316" s="67"/>
      <c r="EV316" s="67"/>
      <c r="EW316" s="64"/>
      <c r="EX316" s="64"/>
      <c r="EY316" s="67"/>
      <c r="EZ316" s="67"/>
      <c r="FA316" s="67"/>
      <c r="FB316" s="67"/>
      <c r="FC316" s="80">
        <v>43886</v>
      </c>
      <c r="FD316" s="80">
        <v>43886</v>
      </c>
      <c r="FE316" s="80">
        <v>43886</v>
      </c>
      <c r="FF316" s="80">
        <v>43886</v>
      </c>
      <c r="FG316" s="67"/>
      <c r="FH316" s="67"/>
      <c r="FI316" s="67"/>
      <c r="FJ316" s="67"/>
      <c r="FK316" s="67"/>
      <c r="FL316" s="67"/>
      <c r="FM316" s="64"/>
      <c r="FN316" s="64"/>
      <c r="FO316" s="67"/>
      <c r="FP316" s="67"/>
      <c r="FQ316" s="80">
        <v>43886</v>
      </c>
      <c r="FR316" s="80">
        <v>43886</v>
      </c>
      <c r="FS316" s="80">
        <v>43886</v>
      </c>
      <c r="FT316" s="80">
        <v>43886</v>
      </c>
      <c r="FU316" s="67"/>
      <c r="FV316" s="67"/>
      <c r="FW316" s="67"/>
      <c r="FX316" s="67"/>
      <c r="FY316" s="67"/>
      <c r="FZ316" s="67"/>
      <c r="GA316" s="64"/>
      <c r="GB316" s="67"/>
      <c r="GC316" s="67"/>
      <c r="GD316" s="67"/>
      <c r="GE316" s="80">
        <v>43886</v>
      </c>
      <c r="GF316" s="80">
        <v>43886</v>
      </c>
      <c r="GG316" s="80">
        <v>43886</v>
      </c>
      <c r="GH316" s="80">
        <v>43886</v>
      </c>
      <c r="GI316" s="67"/>
      <c r="GJ316" s="67"/>
      <c r="GK316" s="67"/>
      <c r="GL316" s="67"/>
      <c r="GM316" s="67"/>
      <c r="GN316" s="64"/>
      <c r="GO316" s="67"/>
      <c r="GP316" s="67"/>
      <c r="GQ316" s="67"/>
      <c r="GR316" s="67"/>
      <c r="GS316" s="80">
        <v>43886</v>
      </c>
      <c r="GT316" s="80">
        <v>43886</v>
      </c>
      <c r="GU316" s="80">
        <v>43886</v>
      </c>
      <c r="GV316" s="80">
        <v>43886</v>
      </c>
      <c r="GW316" s="67"/>
      <c r="GX316" s="67"/>
      <c r="GY316" s="67"/>
      <c r="GZ316" s="67"/>
      <c r="HA316" s="67"/>
      <c r="HB316" s="67"/>
      <c r="HC316" s="64"/>
      <c r="HD316" s="67"/>
      <c r="HE316" s="67"/>
      <c r="HF316" s="67"/>
      <c r="HG316" s="80">
        <v>43886</v>
      </c>
      <c r="HH316" s="80">
        <v>43886</v>
      </c>
      <c r="HI316" s="80">
        <v>43886</v>
      </c>
      <c r="HJ316" s="80">
        <v>43886</v>
      </c>
      <c r="HK316" s="67"/>
      <c r="HL316" s="67"/>
      <c r="HM316" s="67"/>
      <c r="HN316" s="67"/>
      <c r="HO316" s="67"/>
      <c r="HP316" s="67"/>
      <c r="HQ316" s="67"/>
      <c r="HR316" s="67"/>
      <c r="HS316" s="67"/>
      <c r="HT316" s="67"/>
      <c r="HU316" s="80">
        <v>43886</v>
      </c>
      <c r="HV316" s="80">
        <v>43886</v>
      </c>
      <c r="HW316" s="80">
        <v>43886</v>
      </c>
      <c r="HX316" s="80">
        <v>43886</v>
      </c>
      <c r="HY316" s="67"/>
      <c r="HZ316" s="67"/>
      <c r="IA316" s="67"/>
      <c r="IB316" s="67"/>
      <c r="IC316" s="67"/>
      <c r="ID316" s="67"/>
      <c r="IE316" s="67"/>
      <c r="IF316" s="67"/>
      <c r="IG316" s="67"/>
      <c r="IH316" s="67"/>
      <c r="II316" s="67"/>
      <c r="IJ316" s="67"/>
      <c r="IK316" s="80">
        <v>43886</v>
      </c>
      <c r="IL316" s="80">
        <v>43886</v>
      </c>
      <c r="IM316" s="67"/>
      <c r="IN316" s="67"/>
      <c r="IO316" s="67"/>
      <c r="IP316" s="67"/>
      <c r="IQ316" s="67"/>
      <c r="IR316" s="163"/>
      <c r="IS316" s="163"/>
      <c r="IT316" s="163"/>
      <c r="IU316" s="163"/>
      <c r="IV316" s="163"/>
      <c r="IW316" s="163"/>
      <c r="IX316" s="163"/>
      <c r="IY316" s="163"/>
      <c r="IZ316" s="163"/>
      <c r="JA316" s="163"/>
      <c r="JB316" s="163"/>
      <c r="JC316" s="163"/>
      <c r="JD316" s="163"/>
      <c r="JE316" s="163"/>
      <c r="JF316" s="163"/>
      <c r="JG316" s="163"/>
      <c r="JH316" s="163"/>
      <c r="JI316" s="163"/>
      <c r="JJ316" s="163"/>
      <c r="JK316" s="163"/>
      <c r="JL316" s="163"/>
      <c r="JM316" s="163"/>
      <c r="JN316" s="163"/>
      <c r="JO316" s="163"/>
      <c r="JP316" s="163"/>
      <c r="JQ316" s="163"/>
      <c r="JR316" s="163"/>
      <c r="JS316" s="163"/>
      <c r="JT316" s="163"/>
      <c r="JU316" s="163"/>
      <c r="JV316" s="163"/>
      <c r="JW316" s="163"/>
      <c r="JX316" s="163"/>
      <c r="JY316" s="163"/>
      <c r="JZ316" s="163"/>
      <c r="KA316" s="163"/>
      <c r="KB316" s="163"/>
      <c r="KC316" s="163"/>
      <c r="KD316" s="163"/>
      <c r="KE316" s="163"/>
      <c r="KF316" s="163"/>
      <c r="KG316" s="163"/>
      <c r="KH316" s="163"/>
      <c r="KI316" s="163"/>
      <c r="KJ316" s="163"/>
      <c r="KK316" s="163"/>
      <c r="KL316" s="163"/>
      <c r="KM316" s="163"/>
      <c r="KN316" s="163"/>
      <c r="KO316" s="163"/>
      <c r="KP316" s="163"/>
      <c r="KQ316" s="163"/>
      <c r="KR316" s="163"/>
      <c r="KS316" s="163"/>
      <c r="KT316" s="163"/>
      <c r="KU316" s="163"/>
      <c r="KV316" s="163"/>
      <c r="KW316" s="163"/>
      <c r="KX316" s="163"/>
      <c r="KY316" s="163"/>
      <c r="KZ316" s="163"/>
      <c r="LA316" s="163"/>
      <c r="LB316" s="163"/>
      <c r="LC316" s="163"/>
      <c r="LD316" s="163"/>
      <c r="LE316" s="163"/>
      <c r="LF316" s="163"/>
      <c r="LG316" s="163"/>
      <c r="LH316" s="163"/>
      <c r="LI316" s="163"/>
      <c r="LJ316" s="163"/>
      <c r="LK316" s="163"/>
      <c r="LL316" s="163"/>
      <c r="LM316" s="163"/>
      <c r="LN316" s="163"/>
      <c r="LO316" s="163"/>
      <c r="LP316" s="163"/>
      <c r="LQ316" s="163"/>
      <c r="LR316" s="163"/>
      <c r="LS316" s="163"/>
      <c r="LT316" s="163"/>
      <c r="LU316" s="163"/>
      <c r="LV316" s="163"/>
      <c r="LW316" s="163"/>
      <c r="LX316" s="163"/>
      <c r="LY316" s="163"/>
      <c r="LZ316" s="163"/>
      <c r="MA316" s="163"/>
      <c r="MB316" s="163"/>
      <c r="MC316" s="163"/>
      <c r="MD316" s="163"/>
      <c r="ME316" s="163"/>
      <c r="MF316" s="163"/>
      <c r="MG316" s="163"/>
      <c r="MH316" s="163"/>
      <c r="MI316" s="163"/>
      <c r="MJ316" s="163"/>
      <c r="MK316" s="163"/>
      <c r="ML316" s="163"/>
      <c r="MM316" s="163"/>
      <c r="MN316" s="163"/>
      <c r="MO316" s="163"/>
      <c r="MP316" s="163"/>
      <c r="MQ316" s="163"/>
      <c r="MR316" s="163"/>
      <c r="MS316" s="163"/>
      <c r="MT316" s="163"/>
      <c r="MU316" s="163"/>
      <c r="MV316" s="163"/>
      <c r="MW316" s="163"/>
      <c r="MX316" s="163"/>
      <c r="MY316" s="163"/>
      <c r="MZ316" s="163"/>
      <c r="NA316" s="163"/>
      <c r="NB316" s="163"/>
      <c r="NC316" s="163"/>
      <c r="ND316" s="163"/>
      <c r="NE316" s="163"/>
      <c r="NF316" s="163"/>
      <c r="NG316" s="163"/>
      <c r="NH316" s="163"/>
    </row>
    <row r="317" spans="1:372" ht="15.6" hidden="1">
      <c r="A317" s="56">
        <v>2</v>
      </c>
      <c r="B317" s="57" t="s">
        <v>157</v>
      </c>
      <c r="C317" s="58" t="s">
        <v>572</v>
      </c>
      <c r="D317" s="59" t="s">
        <v>33</v>
      </c>
      <c r="E317" s="60" t="s">
        <v>573</v>
      </c>
      <c r="F317" s="181"/>
      <c r="G317" s="62">
        <f t="shared" si="6"/>
        <v>0</v>
      </c>
      <c r="H317" s="73">
        <v>43889</v>
      </c>
      <c r="I317" s="73">
        <v>43889</v>
      </c>
      <c r="J317" s="73">
        <v>43889</v>
      </c>
      <c r="K317" s="73">
        <v>43889</v>
      </c>
      <c r="L317" s="73">
        <v>43705</v>
      </c>
      <c r="M317" s="73">
        <v>43705</v>
      </c>
      <c r="N317" s="73">
        <v>43705</v>
      </c>
      <c r="O317" s="80">
        <v>43707</v>
      </c>
      <c r="P317" s="73">
        <v>43889</v>
      </c>
      <c r="Q317" s="67"/>
      <c r="R317" s="67"/>
      <c r="S317" s="67"/>
      <c r="T317" s="79">
        <v>43836</v>
      </c>
      <c r="U317" s="67"/>
      <c r="V317" s="67"/>
      <c r="W317" s="67"/>
      <c r="X317" s="67"/>
      <c r="Y317" s="67"/>
      <c r="Z317" s="67"/>
      <c r="AA317" s="67"/>
      <c r="AB317" s="73">
        <v>43705</v>
      </c>
      <c r="AC317" s="80">
        <v>43745</v>
      </c>
      <c r="AD317" s="67"/>
      <c r="AE317" s="67"/>
      <c r="AF317" s="73">
        <v>43889</v>
      </c>
      <c r="AG317" s="67"/>
      <c r="AH317" s="73">
        <v>43865</v>
      </c>
      <c r="AI317" s="67"/>
      <c r="AJ317" s="67"/>
      <c r="AK317" s="67"/>
      <c r="AL317" s="67"/>
      <c r="AM317" s="67"/>
      <c r="AN317" s="67"/>
      <c r="AO317" s="73">
        <v>43858</v>
      </c>
      <c r="AP317" s="67"/>
      <c r="AQ317" s="67"/>
      <c r="AR317" s="67"/>
      <c r="AS317" s="67"/>
      <c r="AT317" s="67"/>
      <c r="AU317" s="67"/>
      <c r="AV317" s="67"/>
      <c r="AW317" s="79">
        <v>43836</v>
      </c>
      <c r="AX317" s="67"/>
      <c r="AY317" s="67"/>
      <c r="AZ317" s="67"/>
      <c r="BA317" s="67"/>
      <c r="BB317" s="67"/>
      <c r="BC317" s="67"/>
      <c r="BD317" s="67"/>
      <c r="BE317" s="80">
        <v>43809</v>
      </c>
      <c r="BF317" s="80">
        <v>43809</v>
      </c>
      <c r="BG317" s="67"/>
      <c r="BH317" s="80">
        <v>43809</v>
      </c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176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71"/>
      <c r="CU317" s="70"/>
      <c r="CV317" s="67"/>
      <c r="CW317" s="67"/>
      <c r="CX317" s="67"/>
      <c r="CY317" s="67"/>
      <c r="CZ317" s="67"/>
      <c r="DA317" s="67"/>
      <c r="DB317" s="67"/>
      <c r="DC317" s="67"/>
      <c r="DD317" s="67"/>
      <c r="DE317" s="67"/>
      <c r="DF317" s="67"/>
      <c r="DG317" s="67"/>
      <c r="DH317" s="67"/>
      <c r="DI317" s="67"/>
      <c r="DJ317" s="67"/>
      <c r="DK317" s="67"/>
      <c r="DL317" s="67"/>
      <c r="DM317" s="67"/>
      <c r="DN317" s="67"/>
      <c r="DO317" s="67"/>
      <c r="DP317" s="67"/>
      <c r="DQ317" s="67"/>
      <c r="DR317" s="67"/>
      <c r="DS317" s="67"/>
      <c r="DT317" s="67"/>
      <c r="DU317" s="67"/>
      <c r="DV317" s="67"/>
      <c r="DW317" s="67"/>
      <c r="DX317" s="67"/>
      <c r="DY317" s="71"/>
      <c r="DZ317" s="66"/>
      <c r="EA317" s="67"/>
      <c r="EB317" s="67"/>
      <c r="EC317" s="67"/>
      <c r="ED317" s="67"/>
      <c r="EE317" s="67"/>
      <c r="EF317" s="67"/>
      <c r="EG317" s="67"/>
      <c r="EH317" s="67"/>
      <c r="EI317" s="73">
        <v>43844</v>
      </c>
      <c r="EJ317" s="67"/>
      <c r="EK317" s="67"/>
      <c r="EL317" s="67"/>
      <c r="EM317" s="67"/>
      <c r="EN317" s="67"/>
      <c r="EO317" s="67"/>
      <c r="EP317" s="67"/>
      <c r="EQ317" s="67"/>
      <c r="ER317" s="67"/>
      <c r="ES317" s="67"/>
      <c r="ET317" s="67"/>
      <c r="EU317" s="67"/>
      <c r="EV317" s="67"/>
      <c r="EW317" s="67"/>
      <c r="EX317" s="67"/>
      <c r="EY317" s="67"/>
      <c r="EZ317" s="67"/>
      <c r="FA317" s="67"/>
      <c r="FB317" s="67"/>
      <c r="FC317" s="67"/>
      <c r="FD317" s="67"/>
      <c r="FE317" s="67"/>
      <c r="FF317" s="67"/>
      <c r="FG317" s="67"/>
      <c r="FH317" s="67"/>
      <c r="FI317" s="67"/>
      <c r="FJ317" s="96"/>
      <c r="FK317" s="73">
        <v>43836</v>
      </c>
      <c r="FL317" s="67"/>
      <c r="FM317" s="96"/>
      <c r="FN317" s="96"/>
      <c r="FO317" s="67"/>
      <c r="FP317" s="67"/>
      <c r="FQ317" s="67"/>
      <c r="FR317" s="67"/>
      <c r="FS317" s="67"/>
      <c r="FT317" s="67"/>
      <c r="FU317" s="67"/>
      <c r="FV317" s="67"/>
      <c r="FW317" s="73">
        <v>43844</v>
      </c>
      <c r="FX317" s="67"/>
      <c r="FY317" s="67"/>
      <c r="FZ317" s="67"/>
      <c r="GA317" s="67"/>
      <c r="GB317" s="67"/>
      <c r="GC317" s="67"/>
      <c r="GD317" s="67"/>
      <c r="GE317" s="67"/>
      <c r="GF317" s="67"/>
      <c r="GG317" s="67"/>
      <c r="GH317" s="67"/>
      <c r="GI317" s="67"/>
      <c r="GJ317" s="67"/>
      <c r="GK317" s="67"/>
      <c r="GL317" s="73">
        <v>43889</v>
      </c>
      <c r="GM317" s="73">
        <v>43836</v>
      </c>
      <c r="GN317" s="67"/>
      <c r="GO317" s="67"/>
      <c r="GP317" s="67"/>
      <c r="GQ317" s="96"/>
      <c r="GR317" s="96"/>
      <c r="GS317" s="96"/>
      <c r="GT317" s="96"/>
      <c r="GU317" s="96"/>
      <c r="GV317" s="96"/>
      <c r="GW317" s="96"/>
      <c r="GX317" s="96"/>
      <c r="GY317" s="67"/>
      <c r="GZ317" s="67"/>
      <c r="HA317" s="96"/>
      <c r="HB317" s="96"/>
      <c r="HC317" s="96"/>
      <c r="HD317" s="96"/>
      <c r="HE317" s="96"/>
      <c r="HF317" s="96"/>
      <c r="HG317" s="73">
        <v>43836</v>
      </c>
      <c r="HH317" s="73">
        <v>43836</v>
      </c>
      <c r="HI317" s="73">
        <v>43889</v>
      </c>
      <c r="HJ317" s="67"/>
      <c r="HK317" s="67"/>
      <c r="HL317" s="67"/>
      <c r="HM317" s="67"/>
      <c r="HN317" s="67"/>
      <c r="HO317" s="73">
        <v>43836</v>
      </c>
      <c r="HP317" s="67"/>
      <c r="HQ317" s="67"/>
      <c r="HR317" s="67"/>
      <c r="HS317" s="67"/>
      <c r="HT317" s="67"/>
      <c r="HU317" s="67"/>
      <c r="HV317" s="67"/>
      <c r="HW317" s="67"/>
      <c r="HX317" s="67"/>
      <c r="HY317" s="73">
        <v>43836</v>
      </c>
      <c r="HZ317" s="73">
        <v>43836</v>
      </c>
      <c r="IA317" s="73">
        <v>43836</v>
      </c>
      <c r="IB317" s="73">
        <v>43836</v>
      </c>
      <c r="IC317" s="73">
        <v>43836</v>
      </c>
      <c r="ID317" s="73">
        <v>43836</v>
      </c>
      <c r="IE317" s="73">
        <v>43836</v>
      </c>
      <c r="IF317" s="67"/>
      <c r="IG317" s="67"/>
      <c r="IH317" s="73">
        <v>43844</v>
      </c>
      <c r="II317" s="67"/>
      <c r="IJ317" s="67"/>
      <c r="IK317" s="67"/>
      <c r="IL317" s="67"/>
      <c r="IM317" s="67"/>
      <c r="IN317" s="67"/>
      <c r="IO317" s="67"/>
      <c r="IP317" s="67"/>
      <c r="IQ317" s="67"/>
      <c r="IR317" s="199">
        <v>44167</v>
      </c>
      <c r="IS317" s="163"/>
      <c r="IT317" s="163"/>
      <c r="IU317" s="163"/>
      <c r="IV317" s="163"/>
      <c r="IW317" s="163"/>
      <c r="IX317" s="163"/>
      <c r="IY317" s="163"/>
      <c r="IZ317" s="163"/>
      <c r="JA317" s="163"/>
      <c r="JB317" s="163"/>
      <c r="JC317" s="163"/>
      <c r="JD317" s="163"/>
      <c r="JE317" s="163"/>
      <c r="JF317" s="163"/>
      <c r="JG317" s="163"/>
      <c r="JH317" s="163"/>
      <c r="JI317" s="163"/>
      <c r="JJ317" s="163"/>
      <c r="JK317" s="163"/>
      <c r="JL317" s="163"/>
      <c r="JM317" s="163"/>
      <c r="JN317" s="163"/>
      <c r="JO317" s="163"/>
      <c r="JP317" s="163"/>
      <c r="JQ317" s="163"/>
      <c r="JR317" s="163"/>
      <c r="JS317" s="163"/>
      <c r="JT317" s="163"/>
      <c r="JU317" s="163"/>
      <c r="JV317" s="163"/>
      <c r="JW317" s="163"/>
      <c r="JX317" s="163"/>
      <c r="JY317" s="163"/>
      <c r="JZ317" s="163"/>
      <c r="KA317" s="163"/>
      <c r="KB317" s="163"/>
      <c r="KC317" s="163"/>
      <c r="KD317" s="163"/>
      <c r="KE317" s="163"/>
      <c r="KF317" s="163"/>
      <c r="KG317" s="163"/>
      <c r="KH317" s="163"/>
      <c r="KI317" s="163"/>
      <c r="KJ317" s="163"/>
      <c r="KK317" s="163"/>
      <c r="KL317" s="163"/>
      <c r="KM317" s="163"/>
      <c r="KN317" s="163"/>
      <c r="KO317" s="163"/>
      <c r="KP317" s="163"/>
      <c r="KQ317" s="163"/>
      <c r="KR317" s="163"/>
      <c r="KS317" s="163"/>
      <c r="KT317" s="163"/>
      <c r="KU317" s="163"/>
      <c r="KV317" s="163"/>
      <c r="KW317" s="163"/>
      <c r="KX317" s="163"/>
      <c r="KY317" s="163"/>
      <c r="KZ317" s="163"/>
      <c r="LA317" s="163"/>
      <c r="LB317" s="163"/>
      <c r="LC317" s="163"/>
      <c r="LD317" s="163"/>
      <c r="LE317" s="163"/>
      <c r="LF317" s="163"/>
      <c r="LG317" s="163"/>
      <c r="LH317" s="163"/>
      <c r="LI317" s="163"/>
      <c r="LJ317" s="163"/>
      <c r="LK317" s="163"/>
      <c r="LL317" s="163"/>
      <c r="LM317" s="163"/>
      <c r="LN317" s="163"/>
      <c r="LO317" s="163"/>
      <c r="LP317" s="163"/>
      <c r="LQ317" s="163"/>
      <c r="LR317" s="163"/>
      <c r="LS317" s="163"/>
      <c r="LT317" s="163"/>
      <c r="LU317" s="163"/>
      <c r="LV317" s="163"/>
      <c r="LW317" s="163"/>
      <c r="LX317" s="163"/>
      <c r="LY317" s="163"/>
      <c r="LZ317" s="163"/>
      <c r="MA317" s="163"/>
      <c r="MB317" s="163"/>
      <c r="MC317" s="163"/>
      <c r="MD317" s="163"/>
      <c r="ME317" s="163"/>
      <c r="MF317" s="163"/>
      <c r="MG317" s="163"/>
      <c r="MH317" s="163"/>
      <c r="MI317" s="163"/>
      <c r="MJ317" s="163"/>
      <c r="MK317" s="163"/>
      <c r="ML317" s="163"/>
      <c r="MM317" s="163"/>
      <c r="MN317" s="163"/>
      <c r="MO317" s="163"/>
      <c r="MP317" s="163"/>
      <c r="MQ317" s="163"/>
      <c r="MR317" s="163"/>
      <c r="MS317" s="163"/>
      <c r="MT317" s="163"/>
      <c r="MU317" s="163"/>
      <c r="MV317" s="163"/>
      <c r="MW317" s="163"/>
      <c r="MX317" s="163"/>
      <c r="MY317" s="163"/>
      <c r="MZ317" s="163"/>
      <c r="NA317" s="163"/>
      <c r="NB317" s="163"/>
      <c r="NC317" s="163"/>
      <c r="ND317" s="163"/>
      <c r="NE317" s="163"/>
      <c r="NF317" s="163"/>
      <c r="NG317" s="163"/>
      <c r="NH317" s="163"/>
    </row>
    <row r="318" spans="1:372" ht="15.6" hidden="1">
      <c r="A318" s="182">
        <v>5</v>
      </c>
      <c r="B318" s="68" t="s">
        <v>274</v>
      </c>
      <c r="C318" s="58" t="s">
        <v>574</v>
      </c>
      <c r="D318" s="59" t="s">
        <v>25</v>
      </c>
      <c r="E318" s="60" t="s">
        <v>575</v>
      </c>
      <c r="F318" s="61"/>
      <c r="G318" s="62">
        <f t="shared" si="6"/>
        <v>0</v>
      </c>
      <c r="H318" s="73">
        <v>43577</v>
      </c>
      <c r="I318" s="73">
        <v>43577</v>
      </c>
      <c r="J318" s="73">
        <v>43577</v>
      </c>
      <c r="K318" s="73">
        <v>43567</v>
      </c>
      <c r="L318" s="73">
        <v>43577</v>
      </c>
      <c r="M318" s="73">
        <v>43567</v>
      </c>
      <c r="N318" s="96">
        <v>43717</v>
      </c>
      <c r="O318" s="73">
        <v>43818</v>
      </c>
      <c r="P318" s="73">
        <v>43818</v>
      </c>
      <c r="Q318" s="96">
        <v>43717</v>
      </c>
      <c r="R318" s="96">
        <v>43717</v>
      </c>
      <c r="S318" s="96">
        <v>43717</v>
      </c>
      <c r="T318" s="96">
        <v>43717</v>
      </c>
      <c r="U318" s="96">
        <v>43717</v>
      </c>
      <c r="V318" s="96">
        <v>43717</v>
      </c>
      <c r="W318" s="96">
        <v>43717</v>
      </c>
      <c r="X318" s="96">
        <v>43717</v>
      </c>
      <c r="Y318" s="96">
        <v>43717</v>
      </c>
      <c r="Z318" s="96">
        <v>43717</v>
      </c>
      <c r="AA318" s="96">
        <v>43717</v>
      </c>
      <c r="AB318" s="96">
        <v>43717</v>
      </c>
      <c r="AC318" s="96">
        <v>43717</v>
      </c>
      <c r="AD318" s="96">
        <v>43717</v>
      </c>
      <c r="AE318" s="96">
        <v>43717</v>
      </c>
      <c r="AF318" s="73">
        <v>43728</v>
      </c>
      <c r="AG318" s="96">
        <v>43717</v>
      </c>
      <c r="AH318" s="67"/>
      <c r="AI318" s="67"/>
      <c r="AJ318" s="67"/>
      <c r="AK318" s="137">
        <v>43847</v>
      </c>
      <c r="AL318" s="72">
        <v>43847</v>
      </c>
      <c r="AM318" s="73">
        <v>43847</v>
      </c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73">
        <v>43847</v>
      </c>
      <c r="BM318" s="73">
        <v>43847</v>
      </c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71"/>
      <c r="CU318" s="70"/>
      <c r="CV318" s="67"/>
      <c r="CW318" s="67"/>
      <c r="CX318" s="67"/>
      <c r="CY318" s="67"/>
      <c r="CZ318" s="67"/>
      <c r="DA318" s="67"/>
      <c r="DB318" s="67"/>
      <c r="DC318" s="67"/>
      <c r="DD318" s="67"/>
      <c r="DE318" s="67"/>
      <c r="DF318" s="67"/>
      <c r="DG318" s="67"/>
      <c r="DH318" s="67"/>
      <c r="DI318" s="67"/>
      <c r="DJ318" s="67"/>
      <c r="DK318" s="67"/>
      <c r="DL318" s="67"/>
      <c r="DM318" s="67"/>
      <c r="DN318" s="67"/>
      <c r="DO318" s="67"/>
      <c r="DP318" s="67"/>
      <c r="DQ318" s="67"/>
      <c r="DR318" s="67"/>
      <c r="DS318" s="67"/>
      <c r="DT318" s="67"/>
      <c r="DU318" s="67"/>
      <c r="DV318" s="67"/>
      <c r="DW318" s="67"/>
      <c r="DX318" s="67"/>
      <c r="DY318" s="71"/>
      <c r="DZ318" s="66"/>
      <c r="EA318" s="67"/>
      <c r="EB318" s="67"/>
      <c r="EC318" s="67"/>
      <c r="ED318" s="67"/>
      <c r="EE318" s="67"/>
      <c r="EF318" s="67"/>
      <c r="EG318" s="67"/>
      <c r="EH318" s="67"/>
      <c r="EI318" s="67"/>
      <c r="EJ318" s="67"/>
      <c r="EK318" s="67"/>
      <c r="EL318" s="67"/>
      <c r="EM318" s="67"/>
      <c r="EN318" s="67"/>
      <c r="EO318" s="67"/>
      <c r="EP318" s="67"/>
      <c r="EQ318" s="67"/>
      <c r="ER318" s="67"/>
      <c r="ES318" s="67"/>
      <c r="ET318" s="67"/>
      <c r="EU318" s="67"/>
      <c r="EV318" s="67"/>
      <c r="EW318" s="67"/>
      <c r="EX318" s="67"/>
      <c r="EY318" s="67"/>
      <c r="EZ318" s="67"/>
      <c r="FA318" s="67"/>
      <c r="FB318" s="67"/>
      <c r="FC318" s="67"/>
      <c r="FD318" s="67"/>
      <c r="FE318" s="67"/>
      <c r="FF318" s="67"/>
      <c r="FG318" s="67"/>
      <c r="FH318" s="67"/>
      <c r="FI318" s="67"/>
      <c r="FJ318" s="67"/>
      <c r="FK318" s="67"/>
      <c r="FL318" s="67"/>
      <c r="FM318" s="67"/>
      <c r="FN318" s="67"/>
      <c r="FO318" s="67"/>
      <c r="FP318" s="67"/>
      <c r="FQ318" s="67"/>
      <c r="FR318" s="67"/>
      <c r="FS318" s="67"/>
      <c r="FT318" s="67"/>
      <c r="FU318" s="67"/>
      <c r="FV318" s="67"/>
      <c r="FW318" s="67"/>
      <c r="FX318" s="67"/>
      <c r="FY318" s="67"/>
      <c r="FZ318" s="67"/>
      <c r="GA318" s="67"/>
      <c r="GB318" s="67"/>
      <c r="GC318" s="67"/>
      <c r="GD318" s="67"/>
      <c r="GE318" s="67"/>
      <c r="GF318" s="67"/>
      <c r="GG318" s="67"/>
      <c r="GH318" s="67"/>
      <c r="GI318" s="67"/>
      <c r="GJ318" s="67"/>
      <c r="GK318" s="67"/>
      <c r="GL318" s="67"/>
      <c r="GM318" s="67"/>
      <c r="GN318" s="67"/>
      <c r="GO318" s="67"/>
      <c r="GP318" s="67"/>
      <c r="GQ318" s="67"/>
      <c r="GR318" s="67"/>
      <c r="GS318" s="67"/>
      <c r="GT318" s="67"/>
      <c r="GU318" s="67"/>
      <c r="GV318" s="67"/>
      <c r="GW318" s="67"/>
      <c r="GX318" s="67"/>
      <c r="GY318" s="67"/>
      <c r="GZ318" s="67"/>
      <c r="HA318" s="67"/>
      <c r="HB318" s="67"/>
      <c r="HC318" s="67"/>
      <c r="HD318" s="67"/>
      <c r="HE318" s="67"/>
      <c r="HF318" s="67"/>
      <c r="HG318" s="67"/>
      <c r="HH318" s="67"/>
      <c r="HI318" s="67"/>
      <c r="HJ318" s="67"/>
      <c r="HK318" s="67"/>
      <c r="HL318" s="67"/>
      <c r="HM318" s="67"/>
      <c r="HN318" s="67"/>
      <c r="HO318" s="67"/>
      <c r="HP318" s="67"/>
      <c r="HQ318" s="67"/>
      <c r="HR318" s="67"/>
      <c r="HS318" s="67"/>
      <c r="HT318" s="67"/>
      <c r="HU318" s="67"/>
      <c r="HV318" s="67"/>
      <c r="HW318" s="67"/>
      <c r="HX318" s="67"/>
      <c r="HY318" s="67"/>
      <c r="HZ318" s="67"/>
      <c r="IA318" s="67"/>
      <c r="IB318" s="67"/>
      <c r="IC318" s="67"/>
      <c r="ID318" s="67"/>
      <c r="IE318" s="67"/>
      <c r="IF318" s="67"/>
      <c r="IG318" s="67"/>
      <c r="IH318" s="67"/>
      <c r="II318" s="67"/>
      <c r="IJ318" s="67"/>
      <c r="IK318" s="67"/>
      <c r="IL318" s="67"/>
      <c r="IM318" s="67"/>
      <c r="IN318" s="67"/>
      <c r="IO318" s="67"/>
      <c r="IP318" s="67"/>
      <c r="IQ318" s="67"/>
      <c r="IR318" s="163"/>
      <c r="IS318" s="163"/>
      <c r="IT318" s="163"/>
      <c r="IU318" s="163"/>
      <c r="IV318" s="163"/>
      <c r="IW318" s="163"/>
      <c r="IX318" s="163"/>
      <c r="IY318" s="163"/>
      <c r="IZ318" s="163"/>
      <c r="JA318" s="163"/>
      <c r="JB318" s="163"/>
      <c r="JC318" s="163"/>
      <c r="JD318" s="163"/>
      <c r="JE318" s="163"/>
      <c r="JF318" s="163"/>
      <c r="JG318" s="163"/>
      <c r="JH318" s="163"/>
      <c r="JI318" s="163"/>
      <c r="JJ318" s="163"/>
      <c r="JK318" s="163"/>
      <c r="JL318" s="163"/>
      <c r="JM318" s="163"/>
      <c r="JN318" s="163"/>
      <c r="JO318" s="163"/>
      <c r="JP318" s="163"/>
      <c r="JQ318" s="163"/>
      <c r="JR318" s="163"/>
      <c r="JS318" s="163"/>
      <c r="JT318" s="163"/>
      <c r="JU318" s="163"/>
      <c r="JV318" s="163"/>
      <c r="JW318" s="163"/>
      <c r="JX318" s="163"/>
      <c r="JY318" s="163"/>
      <c r="JZ318" s="163"/>
      <c r="KA318" s="163"/>
      <c r="KB318" s="163"/>
      <c r="KC318" s="163"/>
      <c r="KD318" s="163"/>
      <c r="KE318" s="163"/>
      <c r="KF318" s="163"/>
      <c r="KG318" s="163"/>
      <c r="KH318" s="163"/>
      <c r="KI318" s="163"/>
      <c r="KJ318" s="163"/>
      <c r="KK318" s="163"/>
      <c r="KL318" s="163"/>
      <c r="KM318" s="163"/>
      <c r="KN318" s="163"/>
      <c r="KO318" s="163"/>
      <c r="KP318" s="163"/>
      <c r="KQ318" s="163"/>
      <c r="KR318" s="163"/>
      <c r="KS318" s="163"/>
      <c r="KT318" s="163"/>
      <c r="KU318" s="163"/>
      <c r="KV318" s="163"/>
      <c r="KW318" s="163"/>
      <c r="KX318" s="163"/>
      <c r="KY318" s="163"/>
      <c r="KZ318" s="163"/>
      <c r="LA318" s="163"/>
      <c r="LB318" s="163"/>
      <c r="LC318" s="163"/>
      <c r="LD318" s="163"/>
      <c r="LE318" s="163"/>
      <c r="LF318" s="163"/>
      <c r="LG318" s="163"/>
      <c r="LH318" s="163"/>
      <c r="LI318" s="163"/>
      <c r="LJ318" s="163"/>
      <c r="LK318" s="163"/>
      <c r="LL318" s="163"/>
      <c r="LM318" s="163"/>
      <c r="LN318" s="163"/>
      <c r="LO318" s="163"/>
      <c r="LP318" s="163"/>
      <c r="LQ318" s="163"/>
      <c r="LR318" s="163"/>
      <c r="LS318" s="163"/>
      <c r="LT318" s="163"/>
      <c r="LU318" s="163"/>
      <c r="LV318" s="163"/>
      <c r="LW318" s="163"/>
      <c r="LX318" s="163"/>
      <c r="LY318" s="163"/>
      <c r="LZ318" s="163"/>
      <c r="MA318" s="163"/>
      <c r="MB318" s="163"/>
      <c r="MC318" s="163"/>
      <c r="MD318" s="163"/>
      <c r="ME318" s="163"/>
      <c r="MF318" s="163"/>
      <c r="MG318" s="163"/>
      <c r="MH318" s="163"/>
      <c r="MI318" s="163"/>
      <c r="MJ318" s="163"/>
      <c r="MK318" s="163"/>
      <c r="ML318" s="163"/>
      <c r="MM318" s="163"/>
      <c r="MN318" s="163"/>
      <c r="MO318" s="163"/>
      <c r="MP318" s="163"/>
      <c r="MQ318" s="163"/>
      <c r="MR318" s="163"/>
      <c r="MS318" s="163"/>
      <c r="MT318" s="163"/>
      <c r="MU318" s="163"/>
      <c r="MV318" s="163"/>
      <c r="MW318" s="163"/>
      <c r="MX318" s="163"/>
      <c r="MY318" s="163"/>
      <c r="MZ318" s="163"/>
      <c r="NA318" s="163"/>
      <c r="NB318" s="163"/>
      <c r="NC318" s="163"/>
      <c r="ND318" s="163"/>
      <c r="NE318" s="163"/>
      <c r="NF318" s="163"/>
      <c r="NG318" s="163"/>
      <c r="NH318" s="163"/>
    </row>
    <row r="319" spans="1:372" ht="15.6" hidden="1">
      <c r="A319" s="182"/>
      <c r="B319" s="57" t="s">
        <v>274</v>
      </c>
      <c r="C319" s="58" t="s">
        <v>574</v>
      </c>
      <c r="D319" s="59" t="s">
        <v>28</v>
      </c>
      <c r="E319" s="60" t="s">
        <v>575</v>
      </c>
      <c r="F319" s="61"/>
      <c r="G319" s="62">
        <f t="shared" si="6"/>
        <v>0</v>
      </c>
      <c r="H319" s="73">
        <v>43577</v>
      </c>
      <c r="I319" s="73">
        <v>43577</v>
      </c>
      <c r="J319" s="73">
        <v>43577</v>
      </c>
      <c r="K319" s="73">
        <v>43567</v>
      </c>
      <c r="L319" s="73">
        <v>43577</v>
      </c>
      <c r="M319" s="73">
        <v>43567</v>
      </c>
      <c r="N319" s="96">
        <v>43717</v>
      </c>
      <c r="O319" s="73">
        <v>43818</v>
      </c>
      <c r="P319" s="73">
        <v>43818</v>
      </c>
      <c r="Q319" s="96">
        <v>43717</v>
      </c>
      <c r="R319" s="96">
        <v>43717</v>
      </c>
      <c r="S319" s="96">
        <v>43717</v>
      </c>
      <c r="T319" s="96">
        <v>43717</v>
      </c>
      <c r="U319" s="96">
        <v>43717</v>
      </c>
      <c r="V319" s="96">
        <v>43717</v>
      </c>
      <c r="W319" s="96">
        <v>43717</v>
      </c>
      <c r="X319" s="96">
        <v>43717</v>
      </c>
      <c r="Y319" s="96">
        <v>43717</v>
      </c>
      <c r="Z319" s="96">
        <v>43717</v>
      </c>
      <c r="AA319" s="96">
        <v>43717</v>
      </c>
      <c r="AB319" s="96">
        <v>43717</v>
      </c>
      <c r="AC319" s="96">
        <v>43717</v>
      </c>
      <c r="AD319" s="96">
        <v>43717</v>
      </c>
      <c r="AE319" s="96">
        <v>43717</v>
      </c>
      <c r="AF319" s="73">
        <v>43728</v>
      </c>
      <c r="AG319" s="96">
        <v>43717</v>
      </c>
      <c r="AH319" s="67"/>
      <c r="AI319" s="67"/>
      <c r="AJ319" s="67"/>
      <c r="AK319" s="137">
        <v>43847</v>
      </c>
      <c r="AL319" s="72">
        <v>43847</v>
      </c>
      <c r="AM319" s="73">
        <v>43847</v>
      </c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73">
        <v>43847</v>
      </c>
      <c r="BM319" s="73">
        <v>43847</v>
      </c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71"/>
      <c r="CU319" s="70"/>
      <c r="CV319" s="67"/>
      <c r="CW319" s="67"/>
      <c r="CX319" s="67"/>
      <c r="CY319" s="67"/>
      <c r="CZ319" s="67"/>
      <c r="DA319" s="67"/>
      <c r="DB319" s="67"/>
      <c r="DC319" s="67"/>
      <c r="DD319" s="67"/>
      <c r="DE319" s="67"/>
      <c r="DF319" s="67"/>
      <c r="DG319" s="67"/>
      <c r="DH319" s="67"/>
      <c r="DI319" s="67"/>
      <c r="DJ319" s="67"/>
      <c r="DK319" s="67"/>
      <c r="DL319" s="67"/>
      <c r="DM319" s="67"/>
      <c r="DN319" s="67"/>
      <c r="DO319" s="67"/>
      <c r="DP319" s="67"/>
      <c r="DQ319" s="67"/>
      <c r="DR319" s="67"/>
      <c r="DS319" s="67"/>
      <c r="DT319" s="67"/>
      <c r="DU319" s="67"/>
      <c r="DV319" s="67"/>
      <c r="DW319" s="67"/>
      <c r="DX319" s="67"/>
      <c r="DY319" s="71"/>
      <c r="DZ319" s="66"/>
      <c r="EA319" s="67"/>
      <c r="EB319" s="67"/>
      <c r="EC319" s="67"/>
      <c r="ED319" s="67"/>
      <c r="EE319" s="67"/>
      <c r="EF319" s="67"/>
      <c r="EG319" s="67"/>
      <c r="EH319" s="67"/>
      <c r="EI319" s="67"/>
      <c r="EJ319" s="67"/>
      <c r="EK319" s="67"/>
      <c r="EL319" s="67"/>
      <c r="EM319" s="67"/>
      <c r="EN319" s="67"/>
      <c r="EO319" s="67"/>
      <c r="EP319" s="67"/>
      <c r="EQ319" s="67"/>
      <c r="ER319" s="67"/>
      <c r="ES319" s="67"/>
      <c r="ET319" s="67"/>
      <c r="EU319" s="67"/>
      <c r="EV319" s="67"/>
      <c r="EW319" s="67"/>
      <c r="EX319" s="67"/>
      <c r="EY319" s="67"/>
      <c r="EZ319" s="67"/>
      <c r="FA319" s="67"/>
      <c r="FB319" s="67"/>
      <c r="FC319" s="67"/>
      <c r="FD319" s="67"/>
      <c r="FE319" s="67"/>
      <c r="FF319" s="67"/>
      <c r="FG319" s="67"/>
      <c r="FH319" s="67"/>
      <c r="FI319" s="67"/>
      <c r="FJ319" s="67"/>
      <c r="FK319" s="67"/>
      <c r="FL319" s="67"/>
      <c r="FM319" s="67"/>
      <c r="FN319" s="67"/>
      <c r="FO319" s="67"/>
      <c r="FP319" s="67"/>
      <c r="FQ319" s="67"/>
      <c r="FR319" s="67"/>
      <c r="FS319" s="67"/>
      <c r="FT319" s="67"/>
      <c r="FU319" s="67"/>
      <c r="FV319" s="67"/>
      <c r="FW319" s="67"/>
      <c r="FX319" s="67"/>
      <c r="FY319" s="67"/>
      <c r="FZ319" s="67"/>
      <c r="GA319" s="67"/>
      <c r="GB319" s="67"/>
      <c r="GC319" s="67"/>
      <c r="GD319" s="67"/>
      <c r="GE319" s="67"/>
      <c r="GF319" s="67"/>
      <c r="GG319" s="67"/>
      <c r="GH319" s="67"/>
      <c r="GI319" s="67"/>
      <c r="GJ319" s="67"/>
      <c r="GK319" s="67"/>
      <c r="GL319" s="67"/>
      <c r="GM319" s="67"/>
      <c r="GN319" s="67"/>
      <c r="GO319" s="67"/>
      <c r="GP319" s="67"/>
      <c r="GQ319" s="67"/>
      <c r="GR319" s="67"/>
      <c r="GS319" s="67"/>
      <c r="GT319" s="67"/>
      <c r="GU319" s="67"/>
      <c r="GV319" s="67"/>
      <c r="GW319" s="67"/>
      <c r="GX319" s="67"/>
      <c r="GY319" s="67"/>
      <c r="GZ319" s="67"/>
      <c r="HA319" s="67"/>
      <c r="HB319" s="67"/>
      <c r="HC319" s="67"/>
      <c r="HD319" s="67"/>
      <c r="HE319" s="67"/>
      <c r="HF319" s="67"/>
      <c r="HG319" s="67"/>
      <c r="HH319" s="67"/>
      <c r="HI319" s="67"/>
      <c r="HJ319" s="67"/>
      <c r="HK319" s="67"/>
      <c r="HL319" s="67"/>
      <c r="HM319" s="67"/>
      <c r="HN319" s="67"/>
      <c r="HO319" s="67"/>
      <c r="HP319" s="67"/>
      <c r="HQ319" s="67"/>
      <c r="HR319" s="67"/>
      <c r="HS319" s="67"/>
      <c r="HT319" s="67"/>
      <c r="HU319" s="67"/>
      <c r="HV319" s="67"/>
      <c r="HW319" s="67"/>
      <c r="HX319" s="67"/>
      <c r="HY319" s="67"/>
      <c r="HZ319" s="67"/>
      <c r="IA319" s="67"/>
      <c r="IB319" s="67"/>
      <c r="IC319" s="67"/>
      <c r="ID319" s="67"/>
      <c r="IE319" s="67"/>
      <c r="IF319" s="67"/>
      <c r="IG319" s="67"/>
      <c r="IH319" s="67"/>
      <c r="II319" s="67"/>
      <c r="IJ319" s="67"/>
      <c r="IK319" s="67"/>
      <c r="IL319" s="67"/>
      <c r="IM319" s="67"/>
      <c r="IN319" s="67"/>
      <c r="IO319" s="67"/>
      <c r="IP319" s="67"/>
      <c r="IQ319" s="67"/>
      <c r="IR319" s="163"/>
      <c r="IS319" s="163"/>
      <c r="IT319" s="163"/>
      <c r="IU319" s="163"/>
      <c r="IV319" s="163"/>
      <c r="IW319" s="163"/>
      <c r="IX319" s="163"/>
      <c r="IY319" s="163"/>
      <c r="IZ319" s="163"/>
      <c r="JA319" s="163"/>
      <c r="JB319" s="163"/>
      <c r="JC319" s="163"/>
      <c r="JD319" s="163"/>
      <c r="JE319" s="163"/>
      <c r="JF319" s="163"/>
      <c r="JG319" s="163"/>
      <c r="JH319" s="163"/>
      <c r="JI319" s="163"/>
      <c r="JJ319" s="163"/>
      <c r="JK319" s="163"/>
      <c r="JL319" s="163"/>
      <c r="JM319" s="163"/>
      <c r="JN319" s="163"/>
      <c r="JO319" s="163"/>
      <c r="JP319" s="163"/>
      <c r="JQ319" s="163"/>
      <c r="JR319" s="163"/>
      <c r="JS319" s="163"/>
      <c r="JT319" s="163"/>
      <c r="JU319" s="163"/>
      <c r="JV319" s="163"/>
      <c r="JW319" s="163"/>
      <c r="JX319" s="163"/>
      <c r="JY319" s="163"/>
      <c r="JZ319" s="163"/>
      <c r="KA319" s="163"/>
      <c r="KB319" s="163"/>
      <c r="KC319" s="163"/>
      <c r="KD319" s="163"/>
      <c r="KE319" s="163"/>
      <c r="KF319" s="163"/>
      <c r="KG319" s="163"/>
      <c r="KH319" s="163"/>
      <c r="KI319" s="163"/>
      <c r="KJ319" s="163"/>
      <c r="KK319" s="163"/>
      <c r="KL319" s="163"/>
      <c r="KM319" s="163"/>
      <c r="KN319" s="163"/>
      <c r="KO319" s="163"/>
      <c r="KP319" s="163"/>
      <c r="KQ319" s="163"/>
      <c r="KR319" s="163"/>
      <c r="KS319" s="163"/>
      <c r="KT319" s="163"/>
      <c r="KU319" s="163"/>
      <c r="KV319" s="163"/>
      <c r="KW319" s="163"/>
      <c r="KX319" s="163"/>
      <c r="KY319" s="163"/>
      <c r="KZ319" s="163"/>
      <c r="LA319" s="163"/>
      <c r="LB319" s="163"/>
      <c r="LC319" s="163"/>
      <c r="LD319" s="163"/>
      <c r="LE319" s="163"/>
      <c r="LF319" s="163"/>
      <c r="LG319" s="163"/>
      <c r="LH319" s="163"/>
      <c r="LI319" s="163"/>
      <c r="LJ319" s="163"/>
      <c r="LK319" s="163"/>
      <c r="LL319" s="163"/>
      <c r="LM319" s="163"/>
      <c r="LN319" s="163"/>
      <c r="LO319" s="163"/>
      <c r="LP319" s="163"/>
      <c r="LQ319" s="163"/>
      <c r="LR319" s="163"/>
      <c r="LS319" s="163"/>
      <c r="LT319" s="163"/>
      <c r="LU319" s="163"/>
      <c r="LV319" s="163"/>
      <c r="LW319" s="163"/>
      <c r="LX319" s="163"/>
      <c r="LY319" s="163"/>
      <c r="LZ319" s="163"/>
      <c r="MA319" s="163"/>
      <c r="MB319" s="163"/>
      <c r="MC319" s="163"/>
      <c r="MD319" s="163"/>
      <c r="ME319" s="163"/>
      <c r="MF319" s="163"/>
      <c r="MG319" s="163"/>
      <c r="MH319" s="163"/>
      <c r="MI319" s="163"/>
      <c r="MJ319" s="163"/>
      <c r="MK319" s="163"/>
      <c r="ML319" s="163"/>
      <c r="MM319" s="163"/>
      <c r="MN319" s="163"/>
      <c r="MO319" s="163"/>
      <c r="MP319" s="163"/>
      <c r="MQ319" s="163"/>
      <c r="MR319" s="163"/>
      <c r="MS319" s="163"/>
      <c r="MT319" s="163"/>
      <c r="MU319" s="163"/>
      <c r="MV319" s="163"/>
      <c r="MW319" s="163"/>
      <c r="MX319" s="163"/>
      <c r="MY319" s="163"/>
      <c r="MZ319" s="163"/>
      <c r="NA319" s="163"/>
      <c r="NB319" s="163"/>
      <c r="NC319" s="163"/>
      <c r="ND319" s="163"/>
      <c r="NE319" s="163"/>
      <c r="NF319" s="163"/>
      <c r="NG319" s="163"/>
      <c r="NH319" s="163"/>
    </row>
    <row r="320" spans="1:372" ht="15.6" hidden="1">
      <c r="A320" s="182">
        <v>2</v>
      </c>
      <c r="B320" s="57" t="s">
        <v>157</v>
      </c>
      <c r="C320" s="58" t="s">
        <v>576</v>
      </c>
      <c r="D320" s="59" t="s">
        <v>25</v>
      </c>
      <c r="E320" s="60" t="s">
        <v>577</v>
      </c>
      <c r="F320" s="181"/>
      <c r="G320" s="62">
        <f t="shared" ref="G320:G330" si="7">COUNTIF(H320:HM320,$D$1)</f>
        <v>0</v>
      </c>
      <c r="H320" s="73">
        <v>43577</v>
      </c>
      <c r="I320" s="73">
        <v>43577</v>
      </c>
      <c r="J320" s="73">
        <v>43577</v>
      </c>
      <c r="K320" s="73">
        <v>43567</v>
      </c>
      <c r="L320" s="73">
        <v>43577</v>
      </c>
      <c r="M320" s="73">
        <v>43567</v>
      </c>
      <c r="N320" s="96">
        <v>43717</v>
      </c>
      <c r="O320" s="73">
        <v>43818</v>
      </c>
      <c r="P320" s="73">
        <v>43818</v>
      </c>
      <c r="Q320" s="73">
        <v>43865</v>
      </c>
      <c r="R320" s="96">
        <v>43717</v>
      </c>
      <c r="S320" s="96">
        <v>43717</v>
      </c>
      <c r="T320" s="96">
        <v>43717</v>
      </c>
      <c r="U320" s="96">
        <v>43717</v>
      </c>
      <c r="V320" s="96">
        <v>43717</v>
      </c>
      <c r="W320" s="96">
        <v>43717</v>
      </c>
      <c r="X320" s="96">
        <v>43717</v>
      </c>
      <c r="Y320" s="96">
        <v>43717</v>
      </c>
      <c r="Z320" s="96">
        <v>43717</v>
      </c>
      <c r="AA320" s="96">
        <v>43717</v>
      </c>
      <c r="AB320" s="96">
        <v>43717</v>
      </c>
      <c r="AC320" s="96">
        <v>43717</v>
      </c>
      <c r="AD320" s="96">
        <v>43717</v>
      </c>
      <c r="AE320" s="96">
        <v>43717</v>
      </c>
      <c r="AF320" s="73">
        <v>43728</v>
      </c>
      <c r="AG320" s="96">
        <v>43717</v>
      </c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96"/>
      <c r="BS320" s="96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71"/>
      <c r="CU320" s="70"/>
      <c r="CV320" s="67"/>
      <c r="CW320" s="67"/>
      <c r="CX320" s="67"/>
      <c r="CY320" s="67"/>
      <c r="CZ320" s="67"/>
      <c r="DA320" s="67"/>
      <c r="DB320" s="67"/>
      <c r="DC320" s="67"/>
      <c r="DD320" s="67"/>
      <c r="DE320" s="67"/>
      <c r="DF320" s="67"/>
      <c r="DG320" s="67"/>
      <c r="DH320" s="67"/>
      <c r="DI320" s="67"/>
      <c r="DJ320" s="67"/>
      <c r="DK320" s="67"/>
      <c r="DL320" s="67"/>
      <c r="DM320" s="67"/>
      <c r="DN320" s="67"/>
      <c r="DO320" s="67"/>
      <c r="DP320" s="67"/>
      <c r="DQ320" s="67"/>
      <c r="DR320" s="67"/>
      <c r="DS320" s="67"/>
      <c r="DT320" s="67"/>
      <c r="DU320" s="67"/>
      <c r="DV320" s="67"/>
      <c r="DW320" s="67"/>
      <c r="DX320" s="67"/>
      <c r="DY320" s="71"/>
      <c r="DZ320" s="66"/>
      <c r="EA320" s="67"/>
      <c r="EB320" s="67"/>
      <c r="EC320" s="67"/>
      <c r="ED320" s="67"/>
      <c r="EE320" s="67"/>
      <c r="EF320" s="67"/>
      <c r="EG320" s="67"/>
      <c r="EH320" s="67"/>
      <c r="EI320" s="73">
        <v>43836</v>
      </c>
      <c r="EJ320" s="67"/>
      <c r="EK320" s="67"/>
      <c r="EL320" s="67"/>
      <c r="EM320" s="67"/>
      <c r="EN320" s="67"/>
      <c r="EO320" s="67"/>
      <c r="EP320" s="67"/>
      <c r="EQ320" s="67"/>
      <c r="ER320" s="67"/>
      <c r="ES320" s="67"/>
      <c r="ET320" s="67"/>
      <c r="EU320" s="67"/>
      <c r="EV320" s="67"/>
      <c r="EW320" s="67"/>
      <c r="EX320" s="67"/>
      <c r="EY320" s="67"/>
      <c r="EZ320" s="67"/>
      <c r="FA320" s="67"/>
      <c r="FB320" s="67"/>
      <c r="FC320" s="67"/>
      <c r="FD320" s="67"/>
      <c r="FE320" s="67"/>
      <c r="FF320" s="67"/>
      <c r="FG320" s="67"/>
      <c r="FH320" s="67"/>
      <c r="FI320" s="67"/>
      <c r="FJ320" s="96"/>
      <c r="FK320" s="73">
        <v>43836</v>
      </c>
      <c r="FL320" s="67"/>
      <c r="FM320" s="96"/>
      <c r="FN320" s="96"/>
      <c r="FO320" s="67"/>
      <c r="FP320" s="67"/>
      <c r="FQ320" s="67"/>
      <c r="FR320" s="67"/>
      <c r="FS320" s="67"/>
      <c r="FT320" s="67"/>
      <c r="FU320" s="67"/>
      <c r="FV320" s="67"/>
      <c r="FW320" s="73">
        <v>43836</v>
      </c>
      <c r="FX320" s="67"/>
      <c r="FY320" s="67"/>
      <c r="FZ320" s="67"/>
      <c r="GA320" s="67"/>
      <c r="GB320" s="96"/>
      <c r="GC320" s="96"/>
      <c r="GD320" s="96"/>
      <c r="GE320" s="67"/>
      <c r="GF320" s="67"/>
      <c r="GG320" s="67"/>
      <c r="GH320" s="67"/>
      <c r="GI320" s="67"/>
      <c r="GJ320" s="67"/>
      <c r="GK320" s="67"/>
      <c r="GL320" s="73">
        <v>43836</v>
      </c>
      <c r="GM320" s="73">
        <v>43836</v>
      </c>
      <c r="GN320" s="67"/>
      <c r="GO320" s="96"/>
      <c r="GP320" s="67"/>
      <c r="GQ320" s="67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73">
        <v>43836</v>
      </c>
      <c r="HH320" s="73">
        <v>43836</v>
      </c>
      <c r="HI320" s="73">
        <v>43836</v>
      </c>
      <c r="HJ320" s="67"/>
      <c r="HK320" s="67"/>
      <c r="HL320" s="67"/>
      <c r="HM320" s="67"/>
      <c r="HN320" s="67"/>
      <c r="HO320" s="73">
        <v>43836</v>
      </c>
      <c r="HP320" s="67"/>
      <c r="HQ320" s="67"/>
      <c r="HR320" s="67"/>
      <c r="HS320" s="67"/>
      <c r="HT320" s="67"/>
      <c r="HU320" s="67"/>
      <c r="HV320" s="67"/>
      <c r="HW320" s="67"/>
      <c r="HX320" s="73">
        <v>43836</v>
      </c>
      <c r="HY320" s="73">
        <v>43836</v>
      </c>
      <c r="HZ320" s="73">
        <v>43836</v>
      </c>
      <c r="IA320" s="73">
        <v>43836</v>
      </c>
      <c r="IB320" s="73">
        <v>43836</v>
      </c>
      <c r="IC320" s="73">
        <v>43836</v>
      </c>
      <c r="ID320" s="73">
        <v>43836</v>
      </c>
      <c r="IE320" s="73">
        <v>43836</v>
      </c>
      <c r="IF320" s="67"/>
      <c r="IG320" s="67"/>
      <c r="IH320" s="73">
        <v>43844</v>
      </c>
      <c r="II320" s="67"/>
      <c r="IJ320" s="67"/>
      <c r="IK320" s="67"/>
      <c r="IL320" s="67"/>
      <c r="IM320" s="67"/>
      <c r="IN320" s="67"/>
      <c r="IO320" s="67"/>
      <c r="IP320" s="67"/>
      <c r="IQ320" s="67"/>
      <c r="IR320" s="199">
        <v>44167</v>
      </c>
      <c r="IS320" s="163"/>
      <c r="IT320" s="163"/>
      <c r="IU320" s="163"/>
      <c r="IV320" s="163"/>
      <c r="IW320" s="163"/>
      <c r="IX320" s="163"/>
      <c r="IY320" s="163"/>
      <c r="IZ320" s="163"/>
      <c r="JA320" s="163"/>
      <c r="JB320" s="163"/>
      <c r="JC320" s="163"/>
      <c r="JD320" s="163"/>
      <c r="JE320" s="163"/>
      <c r="JF320" s="163"/>
      <c r="JG320" s="163"/>
      <c r="JH320" s="163"/>
      <c r="JI320" s="163"/>
      <c r="JJ320" s="163"/>
      <c r="JK320" s="163"/>
      <c r="JL320" s="163"/>
      <c r="JM320" s="163"/>
      <c r="JN320" s="163"/>
      <c r="JO320" s="163"/>
      <c r="JP320" s="163"/>
      <c r="JQ320" s="163"/>
      <c r="JR320" s="163"/>
      <c r="JS320" s="163"/>
      <c r="JT320" s="163"/>
      <c r="JU320" s="163"/>
      <c r="JV320" s="163"/>
      <c r="JW320" s="163"/>
      <c r="JX320" s="163"/>
      <c r="JY320" s="163"/>
      <c r="JZ320" s="163"/>
      <c r="KA320" s="163"/>
      <c r="KB320" s="163"/>
      <c r="KC320" s="163"/>
      <c r="KD320" s="163"/>
      <c r="KE320" s="163"/>
      <c r="KF320" s="163"/>
      <c r="KG320" s="163"/>
      <c r="KH320" s="163"/>
      <c r="KI320" s="163"/>
      <c r="KJ320" s="163"/>
      <c r="KK320" s="163"/>
      <c r="KL320" s="163"/>
      <c r="KM320" s="163"/>
      <c r="KN320" s="163"/>
      <c r="KO320" s="163"/>
      <c r="KP320" s="163"/>
      <c r="KQ320" s="163"/>
      <c r="KR320" s="163"/>
      <c r="KS320" s="163"/>
      <c r="KT320" s="163"/>
      <c r="KU320" s="163"/>
      <c r="KV320" s="163"/>
      <c r="KW320" s="163"/>
      <c r="KX320" s="163"/>
      <c r="KY320" s="163"/>
      <c r="KZ320" s="163"/>
      <c r="LA320" s="163"/>
      <c r="LB320" s="163"/>
      <c r="LC320" s="163"/>
      <c r="LD320" s="163"/>
      <c r="LE320" s="163"/>
      <c r="LF320" s="163"/>
      <c r="LG320" s="163"/>
      <c r="LH320" s="163"/>
      <c r="LI320" s="163"/>
      <c r="LJ320" s="163"/>
      <c r="LK320" s="163"/>
      <c r="LL320" s="163"/>
      <c r="LM320" s="163"/>
      <c r="LN320" s="163"/>
      <c r="LO320" s="163"/>
      <c r="LP320" s="163"/>
      <c r="LQ320" s="163"/>
      <c r="LR320" s="163"/>
      <c r="LS320" s="163"/>
      <c r="LT320" s="163"/>
      <c r="LU320" s="163"/>
      <c r="LV320" s="163"/>
      <c r="LW320" s="163"/>
      <c r="LX320" s="163"/>
      <c r="LY320" s="163"/>
      <c r="LZ320" s="163"/>
      <c r="MA320" s="163"/>
      <c r="MB320" s="163"/>
      <c r="MC320" s="163"/>
      <c r="MD320" s="163"/>
      <c r="ME320" s="163"/>
      <c r="MF320" s="163"/>
      <c r="MG320" s="163"/>
      <c r="MH320" s="163"/>
      <c r="MI320" s="163"/>
      <c r="MJ320" s="163"/>
      <c r="MK320" s="163"/>
      <c r="ML320" s="163"/>
      <c r="MM320" s="163"/>
      <c r="MN320" s="163"/>
      <c r="MO320" s="163"/>
      <c r="MP320" s="163"/>
      <c r="MQ320" s="163"/>
      <c r="MR320" s="163"/>
      <c r="MS320" s="163"/>
      <c r="MT320" s="163"/>
      <c r="MU320" s="163"/>
      <c r="MV320" s="163"/>
      <c r="MW320" s="163"/>
      <c r="MX320" s="163"/>
      <c r="MY320" s="163"/>
      <c r="MZ320" s="163"/>
      <c r="NA320" s="163"/>
      <c r="NB320" s="163"/>
      <c r="NC320" s="163"/>
      <c r="ND320" s="163"/>
      <c r="NE320" s="163"/>
      <c r="NF320" s="163"/>
      <c r="NG320" s="163"/>
      <c r="NH320" s="163"/>
    </row>
    <row r="321" spans="1:372" ht="15.6" hidden="1">
      <c r="A321" s="182"/>
      <c r="B321" s="57" t="s">
        <v>157</v>
      </c>
      <c r="C321" s="58" t="s">
        <v>576</v>
      </c>
      <c r="D321" s="59" t="s">
        <v>28</v>
      </c>
      <c r="E321" s="60"/>
      <c r="F321" s="181"/>
      <c r="G321" s="62">
        <f t="shared" si="7"/>
        <v>0</v>
      </c>
      <c r="H321" s="73">
        <v>43850</v>
      </c>
      <c r="I321" s="73">
        <v>43850</v>
      </c>
      <c r="J321" s="73">
        <v>43850</v>
      </c>
      <c r="K321" s="73">
        <v>43850</v>
      </c>
      <c r="L321" s="73">
        <v>43850</v>
      </c>
      <c r="M321" s="73">
        <v>43850</v>
      </c>
      <c r="N321" s="96"/>
      <c r="O321" s="73">
        <v>43850</v>
      </c>
      <c r="P321" s="73">
        <v>43850</v>
      </c>
      <c r="Q321" s="73">
        <v>43865</v>
      </c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73">
        <v>43850</v>
      </c>
      <c r="AG321" s="9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96"/>
      <c r="BS321" s="96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71"/>
      <c r="CU321" s="70"/>
      <c r="CV321" s="67"/>
      <c r="CW321" s="67"/>
      <c r="CX321" s="67"/>
      <c r="CY321" s="67"/>
      <c r="CZ321" s="67"/>
      <c r="DA321" s="67"/>
      <c r="DB321" s="67"/>
      <c r="DC321" s="67"/>
      <c r="DD321" s="67"/>
      <c r="DE321" s="67"/>
      <c r="DF321" s="67"/>
      <c r="DG321" s="67"/>
      <c r="DH321" s="67"/>
      <c r="DI321" s="67"/>
      <c r="DJ321" s="67"/>
      <c r="DK321" s="67"/>
      <c r="DL321" s="67"/>
      <c r="DM321" s="67"/>
      <c r="DN321" s="67"/>
      <c r="DO321" s="67"/>
      <c r="DP321" s="67"/>
      <c r="DQ321" s="67"/>
      <c r="DR321" s="67"/>
      <c r="DS321" s="67"/>
      <c r="DT321" s="67"/>
      <c r="DU321" s="67"/>
      <c r="DV321" s="67"/>
      <c r="DW321" s="67"/>
      <c r="DX321" s="67"/>
      <c r="DY321" s="71"/>
      <c r="DZ321" s="66"/>
      <c r="EA321" s="67"/>
      <c r="EB321" s="67"/>
      <c r="EC321" s="67"/>
      <c r="ED321" s="67"/>
      <c r="EE321" s="67"/>
      <c r="EF321" s="67"/>
      <c r="EG321" s="67"/>
      <c r="EH321" s="67"/>
      <c r="EI321" s="73">
        <v>43850</v>
      </c>
      <c r="EJ321" s="67"/>
      <c r="EK321" s="67"/>
      <c r="EL321" s="67"/>
      <c r="EM321" s="67"/>
      <c r="EN321" s="67"/>
      <c r="EO321" s="67"/>
      <c r="EP321" s="67"/>
      <c r="EQ321" s="67"/>
      <c r="ER321" s="67"/>
      <c r="ES321" s="67"/>
      <c r="ET321" s="67"/>
      <c r="EU321" s="67"/>
      <c r="EV321" s="67"/>
      <c r="EW321" s="67"/>
      <c r="EX321" s="67"/>
      <c r="EY321" s="67"/>
      <c r="EZ321" s="67"/>
      <c r="FA321" s="67"/>
      <c r="FB321" s="67"/>
      <c r="FC321" s="67"/>
      <c r="FD321" s="67"/>
      <c r="FE321" s="67"/>
      <c r="FF321" s="67"/>
      <c r="FG321" s="67"/>
      <c r="FH321" s="67"/>
      <c r="FI321" s="67"/>
      <c r="FJ321" s="96"/>
      <c r="FK321" s="73">
        <v>43850</v>
      </c>
      <c r="FL321" s="67"/>
      <c r="FM321" s="96"/>
      <c r="FN321" s="96"/>
      <c r="FO321" s="67"/>
      <c r="FP321" s="67"/>
      <c r="FQ321" s="67"/>
      <c r="FR321" s="67"/>
      <c r="FS321" s="67"/>
      <c r="FT321" s="67"/>
      <c r="FU321" s="67"/>
      <c r="FV321" s="67"/>
      <c r="FW321" s="73">
        <v>43850</v>
      </c>
      <c r="FX321" s="67"/>
      <c r="FY321" s="67"/>
      <c r="FZ321" s="67"/>
      <c r="GA321" s="67"/>
      <c r="GB321" s="96"/>
      <c r="GC321" s="96"/>
      <c r="GD321" s="96"/>
      <c r="GE321" s="67"/>
      <c r="GF321" s="67"/>
      <c r="GG321" s="67"/>
      <c r="GH321" s="67"/>
      <c r="GI321" s="67"/>
      <c r="GJ321" s="67"/>
      <c r="GK321" s="67"/>
      <c r="GL321" s="73">
        <v>43850</v>
      </c>
      <c r="GM321" s="73">
        <v>43850</v>
      </c>
      <c r="GN321" s="67"/>
      <c r="GO321" s="96"/>
      <c r="GP321" s="67"/>
      <c r="GQ321" s="67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73">
        <v>43850</v>
      </c>
      <c r="HH321" s="73">
        <v>43850</v>
      </c>
      <c r="HI321" s="73">
        <v>43850</v>
      </c>
      <c r="HJ321" s="67"/>
      <c r="HK321" s="67"/>
      <c r="HL321" s="67"/>
      <c r="HM321" s="67"/>
      <c r="HN321" s="67"/>
      <c r="HO321" s="73">
        <v>43850</v>
      </c>
      <c r="HP321" s="67"/>
      <c r="HQ321" s="67"/>
      <c r="HR321" s="67"/>
      <c r="HS321" s="67"/>
      <c r="HT321" s="67"/>
      <c r="HU321" s="67"/>
      <c r="HV321" s="67"/>
      <c r="HW321" s="67"/>
      <c r="HX321" s="73">
        <v>43850</v>
      </c>
      <c r="HY321" s="73">
        <v>43850</v>
      </c>
      <c r="HZ321" s="73">
        <v>43850</v>
      </c>
      <c r="IA321" s="73">
        <v>43850</v>
      </c>
      <c r="IB321" s="73">
        <v>43850</v>
      </c>
      <c r="IC321" s="73">
        <v>43850</v>
      </c>
      <c r="ID321" s="73">
        <v>43850</v>
      </c>
      <c r="IE321" s="73">
        <v>43850</v>
      </c>
      <c r="IF321" s="67"/>
      <c r="IG321" s="67"/>
      <c r="IH321" s="73">
        <v>43850</v>
      </c>
      <c r="II321" s="67"/>
      <c r="IJ321" s="67"/>
      <c r="IK321" s="67"/>
      <c r="IL321" s="67"/>
      <c r="IM321" s="67"/>
      <c r="IN321" s="67"/>
      <c r="IO321" s="67"/>
      <c r="IP321" s="67"/>
      <c r="IQ321" s="67"/>
      <c r="IR321" s="199">
        <v>44167</v>
      </c>
      <c r="IS321" s="163"/>
      <c r="IT321" s="163"/>
      <c r="IU321" s="163"/>
      <c r="IV321" s="163"/>
      <c r="IW321" s="163"/>
      <c r="IX321" s="163"/>
      <c r="IY321" s="163"/>
      <c r="IZ321" s="163"/>
      <c r="JA321" s="163"/>
      <c r="JB321" s="163"/>
      <c r="JC321" s="163"/>
      <c r="JD321" s="163"/>
      <c r="JE321" s="163"/>
      <c r="JF321" s="163"/>
      <c r="JG321" s="163"/>
      <c r="JH321" s="163"/>
      <c r="JI321" s="163"/>
      <c r="JJ321" s="163"/>
      <c r="JK321" s="163"/>
      <c r="JL321" s="163"/>
      <c r="JM321" s="163"/>
      <c r="JN321" s="163"/>
      <c r="JO321" s="163"/>
      <c r="JP321" s="163"/>
      <c r="JQ321" s="163"/>
      <c r="JR321" s="163"/>
      <c r="JS321" s="163"/>
      <c r="JT321" s="163"/>
      <c r="JU321" s="163"/>
      <c r="JV321" s="163"/>
      <c r="JW321" s="163"/>
      <c r="JX321" s="163"/>
      <c r="JY321" s="163"/>
      <c r="JZ321" s="163"/>
      <c r="KA321" s="163"/>
      <c r="KB321" s="163"/>
      <c r="KC321" s="163"/>
      <c r="KD321" s="163"/>
      <c r="KE321" s="163"/>
      <c r="KF321" s="163"/>
      <c r="KG321" s="163"/>
      <c r="KH321" s="163"/>
      <c r="KI321" s="163"/>
      <c r="KJ321" s="163"/>
      <c r="KK321" s="163"/>
      <c r="KL321" s="163"/>
      <c r="KM321" s="163"/>
      <c r="KN321" s="163"/>
      <c r="KO321" s="163"/>
      <c r="KP321" s="163"/>
      <c r="KQ321" s="163"/>
      <c r="KR321" s="163"/>
      <c r="KS321" s="163"/>
      <c r="KT321" s="163"/>
      <c r="KU321" s="163"/>
      <c r="KV321" s="163"/>
      <c r="KW321" s="163"/>
      <c r="KX321" s="163"/>
      <c r="KY321" s="163"/>
      <c r="KZ321" s="163"/>
      <c r="LA321" s="163"/>
      <c r="LB321" s="163"/>
      <c r="LC321" s="163"/>
      <c r="LD321" s="163"/>
      <c r="LE321" s="163"/>
      <c r="LF321" s="163"/>
      <c r="LG321" s="163"/>
      <c r="LH321" s="163"/>
      <c r="LI321" s="163"/>
      <c r="LJ321" s="163"/>
      <c r="LK321" s="163"/>
      <c r="LL321" s="163"/>
      <c r="LM321" s="163"/>
      <c r="LN321" s="163"/>
      <c r="LO321" s="163"/>
      <c r="LP321" s="163"/>
      <c r="LQ321" s="163"/>
      <c r="LR321" s="163"/>
      <c r="LS321" s="163"/>
      <c r="LT321" s="163"/>
      <c r="LU321" s="163"/>
      <c r="LV321" s="163"/>
      <c r="LW321" s="163"/>
      <c r="LX321" s="163"/>
      <c r="LY321" s="163"/>
      <c r="LZ321" s="163"/>
      <c r="MA321" s="163"/>
      <c r="MB321" s="163"/>
      <c r="MC321" s="163"/>
      <c r="MD321" s="163"/>
      <c r="ME321" s="163"/>
      <c r="MF321" s="163"/>
      <c r="MG321" s="163"/>
      <c r="MH321" s="163"/>
      <c r="MI321" s="163"/>
      <c r="MJ321" s="163"/>
      <c r="MK321" s="163"/>
      <c r="ML321" s="163"/>
      <c r="MM321" s="163"/>
      <c r="MN321" s="163"/>
      <c r="MO321" s="163"/>
      <c r="MP321" s="163"/>
      <c r="MQ321" s="163"/>
      <c r="MR321" s="163"/>
      <c r="MS321" s="163"/>
      <c r="MT321" s="163"/>
      <c r="MU321" s="163"/>
      <c r="MV321" s="163"/>
      <c r="MW321" s="163"/>
      <c r="MX321" s="163"/>
      <c r="MY321" s="163"/>
      <c r="MZ321" s="163"/>
      <c r="NA321" s="163"/>
      <c r="NB321" s="163"/>
      <c r="NC321" s="163"/>
      <c r="ND321" s="163"/>
      <c r="NE321" s="163"/>
      <c r="NF321" s="163"/>
      <c r="NG321" s="163"/>
      <c r="NH321" s="163"/>
    </row>
    <row r="322" spans="1:372" ht="15.6" hidden="1">
      <c r="A322" s="182"/>
      <c r="B322" s="57" t="s">
        <v>157</v>
      </c>
      <c r="C322" s="58" t="s">
        <v>576</v>
      </c>
      <c r="D322" s="59" t="s">
        <v>98</v>
      </c>
      <c r="E322" s="60" t="s">
        <v>577</v>
      </c>
      <c r="F322" s="181"/>
      <c r="G322" s="62">
        <f t="shared" si="7"/>
        <v>0</v>
      </c>
      <c r="H322" s="73">
        <v>43577</v>
      </c>
      <c r="I322" s="73">
        <v>43577</v>
      </c>
      <c r="J322" s="73">
        <v>43577</v>
      </c>
      <c r="K322" s="73">
        <v>43567</v>
      </c>
      <c r="L322" s="73">
        <v>43577</v>
      </c>
      <c r="M322" s="73">
        <v>43567</v>
      </c>
      <c r="N322" s="96">
        <v>43717</v>
      </c>
      <c r="O322" s="73">
        <v>43818</v>
      </c>
      <c r="P322" s="73">
        <v>43818</v>
      </c>
      <c r="Q322" s="73">
        <v>43865</v>
      </c>
      <c r="R322" s="96">
        <v>43717</v>
      </c>
      <c r="S322" s="96">
        <v>43717</v>
      </c>
      <c r="T322" s="96">
        <v>43717</v>
      </c>
      <c r="U322" s="96">
        <v>43717</v>
      </c>
      <c r="V322" s="96">
        <v>43717</v>
      </c>
      <c r="W322" s="96">
        <v>43717</v>
      </c>
      <c r="X322" s="96">
        <v>43717</v>
      </c>
      <c r="Y322" s="96">
        <v>43717</v>
      </c>
      <c r="Z322" s="96">
        <v>43717</v>
      </c>
      <c r="AA322" s="96">
        <v>43717</v>
      </c>
      <c r="AB322" s="96">
        <v>43717</v>
      </c>
      <c r="AC322" s="96">
        <v>43717</v>
      </c>
      <c r="AD322" s="96">
        <v>43717</v>
      </c>
      <c r="AE322" s="96">
        <v>43717</v>
      </c>
      <c r="AF322" s="73">
        <v>43728</v>
      </c>
      <c r="AG322" s="96">
        <v>43717</v>
      </c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96"/>
      <c r="BS322" s="96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71"/>
      <c r="CU322" s="70"/>
      <c r="CV322" s="67"/>
      <c r="CW322" s="67"/>
      <c r="CX322" s="67"/>
      <c r="CY322" s="67"/>
      <c r="CZ322" s="67"/>
      <c r="DA322" s="67"/>
      <c r="DB322" s="67"/>
      <c r="DC322" s="67"/>
      <c r="DD322" s="67"/>
      <c r="DE322" s="67"/>
      <c r="DF322" s="67"/>
      <c r="DG322" s="67"/>
      <c r="DH322" s="67"/>
      <c r="DI322" s="67"/>
      <c r="DJ322" s="67"/>
      <c r="DK322" s="67"/>
      <c r="DL322" s="67"/>
      <c r="DM322" s="67"/>
      <c r="DN322" s="67"/>
      <c r="DO322" s="67"/>
      <c r="DP322" s="67"/>
      <c r="DQ322" s="67"/>
      <c r="DR322" s="67"/>
      <c r="DS322" s="67"/>
      <c r="DT322" s="67"/>
      <c r="DU322" s="67"/>
      <c r="DV322" s="67"/>
      <c r="DW322" s="67"/>
      <c r="DX322" s="67"/>
      <c r="DY322" s="71"/>
      <c r="DZ322" s="66"/>
      <c r="EA322" s="67"/>
      <c r="EB322" s="67"/>
      <c r="EC322" s="67"/>
      <c r="ED322" s="67"/>
      <c r="EE322" s="67"/>
      <c r="EF322" s="67"/>
      <c r="EG322" s="67"/>
      <c r="EH322" s="67"/>
      <c r="EI322" s="73">
        <v>43836</v>
      </c>
      <c r="EJ322" s="67"/>
      <c r="EK322" s="67"/>
      <c r="EL322" s="67"/>
      <c r="EM322" s="67"/>
      <c r="EN322" s="67"/>
      <c r="EO322" s="67"/>
      <c r="EP322" s="67"/>
      <c r="EQ322" s="67"/>
      <c r="ER322" s="67"/>
      <c r="ES322" s="67"/>
      <c r="ET322" s="67"/>
      <c r="EU322" s="67"/>
      <c r="EV322" s="67"/>
      <c r="EW322" s="67"/>
      <c r="EX322" s="67"/>
      <c r="EY322" s="67"/>
      <c r="EZ322" s="67"/>
      <c r="FA322" s="67"/>
      <c r="FB322" s="67"/>
      <c r="FC322" s="67"/>
      <c r="FD322" s="67"/>
      <c r="FE322" s="67"/>
      <c r="FF322" s="67"/>
      <c r="FG322" s="67"/>
      <c r="FH322" s="67"/>
      <c r="FI322" s="67"/>
      <c r="FJ322" s="96"/>
      <c r="FK322" s="73">
        <v>43836</v>
      </c>
      <c r="FL322" s="67"/>
      <c r="FM322" s="96"/>
      <c r="FN322" s="96"/>
      <c r="FO322" s="67"/>
      <c r="FP322" s="67"/>
      <c r="FQ322" s="67"/>
      <c r="FR322" s="67"/>
      <c r="FS322" s="67"/>
      <c r="FT322" s="67"/>
      <c r="FU322" s="67"/>
      <c r="FV322" s="67"/>
      <c r="FW322" s="73">
        <v>43836</v>
      </c>
      <c r="FX322" s="67"/>
      <c r="FY322" s="67"/>
      <c r="FZ322" s="67"/>
      <c r="GA322" s="67"/>
      <c r="GB322" s="96"/>
      <c r="GC322" s="96"/>
      <c r="GD322" s="96"/>
      <c r="GE322" s="67"/>
      <c r="GF322" s="67"/>
      <c r="GG322" s="67"/>
      <c r="GH322" s="67"/>
      <c r="GI322" s="67"/>
      <c r="GJ322" s="67"/>
      <c r="GK322" s="67"/>
      <c r="GL322" s="73">
        <v>43836</v>
      </c>
      <c r="GM322" s="73">
        <v>43836</v>
      </c>
      <c r="GN322" s="67"/>
      <c r="GO322" s="96"/>
      <c r="GP322" s="67"/>
      <c r="GQ322" s="67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73">
        <v>43836</v>
      </c>
      <c r="HH322" s="73">
        <v>43836</v>
      </c>
      <c r="HI322" s="73">
        <v>43836</v>
      </c>
      <c r="HJ322" s="67"/>
      <c r="HK322" s="67"/>
      <c r="HL322" s="67"/>
      <c r="HM322" s="67"/>
      <c r="HN322" s="67"/>
      <c r="HO322" s="73">
        <v>43836</v>
      </c>
      <c r="HP322" s="67"/>
      <c r="HQ322" s="67"/>
      <c r="HR322" s="67"/>
      <c r="HS322" s="67"/>
      <c r="HT322" s="67"/>
      <c r="HU322" s="67"/>
      <c r="HV322" s="67"/>
      <c r="HW322" s="67"/>
      <c r="HX322" s="73">
        <v>43836</v>
      </c>
      <c r="HY322" s="73">
        <v>43836</v>
      </c>
      <c r="HZ322" s="73">
        <v>43836</v>
      </c>
      <c r="IA322" s="73">
        <v>43836</v>
      </c>
      <c r="IB322" s="73">
        <v>43836</v>
      </c>
      <c r="IC322" s="73">
        <v>43836</v>
      </c>
      <c r="ID322" s="73">
        <v>43836</v>
      </c>
      <c r="IE322" s="73">
        <v>43836</v>
      </c>
      <c r="IF322" s="67"/>
      <c r="IG322" s="67"/>
      <c r="IH322" s="73">
        <v>43844</v>
      </c>
      <c r="II322" s="67"/>
      <c r="IJ322" s="67"/>
      <c r="IK322" s="67"/>
      <c r="IL322" s="67"/>
      <c r="IM322" s="67"/>
      <c r="IN322" s="67"/>
      <c r="IO322" s="67"/>
      <c r="IP322" s="67"/>
      <c r="IQ322" s="67"/>
      <c r="IR322" s="199">
        <v>44167</v>
      </c>
      <c r="IS322" s="163"/>
      <c r="IT322" s="163"/>
      <c r="IU322" s="163"/>
      <c r="IV322" s="163"/>
      <c r="IW322" s="163"/>
      <c r="IX322" s="163"/>
      <c r="IY322" s="163"/>
      <c r="IZ322" s="163"/>
      <c r="JA322" s="163"/>
      <c r="JB322" s="163"/>
      <c r="JC322" s="163"/>
      <c r="JD322" s="163"/>
      <c r="JE322" s="163"/>
      <c r="JF322" s="163"/>
      <c r="JG322" s="163"/>
      <c r="JH322" s="163"/>
      <c r="JI322" s="163"/>
      <c r="JJ322" s="163"/>
      <c r="JK322" s="163"/>
      <c r="JL322" s="163"/>
      <c r="JM322" s="163"/>
      <c r="JN322" s="163"/>
      <c r="JO322" s="163"/>
      <c r="JP322" s="163"/>
      <c r="JQ322" s="163"/>
      <c r="JR322" s="163"/>
      <c r="JS322" s="163"/>
      <c r="JT322" s="163"/>
      <c r="JU322" s="163"/>
      <c r="JV322" s="163"/>
      <c r="JW322" s="163"/>
      <c r="JX322" s="163"/>
      <c r="JY322" s="163"/>
      <c r="JZ322" s="163"/>
      <c r="KA322" s="163"/>
      <c r="KB322" s="163"/>
      <c r="KC322" s="163"/>
      <c r="KD322" s="163"/>
      <c r="KE322" s="163"/>
      <c r="KF322" s="163"/>
      <c r="KG322" s="163"/>
      <c r="KH322" s="163"/>
      <c r="KI322" s="163"/>
      <c r="KJ322" s="163"/>
      <c r="KK322" s="163"/>
      <c r="KL322" s="163"/>
      <c r="KM322" s="163"/>
      <c r="KN322" s="163"/>
      <c r="KO322" s="163"/>
      <c r="KP322" s="163"/>
      <c r="KQ322" s="163"/>
      <c r="KR322" s="163"/>
      <c r="KS322" s="163"/>
      <c r="KT322" s="163"/>
      <c r="KU322" s="163"/>
      <c r="KV322" s="163"/>
      <c r="KW322" s="163"/>
      <c r="KX322" s="163"/>
      <c r="KY322" s="163"/>
      <c r="KZ322" s="163"/>
      <c r="LA322" s="163"/>
      <c r="LB322" s="163"/>
      <c r="LC322" s="163"/>
      <c r="LD322" s="163"/>
      <c r="LE322" s="163"/>
      <c r="LF322" s="163"/>
      <c r="LG322" s="163"/>
      <c r="LH322" s="163"/>
      <c r="LI322" s="163"/>
      <c r="LJ322" s="163"/>
      <c r="LK322" s="163"/>
      <c r="LL322" s="163"/>
      <c r="LM322" s="163"/>
      <c r="LN322" s="163"/>
      <c r="LO322" s="163"/>
      <c r="LP322" s="163"/>
      <c r="LQ322" s="163"/>
      <c r="LR322" s="163"/>
      <c r="LS322" s="163"/>
      <c r="LT322" s="163"/>
      <c r="LU322" s="163"/>
      <c r="LV322" s="163"/>
      <c r="LW322" s="163"/>
      <c r="LX322" s="163"/>
      <c r="LY322" s="163"/>
      <c r="LZ322" s="163"/>
      <c r="MA322" s="163"/>
      <c r="MB322" s="163"/>
      <c r="MC322" s="163"/>
      <c r="MD322" s="163"/>
      <c r="ME322" s="163"/>
      <c r="MF322" s="163"/>
      <c r="MG322" s="163"/>
      <c r="MH322" s="163"/>
      <c r="MI322" s="163"/>
      <c r="MJ322" s="163"/>
      <c r="MK322" s="163"/>
      <c r="ML322" s="163"/>
      <c r="MM322" s="163"/>
      <c r="MN322" s="163"/>
      <c r="MO322" s="163"/>
      <c r="MP322" s="163"/>
      <c r="MQ322" s="163"/>
      <c r="MR322" s="163"/>
      <c r="MS322" s="163"/>
      <c r="MT322" s="163"/>
      <c r="MU322" s="163"/>
      <c r="MV322" s="163"/>
      <c r="MW322" s="163"/>
      <c r="MX322" s="163"/>
      <c r="MY322" s="163"/>
      <c r="MZ322" s="163"/>
      <c r="NA322" s="163"/>
      <c r="NB322" s="163"/>
      <c r="NC322" s="163"/>
      <c r="ND322" s="163"/>
      <c r="NE322" s="163"/>
      <c r="NF322" s="163"/>
      <c r="NG322" s="163"/>
      <c r="NH322" s="163"/>
    </row>
    <row r="323" spans="1:372" ht="15.6" hidden="1">
      <c r="A323" s="182">
        <v>1</v>
      </c>
      <c r="B323" s="68" t="s">
        <v>23</v>
      </c>
      <c r="C323" s="58" t="s">
        <v>569</v>
      </c>
      <c r="D323" s="59" t="s">
        <v>578</v>
      </c>
      <c r="E323" s="60" t="s">
        <v>571</v>
      </c>
      <c r="F323" s="75"/>
      <c r="G323" s="62">
        <f t="shared" si="7"/>
        <v>0</v>
      </c>
      <c r="H323" s="67"/>
      <c r="I323" s="67"/>
      <c r="J323" s="67"/>
      <c r="K323" s="67"/>
      <c r="L323" s="73">
        <v>43705</v>
      </c>
      <c r="M323" s="73">
        <v>43705</v>
      </c>
      <c r="N323" s="73">
        <v>43705</v>
      </c>
      <c r="O323" s="80">
        <v>43707</v>
      </c>
      <c r="P323" s="67"/>
      <c r="Q323" s="67"/>
      <c r="R323" s="73">
        <v>43881</v>
      </c>
      <c r="S323" s="67"/>
      <c r="T323" s="79">
        <v>43836</v>
      </c>
      <c r="U323" s="67"/>
      <c r="V323" s="67"/>
      <c r="W323" s="67"/>
      <c r="X323" s="67"/>
      <c r="Y323" s="67"/>
      <c r="Z323" s="67"/>
      <c r="AA323" s="67"/>
      <c r="AB323" s="73">
        <v>43705</v>
      </c>
      <c r="AC323" s="80">
        <v>43745</v>
      </c>
      <c r="AD323" s="67"/>
      <c r="AE323" s="67"/>
      <c r="AF323" s="67"/>
      <c r="AG323" s="67"/>
      <c r="AH323" s="73">
        <v>43865</v>
      </c>
      <c r="AI323" s="67"/>
      <c r="AJ323" s="67"/>
      <c r="AK323" s="73">
        <v>43881</v>
      </c>
      <c r="AL323" s="73">
        <v>43881</v>
      </c>
      <c r="AM323" s="67"/>
      <c r="AN323" s="67"/>
      <c r="AO323" s="73">
        <v>43858</v>
      </c>
      <c r="AP323" s="67"/>
      <c r="AQ323" s="67"/>
      <c r="AR323" s="67"/>
      <c r="AS323" s="67"/>
      <c r="AT323" s="67"/>
      <c r="AU323" s="67"/>
      <c r="AV323" s="67"/>
      <c r="AW323" s="79">
        <v>43836</v>
      </c>
      <c r="AX323" s="67"/>
      <c r="AY323" s="67"/>
      <c r="AZ323" s="67"/>
      <c r="BA323" s="67"/>
      <c r="BB323" s="67"/>
      <c r="BC323" s="67"/>
      <c r="BD323" s="67"/>
      <c r="BE323" s="80">
        <v>43809</v>
      </c>
      <c r="BF323" s="80">
        <v>43809</v>
      </c>
      <c r="BG323" s="67"/>
      <c r="BH323" s="80">
        <v>43809</v>
      </c>
      <c r="BI323" s="67"/>
      <c r="BJ323" s="67"/>
      <c r="BK323" s="67"/>
      <c r="BL323" s="67"/>
      <c r="BM323" s="67"/>
      <c r="BN323" s="67"/>
      <c r="BO323" s="67"/>
      <c r="BP323" s="67"/>
      <c r="BQ323" s="64"/>
      <c r="BR323" s="64"/>
      <c r="BS323" s="64"/>
      <c r="BT323" s="64"/>
      <c r="BU323" s="64"/>
      <c r="BV323" s="64"/>
      <c r="BW323" s="64"/>
      <c r="BX323" s="79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5"/>
      <c r="CU323" s="63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7"/>
      <c r="DH323" s="67"/>
      <c r="DI323" s="64"/>
      <c r="DJ323" s="64"/>
      <c r="DK323" s="64"/>
      <c r="DL323" s="64"/>
      <c r="DM323" s="80">
        <v>44190</v>
      </c>
      <c r="DN323" s="80">
        <v>43886</v>
      </c>
      <c r="DO323" s="64"/>
      <c r="DP323" s="64"/>
      <c r="DQ323" s="64"/>
      <c r="DR323" s="64"/>
      <c r="DS323" s="64"/>
      <c r="DT323" s="64"/>
      <c r="DU323" s="67"/>
      <c r="DV323" s="67"/>
      <c r="DW323" s="67"/>
      <c r="DX323" s="67"/>
      <c r="DY323" s="65"/>
      <c r="DZ323" s="66"/>
      <c r="EA323" s="80">
        <v>43886</v>
      </c>
      <c r="EB323" s="80">
        <v>43886</v>
      </c>
      <c r="EC323" s="80">
        <v>43886</v>
      </c>
      <c r="ED323" s="80">
        <v>43886</v>
      </c>
      <c r="EE323" s="67"/>
      <c r="EF323" s="67"/>
      <c r="EG323" s="67"/>
      <c r="EH323" s="67"/>
      <c r="EI323" s="67"/>
      <c r="EJ323" s="67"/>
      <c r="EK323" s="64"/>
      <c r="EL323" s="67"/>
      <c r="EM323" s="67"/>
      <c r="EN323" s="67"/>
      <c r="EO323" s="80">
        <v>43886</v>
      </c>
      <c r="EP323" s="80">
        <v>43886</v>
      </c>
      <c r="EQ323" s="80">
        <v>43886</v>
      </c>
      <c r="ER323" s="80">
        <v>43886</v>
      </c>
      <c r="ES323" s="67"/>
      <c r="ET323" s="67"/>
      <c r="EU323" s="67"/>
      <c r="EV323" s="67"/>
      <c r="EW323" s="67"/>
      <c r="EX323" s="67"/>
      <c r="EY323" s="67"/>
      <c r="EZ323" s="67"/>
      <c r="FA323" s="67"/>
      <c r="FB323" s="67"/>
      <c r="FC323" s="80">
        <v>43886</v>
      </c>
      <c r="FD323" s="80">
        <v>43886</v>
      </c>
      <c r="FE323" s="80">
        <v>43886</v>
      </c>
      <c r="FF323" s="80">
        <v>43886</v>
      </c>
      <c r="FG323" s="64"/>
      <c r="FH323" s="67"/>
      <c r="FI323" s="67"/>
      <c r="FJ323" s="67"/>
      <c r="FK323" s="67"/>
      <c r="FL323" s="67"/>
      <c r="FM323" s="67"/>
      <c r="FN323" s="67"/>
      <c r="FO323" s="64"/>
      <c r="FP323" s="67"/>
      <c r="FQ323" s="80">
        <v>43886</v>
      </c>
      <c r="FR323" s="80">
        <v>43886</v>
      </c>
      <c r="FS323" s="80">
        <v>43886</v>
      </c>
      <c r="FT323" s="80">
        <v>43886</v>
      </c>
      <c r="FU323" s="64"/>
      <c r="FV323" s="67"/>
      <c r="FW323" s="67"/>
      <c r="FX323" s="67"/>
      <c r="FY323" s="67"/>
      <c r="FZ323" s="67"/>
      <c r="GA323" s="67"/>
      <c r="GB323" s="67"/>
      <c r="GC323" s="64"/>
      <c r="GD323" s="64"/>
      <c r="GE323" s="80">
        <v>43886</v>
      </c>
      <c r="GF323" s="80">
        <v>43886</v>
      </c>
      <c r="GG323" s="80">
        <v>43886</v>
      </c>
      <c r="GH323" s="80">
        <v>43886</v>
      </c>
      <c r="GI323" s="67"/>
      <c r="GJ323" s="67"/>
      <c r="GK323" s="67"/>
      <c r="GL323" s="67"/>
      <c r="GM323" s="67"/>
      <c r="GN323" s="67"/>
      <c r="GO323" s="67"/>
      <c r="GP323" s="64"/>
      <c r="GQ323" s="67"/>
      <c r="GR323" s="67"/>
      <c r="GS323" s="80">
        <v>43886</v>
      </c>
      <c r="GT323" s="80">
        <v>43886</v>
      </c>
      <c r="GU323" s="80">
        <v>43886</v>
      </c>
      <c r="GV323" s="80">
        <v>43886</v>
      </c>
      <c r="GW323" s="67"/>
      <c r="GX323" s="67"/>
      <c r="GY323" s="67"/>
      <c r="GZ323" s="67"/>
      <c r="HA323" s="67"/>
      <c r="HB323" s="67"/>
      <c r="HC323" s="67"/>
      <c r="HD323" s="64"/>
      <c r="HE323" s="67"/>
      <c r="HF323" s="67"/>
      <c r="HG323" s="80">
        <v>43886</v>
      </c>
      <c r="HH323" s="80">
        <v>43886</v>
      </c>
      <c r="HI323" s="80">
        <v>43886</v>
      </c>
      <c r="HJ323" s="80">
        <v>43886</v>
      </c>
      <c r="HK323" s="67"/>
      <c r="HL323" s="67"/>
      <c r="HM323" s="67"/>
      <c r="HN323" s="67"/>
      <c r="HO323" s="67"/>
      <c r="HP323" s="67"/>
      <c r="HQ323" s="67"/>
      <c r="HR323" s="67"/>
      <c r="HS323" s="67"/>
      <c r="HT323" s="67"/>
      <c r="HU323" s="80">
        <v>43886</v>
      </c>
      <c r="HV323" s="80">
        <v>43886</v>
      </c>
      <c r="HW323" s="80">
        <v>43886</v>
      </c>
      <c r="HX323" s="80">
        <v>43886</v>
      </c>
      <c r="HY323" s="67"/>
      <c r="HZ323" s="67"/>
      <c r="IA323" s="67"/>
      <c r="IB323" s="67"/>
      <c r="IC323" s="67"/>
      <c r="ID323" s="67"/>
      <c r="IE323" s="67"/>
      <c r="IF323" s="64"/>
      <c r="IG323" s="64"/>
      <c r="IH323" s="67"/>
      <c r="II323" s="64"/>
      <c r="IJ323" s="67"/>
      <c r="IK323" s="80">
        <v>43886</v>
      </c>
      <c r="IL323" s="80">
        <v>43886</v>
      </c>
      <c r="IM323" s="67"/>
      <c r="IN323" s="67"/>
      <c r="IO323" s="67"/>
      <c r="IP323" s="67"/>
      <c r="IQ323" s="67"/>
      <c r="IR323" s="163"/>
      <c r="IS323" s="163"/>
      <c r="IT323" s="163"/>
      <c r="IU323" s="163"/>
      <c r="IV323" s="163"/>
      <c r="IW323" s="163"/>
      <c r="IX323" s="163"/>
      <c r="IY323" s="163"/>
      <c r="IZ323" s="163"/>
      <c r="JA323" s="163"/>
      <c r="JB323" s="163"/>
      <c r="JC323" s="163"/>
      <c r="JD323" s="163"/>
      <c r="JE323" s="163"/>
      <c r="JF323" s="163"/>
      <c r="JG323" s="163"/>
      <c r="JH323" s="163"/>
      <c r="JI323" s="163"/>
      <c r="JJ323" s="163"/>
      <c r="JK323" s="163"/>
      <c r="JL323" s="163"/>
      <c r="JM323" s="163"/>
      <c r="JN323" s="163"/>
      <c r="JO323" s="163"/>
      <c r="JP323" s="163"/>
      <c r="JQ323" s="163"/>
      <c r="JR323" s="163"/>
      <c r="JS323" s="163"/>
      <c r="JT323" s="163"/>
      <c r="JU323" s="163"/>
      <c r="JV323" s="163"/>
      <c r="JW323" s="163"/>
      <c r="JX323" s="163"/>
      <c r="JY323" s="163"/>
      <c r="JZ323" s="163"/>
      <c r="KA323" s="163"/>
      <c r="KB323" s="163"/>
      <c r="KC323" s="163"/>
      <c r="KD323" s="163"/>
      <c r="KE323" s="163"/>
      <c r="KF323" s="163"/>
      <c r="KG323" s="163"/>
      <c r="KH323" s="163"/>
      <c r="KI323" s="163"/>
      <c r="KJ323" s="163"/>
      <c r="KK323" s="163"/>
      <c r="KL323" s="163"/>
      <c r="KM323" s="163"/>
      <c r="KN323" s="163"/>
      <c r="KO323" s="163"/>
      <c r="KP323" s="163"/>
      <c r="KQ323" s="163"/>
      <c r="KR323" s="163"/>
      <c r="KS323" s="163"/>
      <c r="KT323" s="163"/>
      <c r="KU323" s="163"/>
      <c r="KV323" s="163"/>
      <c r="KW323" s="163"/>
      <c r="KX323" s="163"/>
      <c r="KY323" s="163"/>
      <c r="KZ323" s="163"/>
      <c r="LA323" s="163"/>
      <c r="LB323" s="163"/>
      <c r="LC323" s="163"/>
      <c r="LD323" s="163"/>
      <c r="LE323" s="163"/>
      <c r="LF323" s="163"/>
      <c r="LG323" s="163"/>
      <c r="LH323" s="163"/>
      <c r="LI323" s="163"/>
      <c r="LJ323" s="163"/>
      <c r="LK323" s="163"/>
      <c r="LL323" s="163"/>
      <c r="LM323" s="163"/>
      <c r="LN323" s="163"/>
      <c r="LO323" s="163"/>
      <c r="LP323" s="163"/>
      <c r="LQ323" s="163"/>
      <c r="LR323" s="163"/>
      <c r="LS323" s="163"/>
      <c r="LT323" s="163"/>
      <c r="LU323" s="163"/>
      <c r="LV323" s="163"/>
      <c r="LW323" s="163"/>
      <c r="LX323" s="163"/>
      <c r="LY323" s="163"/>
      <c r="LZ323" s="163"/>
      <c r="MA323" s="163"/>
      <c r="MB323" s="163"/>
      <c r="MC323" s="163"/>
      <c r="MD323" s="163"/>
      <c r="ME323" s="163"/>
      <c r="MF323" s="163"/>
      <c r="MG323" s="163"/>
      <c r="MH323" s="163"/>
      <c r="MI323" s="163"/>
      <c r="MJ323" s="163"/>
      <c r="MK323" s="163"/>
      <c r="ML323" s="163"/>
      <c r="MM323" s="163"/>
      <c r="MN323" s="163"/>
      <c r="MO323" s="163"/>
      <c r="MP323" s="163"/>
      <c r="MQ323" s="163"/>
      <c r="MR323" s="163"/>
      <c r="MS323" s="163"/>
      <c r="MT323" s="163"/>
      <c r="MU323" s="163"/>
      <c r="MV323" s="163"/>
      <c r="MW323" s="163"/>
      <c r="MX323" s="163"/>
      <c r="MY323" s="163"/>
      <c r="MZ323" s="163"/>
      <c r="NA323" s="163"/>
      <c r="NB323" s="163"/>
      <c r="NC323" s="163"/>
      <c r="ND323" s="163"/>
      <c r="NE323" s="163"/>
      <c r="NF323" s="163"/>
      <c r="NG323" s="163"/>
      <c r="NH323" s="163"/>
    </row>
    <row r="324" spans="1:372" ht="15.6" hidden="1">
      <c r="A324" s="182">
        <v>5</v>
      </c>
      <c r="B324" s="68" t="s">
        <v>274</v>
      </c>
      <c r="C324" s="58" t="s">
        <v>579</v>
      </c>
      <c r="D324" s="59" t="s">
        <v>508</v>
      </c>
      <c r="E324" s="60" t="s">
        <v>580</v>
      </c>
      <c r="F324" s="61" t="s">
        <v>581</v>
      </c>
      <c r="G324" s="62">
        <f t="shared" si="7"/>
        <v>0</v>
      </c>
      <c r="H324" s="67"/>
      <c r="I324" s="67"/>
      <c r="J324" s="67"/>
      <c r="K324" s="67"/>
      <c r="L324" s="107">
        <v>43880</v>
      </c>
      <c r="M324" s="107">
        <v>43880</v>
      </c>
      <c r="N324" s="107">
        <v>43880</v>
      </c>
      <c r="O324" s="107">
        <v>43880</v>
      </c>
      <c r="P324" s="67"/>
      <c r="Q324" s="67"/>
      <c r="R324" s="67"/>
      <c r="S324" s="67"/>
      <c r="T324" s="79">
        <v>43836</v>
      </c>
      <c r="U324" s="67"/>
      <c r="V324" s="73">
        <v>43936</v>
      </c>
      <c r="W324" s="73">
        <v>43936</v>
      </c>
      <c r="X324" s="73">
        <v>43936</v>
      </c>
      <c r="Y324" s="73">
        <v>43936</v>
      </c>
      <c r="Z324" s="73">
        <v>43936</v>
      </c>
      <c r="AA324" s="73">
        <v>43936</v>
      </c>
      <c r="AB324" s="73">
        <v>43936</v>
      </c>
      <c r="AC324" s="73">
        <v>43936</v>
      </c>
      <c r="AD324" s="73">
        <v>43936</v>
      </c>
      <c r="AE324" s="73">
        <v>43936</v>
      </c>
      <c r="AF324" s="73">
        <v>43936</v>
      </c>
      <c r="AG324" s="73">
        <v>43936</v>
      </c>
      <c r="AH324" s="73">
        <v>43936</v>
      </c>
      <c r="AI324" s="73">
        <v>43936</v>
      </c>
      <c r="AJ324" s="73">
        <v>43936</v>
      </c>
      <c r="AK324" s="73">
        <v>43936</v>
      </c>
      <c r="AL324" s="73">
        <v>43936</v>
      </c>
      <c r="AM324" s="73">
        <v>43880</v>
      </c>
      <c r="AN324" s="73">
        <v>43880</v>
      </c>
      <c r="AO324" s="73">
        <v>43936</v>
      </c>
      <c r="AP324" s="73">
        <v>43936</v>
      </c>
      <c r="AQ324" s="73">
        <v>43936</v>
      </c>
      <c r="AR324" s="73">
        <v>43936</v>
      </c>
      <c r="AS324" s="73">
        <v>43880</v>
      </c>
      <c r="AT324" s="73">
        <v>43880</v>
      </c>
      <c r="AU324" s="73">
        <v>43880</v>
      </c>
      <c r="AV324" s="73">
        <v>43936</v>
      </c>
      <c r="AW324" s="73">
        <v>43936</v>
      </c>
      <c r="AX324" s="73">
        <v>43936</v>
      </c>
      <c r="AY324" s="73">
        <v>43936</v>
      </c>
      <c r="AZ324" s="73">
        <v>43936</v>
      </c>
      <c r="BA324" s="73">
        <v>43936</v>
      </c>
      <c r="BB324" s="73">
        <v>43936</v>
      </c>
      <c r="BC324" s="73">
        <v>43936</v>
      </c>
      <c r="BD324" s="73">
        <v>43936</v>
      </c>
      <c r="BE324" s="73">
        <v>43936</v>
      </c>
      <c r="BF324" s="73">
        <v>43936</v>
      </c>
      <c r="BG324" s="73">
        <v>43936</v>
      </c>
      <c r="BH324" s="73">
        <v>43936</v>
      </c>
      <c r="BI324" s="73">
        <v>43936</v>
      </c>
      <c r="BJ324" s="73">
        <v>43936</v>
      </c>
      <c r="BK324" s="73">
        <v>43936</v>
      </c>
      <c r="BL324" s="73">
        <v>43936</v>
      </c>
      <c r="BM324" s="73">
        <v>43936</v>
      </c>
      <c r="BN324" s="73">
        <v>43936</v>
      </c>
      <c r="BO324" s="73">
        <v>43936</v>
      </c>
      <c r="BP324" s="73">
        <v>43936</v>
      </c>
      <c r="BQ324" s="73">
        <v>43936</v>
      </c>
      <c r="BR324" s="73">
        <v>43936</v>
      </c>
      <c r="BS324" s="73">
        <v>43936</v>
      </c>
      <c r="BT324" s="73">
        <v>43936</v>
      </c>
      <c r="BU324" s="73">
        <v>43936</v>
      </c>
      <c r="BV324" s="73">
        <v>43936</v>
      </c>
      <c r="BW324" s="73">
        <v>43936</v>
      </c>
      <c r="BX324" s="73">
        <v>43936</v>
      </c>
      <c r="BY324" s="73">
        <v>43936</v>
      </c>
      <c r="BZ324" s="73">
        <v>43936</v>
      </c>
      <c r="CA324" s="73">
        <v>43936</v>
      </c>
      <c r="CB324" s="73">
        <v>43936</v>
      </c>
      <c r="CC324" s="73">
        <v>43936</v>
      </c>
      <c r="CD324" s="73">
        <v>43936</v>
      </c>
      <c r="CE324" s="73">
        <v>43936</v>
      </c>
      <c r="CF324" s="73">
        <v>43936</v>
      </c>
      <c r="CG324" s="73">
        <v>43936</v>
      </c>
      <c r="CH324" s="73">
        <v>43936</v>
      </c>
      <c r="CI324" s="73">
        <v>43936</v>
      </c>
      <c r="CJ324" s="73">
        <v>43936</v>
      </c>
      <c r="CK324" s="73">
        <v>43936</v>
      </c>
      <c r="CL324" s="73">
        <v>43936</v>
      </c>
      <c r="CM324" s="73">
        <v>43936</v>
      </c>
      <c r="CN324" s="73">
        <v>43936</v>
      </c>
      <c r="CO324" s="73">
        <v>43936</v>
      </c>
      <c r="CP324" s="73">
        <v>43936</v>
      </c>
      <c r="CQ324" s="73">
        <v>43936</v>
      </c>
      <c r="CR324" s="73">
        <v>43936</v>
      </c>
      <c r="CS324" s="73">
        <v>43936</v>
      </c>
      <c r="CT324" s="73">
        <v>43936</v>
      </c>
      <c r="CU324" s="70"/>
      <c r="CV324" s="67"/>
      <c r="CW324" s="67"/>
      <c r="CX324" s="67"/>
      <c r="CY324" s="67"/>
      <c r="CZ324" s="67"/>
      <c r="DA324" s="67"/>
      <c r="DB324" s="96"/>
      <c r="DC324" s="96"/>
      <c r="DD324" s="96"/>
      <c r="DE324" s="96"/>
      <c r="DF324" s="67"/>
      <c r="DG324" s="67"/>
      <c r="DH324" s="107">
        <v>43880</v>
      </c>
      <c r="DI324" s="107">
        <v>43880</v>
      </c>
      <c r="DJ324" s="107">
        <v>43880</v>
      </c>
      <c r="DK324" s="107">
        <v>43880</v>
      </c>
      <c r="DL324" s="67"/>
      <c r="DM324" s="67"/>
      <c r="DN324" s="67"/>
      <c r="DO324" s="67"/>
      <c r="DP324" s="67"/>
      <c r="DQ324" s="67"/>
      <c r="DR324" s="67"/>
      <c r="DS324" s="67"/>
      <c r="DT324" s="67"/>
      <c r="DU324" s="67"/>
      <c r="DV324" s="67"/>
      <c r="DW324" s="67"/>
      <c r="DX324" s="67"/>
      <c r="DY324" s="71"/>
      <c r="DZ324" s="66"/>
      <c r="EA324" s="67"/>
      <c r="EB324" s="67"/>
      <c r="EC324" s="67"/>
      <c r="ED324" s="67"/>
      <c r="EE324" s="67"/>
      <c r="EF324" s="67"/>
      <c r="EG324" s="67"/>
      <c r="EH324" s="67"/>
      <c r="EI324" s="67"/>
      <c r="EJ324" s="67"/>
      <c r="EK324" s="67"/>
      <c r="EL324" s="67"/>
      <c r="EM324" s="67"/>
      <c r="EN324" s="67"/>
      <c r="EO324" s="67"/>
      <c r="EP324" s="67"/>
      <c r="EQ324" s="67"/>
      <c r="ER324" s="67"/>
      <c r="ES324" s="67"/>
      <c r="ET324" s="67"/>
      <c r="EU324" s="67"/>
      <c r="EV324" s="67"/>
      <c r="EW324" s="67"/>
      <c r="EX324" s="67"/>
      <c r="EY324" s="67"/>
      <c r="EZ324" s="67"/>
      <c r="FA324" s="67"/>
      <c r="FB324" s="67"/>
      <c r="FC324" s="67"/>
      <c r="FD324" s="67"/>
      <c r="FE324" s="67"/>
      <c r="FF324" s="67"/>
      <c r="FG324" s="67"/>
      <c r="FH324" s="67"/>
      <c r="FI324" s="67"/>
      <c r="FJ324" s="67"/>
      <c r="FK324" s="67"/>
      <c r="FL324" s="67"/>
      <c r="FM324" s="67"/>
      <c r="FN324" s="67"/>
      <c r="FO324" s="67"/>
      <c r="FP324" s="67"/>
      <c r="FQ324" s="67"/>
      <c r="FR324" s="67"/>
      <c r="FS324" s="67"/>
      <c r="FT324" s="67"/>
      <c r="FU324" s="67"/>
      <c r="FV324" s="67"/>
      <c r="FW324" s="67"/>
      <c r="FX324" s="67"/>
      <c r="FY324" s="67"/>
      <c r="FZ324" s="67"/>
      <c r="GA324" s="67"/>
      <c r="GB324" s="67"/>
      <c r="GC324" s="67"/>
      <c r="GD324" s="67"/>
      <c r="GE324" s="67"/>
      <c r="GF324" s="67"/>
      <c r="GG324" s="67"/>
      <c r="GH324" s="67"/>
      <c r="GI324" s="67"/>
      <c r="GJ324" s="67"/>
      <c r="GK324" s="67"/>
      <c r="GL324" s="67"/>
      <c r="GM324" s="67"/>
      <c r="GN324" s="67"/>
      <c r="GO324" s="67"/>
      <c r="GP324" s="67"/>
      <c r="GQ324" s="67"/>
      <c r="GR324" s="67"/>
      <c r="GS324" s="67"/>
      <c r="GT324" s="67"/>
      <c r="GU324" s="67"/>
      <c r="GV324" s="67"/>
      <c r="GW324" s="67"/>
      <c r="GX324" s="67"/>
      <c r="GY324" s="67"/>
      <c r="GZ324" s="67"/>
      <c r="HA324" s="67"/>
      <c r="HB324" s="67"/>
      <c r="HC324" s="67"/>
      <c r="HD324" s="67"/>
      <c r="HE324" s="67"/>
      <c r="HF324" s="67"/>
      <c r="HG324" s="67"/>
      <c r="HH324" s="67"/>
      <c r="HI324" s="67"/>
      <c r="HJ324" s="67"/>
      <c r="HK324" s="67"/>
      <c r="HL324" s="67"/>
      <c r="HM324" s="67"/>
      <c r="HN324" s="67"/>
      <c r="HO324" s="67"/>
      <c r="HP324" s="67"/>
      <c r="HQ324" s="67"/>
      <c r="HR324" s="67"/>
      <c r="HS324" s="67"/>
      <c r="HT324" s="67"/>
      <c r="HU324" s="67"/>
      <c r="HV324" s="67"/>
      <c r="HW324" s="67"/>
      <c r="HX324" s="67"/>
      <c r="HY324" s="67"/>
      <c r="HZ324" s="67"/>
      <c r="IA324" s="67"/>
      <c r="IB324" s="67"/>
      <c r="IC324" s="67"/>
      <c r="ID324" s="67"/>
      <c r="IE324" s="67"/>
      <c r="IF324" s="67"/>
      <c r="IG324" s="67"/>
      <c r="IH324" s="67"/>
      <c r="II324" s="67"/>
      <c r="IJ324" s="67"/>
      <c r="IK324" s="67"/>
      <c r="IL324" s="67"/>
      <c r="IM324" s="67"/>
      <c r="IN324" s="67"/>
      <c r="IO324" s="67"/>
      <c r="IP324" s="67"/>
      <c r="IQ324" s="67"/>
      <c r="IR324" s="196" t="s">
        <v>582</v>
      </c>
      <c r="IS324" s="163"/>
      <c r="IT324" s="163"/>
      <c r="IU324" s="163"/>
      <c r="IV324" s="163"/>
      <c r="IW324" s="163"/>
      <c r="IX324" s="163"/>
      <c r="IY324" s="163"/>
      <c r="IZ324" s="163"/>
      <c r="JA324" s="163"/>
      <c r="JB324" s="163"/>
      <c r="JC324" s="163"/>
      <c r="JD324" s="163"/>
      <c r="JE324" s="163"/>
      <c r="JF324" s="163"/>
      <c r="JG324" s="163"/>
      <c r="JH324" s="163"/>
      <c r="JI324" s="163"/>
      <c r="JJ324" s="163"/>
      <c r="JK324" s="163"/>
      <c r="JL324" s="163"/>
      <c r="JM324" s="163"/>
      <c r="JN324" s="163"/>
      <c r="JO324" s="163"/>
      <c r="JP324" s="163"/>
      <c r="JQ324" s="163"/>
      <c r="JR324" s="163"/>
      <c r="JS324" s="163"/>
      <c r="JT324" s="163"/>
      <c r="JU324" s="163"/>
      <c r="JV324" s="163"/>
      <c r="JW324" s="163"/>
      <c r="JX324" s="163"/>
      <c r="JY324" s="163"/>
      <c r="JZ324" s="163"/>
      <c r="KA324" s="163"/>
      <c r="KB324" s="163"/>
      <c r="KC324" s="163"/>
      <c r="KD324" s="163"/>
      <c r="KE324" s="163"/>
      <c r="KF324" s="163"/>
      <c r="KG324" s="163"/>
      <c r="KH324" s="163"/>
      <c r="KI324" s="163"/>
      <c r="KJ324" s="163"/>
      <c r="KK324" s="163"/>
      <c r="KL324" s="163"/>
      <c r="KM324" s="163"/>
      <c r="KN324" s="163"/>
      <c r="KO324" s="163"/>
      <c r="KP324" s="163"/>
      <c r="KQ324" s="163"/>
      <c r="KR324" s="163"/>
      <c r="KS324" s="163"/>
      <c r="KT324" s="163"/>
      <c r="KU324" s="163"/>
      <c r="KV324" s="163"/>
      <c r="KW324" s="163"/>
      <c r="KX324" s="163"/>
      <c r="KY324" s="163"/>
      <c r="KZ324" s="163"/>
      <c r="LA324" s="163"/>
      <c r="LB324" s="163"/>
      <c r="LC324" s="163"/>
      <c r="LD324" s="163"/>
      <c r="LE324" s="163"/>
      <c r="LF324" s="163"/>
      <c r="LG324" s="163"/>
      <c r="LH324" s="163"/>
      <c r="LI324" s="163"/>
      <c r="LJ324" s="163"/>
      <c r="LK324" s="163"/>
      <c r="LL324" s="163"/>
      <c r="LM324" s="163"/>
      <c r="LN324" s="163"/>
      <c r="LO324" s="163"/>
      <c r="LP324" s="163"/>
      <c r="LQ324" s="163"/>
      <c r="LR324" s="163"/>
      <c r="LS324" s="163"/>
      <c r="LT324" s="163"/>
      <c r="LU324" s="163"/>
      <c r="LV324" s="163"/>
      <c r="LW324" s="163"/>
      <c r="LX324" s="163"/>
      <c r="LY324" s="163"/>
      <c r="LZ324" s="163"/>
      <c r="MA324" s="163"/>
      <c r="MB324" s="163"/>
      <c r="MC324" s="163"/>
      <c r="MD324" s="163"/>
      <c r="ME324" s="163"/>
      <c r="MF324" s="163"/>
      <c r="MG324" s="163"/>
      <c r="MH324" s="163"/>
      <c r="MI324" s="163"/>
      <c r="MJ324" s="163"/>
      <c r="MK324" s="163"/>
      <c r="ML324" s="163"/>
      <c r="MM324" s="163"/>
      <c r="MN324" s="163"/>
      <c r="MO324" s="163"/>
      <c r="MP324" s="163"/>
      <c r="MQ324" s="163"/>
      <c r="MR324" s="163"/>
      <c r="MS324" s="163"/>
      <c r="MT324" s="163"/>
      <c r="MU324" s="163"/>
      <c r="MV324" s="163"/>
      <c r="MW324" s="163"/>
      <c r="MX324" s="163"/>
      <c r="MY324" s="163"/>
      <c r="MZ324" s="163"/>
      <c r="NA324" s="163"/>
      <c r="NB324" s="163"/>
      <c r="NC324" s="163"/>
      <c r="ND324" s="163"/>
      <c r="NE324" s="163"/>
      <c r="NF324" s="163"/>
      <c r="NG324" s="163"/>
      <c r="NH324" s="163"/>
    </row>
    <row r="325" spans="1:372" ht="15.6" hidden="1">
      <c r="A325" s="182">
        <v>5</v>
      </c>
      <c r="B325" s="68" t="s">
        <v>274</v>
      </c>
      <c r="C325" s="58" t="s">
        <v>583</v>
      </c>
      <c r="D325" s="59" t="s">
        <v>490</v>
      </c>
      <c r="E325" s="60" t="s">
        <v>580</v>
      </c>
      <c r="F325" s="61" t="s">
        <v>581</v>
      </c>
      <c r="G325" s="62">
        <f t="shared" si="7"/>
        <v>0</v>
      </c>
      <c r="H325" s="124">
        <v>43880</v>
      </c>
      <c r="I325" s="107">
        <v>43880</v>
      </c>
      <c r="J325" s="67"/>
      <c r="K325" s="67"/>
      <c r="L325" s="67"/>
      <c r="M325" s="67"/>
      <c r="N325" s="67"/>
      <c r="O325" s="67"/>
      <c r="P325" s="73">
        <v>43880</v>
      </c>
      <c r="Q325" s="73">
        <v>43880</v>
      </c>
      <c r="R325" s="73">
        <v>43880</v>
      </c>
      <c r="S325" s="67"/>
      <c r="T325" s="67"/>
      <c r="U325" s="67"/>
      <c r="V325" s="73">
        <v>43936</v>
      </c>
      <c r="W325" s="73">
        <v>43936</v>
      </c>
      <c r="X325" s="73">
        <v>43936</v>
      </c>
      <c r="Y325" s="73">
        <v>43936</v>
      </c>
      <c r="Z325" s="73">
        <v>43936</v>
      </c>
      <c r="AA325" s="73">
        <v>43936</v>
      </c>
      <c r="AB325" s="73">
        <v>43936</v>
      </c>
      <c r="AC325" s="73">
        <v>43936</v>
      </c>
      <c r="AD325" s="73">
        <v>43936</v>
      </c>
      <c r="AE325" s="73">
        <v>43936</v>
      </c>
      <c r="AF325" s="73">
        <v>43936</v>
      </c>
      <c r="AG325" s="73">
        <v>43936</v>
      </c>
      <c r="AH325" s="73">
        <v>43936</v>
      </c>
      <c r="AI325" s="73">
        <v>43936</v>
      </c>
      <c r="AJ325" s="73">
        <v>43936</v>
      </c>
      <c r="AK325" s="73">
        <v>43936</v>
      </c>
      <c r="AL325" s="73">
        <v>43936</v>
      </c>
      <c r="AM325" s="73">
        <v>43836</v>
      </c>
      <c r="AN325" s="73">
        <v>43836</v>
      </c>
      <c r="AO325" s="73">
        <v>43936</v>
      </c>
      <c r="AP325" s="73">
        <v>43936</v>
      </c>
      <c r="AQ325" s="73">
        <v>43936</v>
      </c>
      <c r="AR325" s="73">
        <v>43936</v>
      </c>
      <c r="AS325" s="73">
        <v>43880</v>
      </c>
      <c r="AT325" s="73">
        <v>43880</v>
      </c>
      <c r="AU325" s="73">
        <v>43880</v>
      </c>
      <c r="AV325" s="73">
        <v>43936</v>
      </c>
      <c r="AW325" s="73">
        <v>43936</v>
      </c>
      <c r="AX325" s="73">
        <v>43936</v>
      </c>
      <c r="AY325" s="73">
        <v>43936</v>
      </c>
      <c r="AZ325" s="73">
        <v>43936</v>
      </c>
      <c r="BA325" s="73">
        <v>43936</v>
      </c>
      <c r="BB325" s="73">
        <v>43936</v>
      </c>
      <c r="BC325" s="73">
        <v>43936</v>
      </c>
      <c r="BD325" s="73">
        <v>43936</v>
      </c>
      <c r="BE325" s="73">
        <v>43936</v>
      </c>
      <c r="BF325" s="73">
        <v>43936</v>
      </c>
      <c r="BG325" s="73">
        <v>43936</v>
      </c>
      <c r="BH325" s="73">
        <v>43936</v>
      </c>
      <c r="BI325" s="73">
        <v>43936</v>
      </c>
      <c r="BJ325" s="73">
        <v>43936</v>
      </c>
      <c r="BK325" s="73">
        <v>43936</v>
      </c>
      <c r="BL325" s="73">
        <v>43936</v>
      </c>
      <c r="BM325" s="73">
        <v>43936</v>
      </c>
      <c r="BN325" s="73">
        <v>43936</v>
      </c>
      <c r="BO325" s="73">
        <v>43936</v>
      </c>
      <c r="BP325" s="73">
        <v>43936</v>
      </c>
      <c r="BQ325" s="73">
        <v>43936</v>
      </c>
      <c r="BR325" s="73">
        <v>43936</v>
      </c>
      <c r="BS325" s="73">
        <v>43936</v>
      </c>
      <c r="BT325" s="73">
        <v>43936</v>
      </c>
      <c r="BU325" s="73">
        <v>43936</v>
      </c>
      <c r="BV325" s="73">
        <v>43936</v>
      </c>
      <c r="BW325" s="73">
        <v>43936</v>
      </c>
      <c r="BX325" s="73">
        <v>43936</v>
      </c>
      <c r="BY325" s="73">
        <v>43936</v>
      </c>
      <c r="BZ325" s="73">
        <v>43936</v>
      </c>
      <c r="CA325" s="73">
        <v>43936</v>
      </c>
      <c r="CB325" s="73">
        <v>43936</v>
      </c>
      <c r="CC325" s="73">
        <v>43936</v>
      </c>
      <c r="CD325" s="73">
        <v>43936</v>
      </c>
      <c r="CE325" s="73">
        <v>43936</v>
      </c>
      <c r="CF325" s="73">
        <v>43936</v>
      </c>
      <c r="CG325" s="73">
        <v>43936</v>
      </c>
      <c r="CH325" s="73">
        <v>43936</v>
      </c>
      <c r="CI325" s="73">
        <v>43936</v>
      </c>
      <c r="CJ325" s="73">
        <v>43936</v>
      </c>
      <c r="CK325" s="73">
        <v>43936</v>
      </c>
      <c r="CL325" s="73">
        <v>43936</v>
      </c>
      <c r="CM325" s="73">
        <v>43936</v>
      </c>
      <c r="CN325" s="73">
        <v>43936</v>
      </c>
      <c r="CO325" s="73">
        <v>43936</v>
      </c>
      <c r="CP325" s="73">
        <v>43936</v>
      </c>
      <c r="CQ325" s="73">
        <v>43936</v>
      </c>
      <c r="CR325" s="73">
        <v>43936</v>
      </c>
      <c r="CS325" s="73">
        <v>43936</v>
      </c>
      <c r="CT325" s="73">
        <v>43936</v>
      </c>
      <c r="CU325" s="70"/>
      <c r="CV325" s="67"/>
      <c r="CW325" s="67"/>
      <c r="CX325" s="67"/>
      <c r="CY325" s="67"/>
      <c r="CZ325" s="67"/>
      <c r="DA325" s="67"/>
      <c r="DB325" s="96"/>
      <c r="DC325" s="96"/>
      <c r="DD325" s="96"/>
      <c r="DE325" s="96"/>
      <c r="DF325" s="67"/>
      <c r="DG325" s="67"/>
      <c r="DH325" s="107">
        <v>43880</v>
      </c>
      <c r="DI325" s="107">
        <v>43880</v>
      </c>
      <c r="DJ325" s="107">
        <v>43880</v>
      </c>
      <c r="DK325" s="107">
        <v>43880</v>
      </c>
      <c r="DL325" s="67"/>
      <c r="DM325" s="67"/>
      <c r="DN325" s="67"/>
      <c r="DO325" s="67"/>
      <c r="DP325" s="67"/>
      <c r="DQ325" s="67"/>
      <c r="DR325" s="67"/>
      <c r="DS325" s="67"/>
      <c r="DT325" s="67"/>
      <c r="DU325" s="67"/>
      <c r="DV325" s="67"/>
      <c r="DW325" s="67"/>
      <c r="DX325" s="67"/>
      <c r="DY325" s="71"/>
      <c r="DZ325" s="66"/>
      <c r="EA325" s="67"/>
      <c r="EB325" s="67"/>
      <c r="EC325" s="67"/>
      <c r="ED325" s="67"/>
      <c r="EE325" s="67"/>
      <c r="EF325" s="67"/>
      <c r="EG325" s="67"/>
      <c r="EH325" s="67"/>
      <c r="EI325" s="67"/>
      <c r="EJ325" s="67"/>
      <c r="EK325" s="67"/>
      <c r="EL325" s="67"/>
      <c r="EM325" s="67"/>
      <c r="EN325" s="67"/>
      <c r="EO325" s="67"/>
      <c r="EP325" s="67"/>
      <c r="EQ325" s="67"/>
      <c r="ER325" s="96"/>
      <c r="ES325" s="96"/>
      <c r="ET325" s="67"/>
      <c r="EU325" s="67"/>
      <c r="EV325" s="67"/>
      <c r="EW325" s="67"/>
      <c r="EX325" s="67"/>
      <c r="EY325" s="67"/>
      <c r="EZ325" s="67"/>
      <c r="FA325" s="67"/>
      <c r="FB325" s="67"/>
      <c r="FC325" s="67"/>
      <c r="FD325" s="67"/>
      <c r="FE325" s="67"/>
      <c r="FF325" s="96"/>
      <c r="FG325" s="96"/>
      <c r="FH325" s="96"/>
      <c r="FI325" s="96"/>
      <c r="FJ325" s="96"/>
      <c r="FK325" s="67"/>
      <c r="FL325" s="67"/>
      <c r="FM325" s="67"/>
      <c r="FN325" s="67"/>
      <c r="FO325" s="67"/>
      <c r="FP325" s="67"/>
      <c r="FQ325" s="67"/>
      <c r="FR325" s="67"/>
      <c r="FS325" s="67"/>
      <c r="FT325" s="67"/>
      <c r="FU325" s="67"/>
      <c r="FV325" s="67"/>
      <c r="FW325" s="67"/>
      <c r="FX325" s="67"/>
      <c r="FY325" s="67"/>
      <c r="FZ325" s="67"/>
      <c r="GA325" s="67"/>
      <c r="GB325" s="67"/>
      <c r="GC325" s="67"/>
      <c r="GD325" s="67"/>
      <c r="GE325" s="67"/>
      <c r="GF325" s="67"/>
      <c r="GG325" s="67"/>
      <c r="GH325" s="67"/>
      <c r="GI325" s="67"/>
      <c r="GJ325" s="67"/>
      <c r="GK325" s="67"/>
      <c r="GL325" s="67"/>
      <c r="GM325" s="67"/>
      <c r="GN325" s="67"/>
      <c r="GO325" s="67"/>
      <c r="GP325" s="67"/>
      <c r="GQ325" s="67"/>
      <c r="GR325" s="67"/>
      <c r="GS325" s="67"/>
      <c r="GT325" s="67"/>
      <c r="GU325" s="67"/>
      <c r="GV325" s="67"/>
      <c r="GW325" s="67"/>
      <c r="GX325" s="67"/>
      <c r="GY325" s="67"/>
      <c r="GZ325" s="67"/>
      <c r="HA325" s="67"/>
      <c r="HB325" s="67"/>
      <c r="HC325" s="67"/>
      <c r="HD325" s="67"/>
      <c r="HE325" s="67"/>
      <c r="HF325" s="67"/>
      <c r="HG325" s="67"/>
      <c r="HH325" s="67"/>
      <c r="HI325" s="67"/>
      <c r="HJ325" s="67"/>
      <c r="HK325" s="67"/>
      <c r="HL325" s="67"/>
      <c r="HM325" s="67"/>
      <c r="HN325" s="67"/>
      <c r="HO325" s="67"/>
      <c r="HP325" s="67"/>
      <c r="HQ325" s="67"/>
      <c r="HR325" s="67"/>
      <c r="HS325" s="67"/>
      <c r="HT325" s="67"/>
      <c r="HU325" s="67"/>
      <c r="HV325" s="67"/>
      <c r="HW325" s="67"/>
      <c r="HX325" s="67"/>
      <c r="HY325" s="67"/>
      <c r="HZ325" s="67"/>
      <c r="IA325" s="67"/>
      <c r="IB325" s="67"/>
      <c r="IC325" s="67"/>
      <c r="ID325" s="67"/>
      <c r="IE325" s="67"/>
      <c r="IF325" s="67"/>
      <c r="IG325" s="67"/>
      <c r="IH325" s="67"/>
      <c r="II325" s="67"/>
      <c r="IJ325" s="67"/>
      <c r="IK325" s="67"/>
      <c r="IL325" s="67"/>
      <c r="IM325" s="67"/>
      <c r="IN325" s="67"/>
      <c r="IO325" s="67"/>
      <c r="IP325" s="67"/>
      <c r="IQ325" s="67"/>
      <c r="IR325" s="196" t="s">
        <v>582</v>
      </c>
      <c r="IS325" s="163"/>
      <c r="IT325" s="163"/>
      <c r="IU325" s="163"/>
      <c r="IV325" s="163"/>
      <c r="IW325" s="163"/>
      <c r="IX325" s="163"/>
      <c r="IY325" s="163"/>
      <c r="IZ325" s="163"/>
      <c r="JA325" s="163"/>
      <c r="JB325" s="163"/>
      <c r="JC325" s="163"/>
      <c r="JD325" s="163"/>
      <c r="JE325" s="163"/>
      <c r="JF325" s="163"/>
      <c r="JG325" s="163"/>
      <c r="JH325" s="163"/>
      <c r="JI325" s="163"/>
      <c r="JJ325" s="163"/>
      <c r="JK325" s="163"/>
      <c r="JL325" s="163"/>
      <c r="JM325" s="163"/>
      <c r="JN325" s="163"/>
      <c r="JO325" s="163"/>
      <c r="JP325" s="163"/>
      <c r="JQ325" s="163"/>
      <c r="JR325" s="163"/>
      <c r="JS325" s="163"/>
      <c r="JT325" s="163"/>
      <c r="JU325" s="163"/>
      <c r="JV325" s="163"/>
      <c r="JW325" s="163"/>
      <c r="JX325" s="163"/>
      <c r="JY325" s="163"/>
      <c r="JZ325" s="163"/>
      <c r="KA325" s="163"/>
      <c r="KB325" s="163"/>
      <c r="KC325" s="163"/>
      <c r="KD325" s="163"/>
      <c r="KE325" s="163"/>
      <c r="KF325" s="163"/>
      <c r="KG325" s="163"/>
      <c r="KH325" s="163"/>
      <c r="KI325" s="163"/>
      <c r="KJ325" s="163"/>
      <c r="KK325" s="163"/>
      <c r="KL325" s="163"/>
      <c r="KM325" s="163"/>
      <c r="KN325" s="163"/>
      <c r="KO325" s="163"/>
      <c r="KP325" s="163"/>
      <c r="KQ325" s="163"/>
      <c r="KR325" s="163"/>
      <c r="KS325" s="163"/>
      <c r="KT325" s="163"/>
      <c r="KU325" s="163"/>
      <c r="KV325" s="163"/>
      <c r="KW325" s="163"/>
      <c r="KX325" s="163"/>
      <c r="KY325" s="163"/>
      <c r="KZ325" s="163"/>
      <c r="LA325" s="163"/>
      <c r="LB325" s="163"/>
      <c r="LC325" s="163"/>
      <c r="LD325" s="163"/>
      <c r="LE325" s="163"/>
      <c r="LF325" s="163"/>
      <c r="LG325" s="163"/>
      <c r="LH325" s="163"/>
      <c r="LI325" s="163"/>
      <c r="LJ325" s="163"/>
      <c r="LK325" s="163"/>
      <c r="LL325" s="163"/>
      <c r="LM325" s="163"/>
      <c r="LN325" s="163"/>
      <c r="LO325" s="163"/>
      <c r="LP325" s="163"/>
      <c r="LQ325" s="163"/>
      <c r="LR325" s="163"/>
      <c r="LS325" s="163"/>
      <c r="LT325" s="163"/>
      <c r="LU325" s="163"/>
      <c r="LV325" s="163"/>
      <c r="LW325" s="163"/>
      <c r="LX325" s="163"/>
      <c r="LY325" s="163"/>
      <c r="LZ325" s="163"/>
      <c r="MA325" s="163"/>
      <c r="MB325" s="163"/>
      <c r="MC325" s="163"/>
      <c r="MD325" s="163"/>
      <c r="ME325" s="163"/>
      <c r="MF325" s="163"/>
      <c r="MG325" s="163"/>
      <c r="MH325" s="163"/>
      <c r="MI325" s="163"/>
      <c r="MJ325" s="163"/>
      <c r="MK325" s="163"/>
      <c r="ML325" s="163"/>
      <c r="MM325" s="163"/>
      <c r="MN325" s="163"/>
      <c r="MO325" s="163"/>
      <c r="MP325" s="163"/>
      <c r="MQ325" s="163"/>
      <c r="MR325" s="163"/>
      <c r="MS325" s="163"/>
      <c r="MT325" s="163"/>
      <c r="MU325" s="163"/>
      <c r="MV325" s="163"/>
      <c r="MW325" s="163"/>
      <c r="MX325" s="163"/>
      <c r="MY325" s="163"/>
      <c r="MZ325" s="163"/>
      <c r="NA325" s="163"/>
      <c r="NB325" s="163"/>
      <c r="NC325" s="163"/>
      <c r="ND325" s="163"/>
      <c r="NE325" s="163"/>
      <c r="NF325" s="163"/>
      <c r="NG325" s="163"/>
      <c r="NH325" s="163"/>
    </row>
    <row r="326" spans="1:372" ht="15.6" hidden="1">
      <c r="A326" s="182">
        <v>2</v>
      </c>
      <c r="B326" s="57" t="s">
        <v>157</v>
      </c>
      <c r="C326" s="58" t="s">
        <v>584</v>
      </c>
      <c r="D326" s="59" t="s">
        <v>28</v>
      </c>
      <c r="E326" s="60" t="s">
        <v>585</v>
      </c>
      <c r="F326" s="98"/>
      <c r="G326" s="62">
        <f t="shared" si="7"/>
        <v>0</v>
      </c>
      <c r="H326" s="70"/>
      <c r="I326" s="107">
        <v>43913</v>
      </c>
      <c r="J326" s="107">
        <v>43913</v>
      </c>
      <c r="K326" s="107">
        <v>43913</v>
      </c>
      <c r="L326" s="107">
        <v>43913</v>
      </c>
      <c r="M326" s="96">
        <v>43874</v>
      </c>
      <c r="N326" s="96">
        <v>43874</v>
      </c>
      <c r="O326" s="96">
        <v>43874</v>
      </c>
      <c r="P326" s="115"/>
      <c r="Q326" s="67"/>
      <c r="R326" s="67"/>
      <c r="S326" s="67"/>
      <c r="T326" s="96">
        <v>43874</v>
      </c>
      <c r="U326" s="96">
        <v>43874</v>
      </c>
      <c r="V326" s="183">
        <v>43874</v>
      </c>
      <c r="W326" s="73">
        <v>43936</v>
      </c>
      <c r="X326" s="73">
        <v>43936</v>
      </c>
      <c r="Y326" s="73">
        <v>43936</v>
      </c>
      <c r="Z326" s="73">
        <v>43936</v>
      </c>
      <c r="AA326" s="73">
        <v>43936</v>
      </c>
      <c r="AB326" s="73">
        <v>43936</v>
      </c>
      <c r="AC326" s="73">
        <v>43936</v>
      </c>
      <c r="AD326" s="73">
        <v>43936</v>
      </c>
      <c r="AE326" s="73">
        <v>43936</v>
      </c>
      <c r="AF326" s="73">
        <v>43936</v>
      </c>
      <c r="AG326" s="73">
        <v>43936</v>
      </c>
      <c r="AH326" s="73">
        <v>43936</v>
      </c>
      <c r="AI326" s="73">
        <v>43936</v>
      </c>
      <c r="AJ326" s="73">
        <v>43936</v>
      </c>
      <c r="AK326" s="73">
        <v>43936</v>
      </c>
      <c r="AL326" s="73">
        <v>43936</v>
      </c>
      <c r="AM326" s="96">
        <v>43874</v>
      </c>
      <c r="AN326" s="96">
        <v>43874</v>
      </c>
      <c r="AO326" s="96">
        <v>43874</v>
      </c>
      <c r="AP326" s="96">
        <v>43874</v>
      </c>
      <c r="AQ326" s="107">
        <v>43880</v>
      </c>
      <c r="AR326" s="184"/>
      <c r="AS326" s="107">
        <v>43880</v>
      </c>
      <c r="AT326" s="107">
        <v>43880</v>
      </c>
      <c r="AU326" s="67"/>
      <c r="AV326" s="96"/>
      <c r="AW326" s="96">
        <v>43874</v>
      </c>
      <c r="AX326" s="96">
        <v>43874</v>
      </c>
      <c r="AY326" s="185"/>
      <c r="AZ326" s="185"/>
      <c r="BA326" s="67"/>
      <c r="BB326" s="96"/>
      <c r="BC326" s="67"/>
      <c r="BD326" s="67"/>
      <c r="BE326" s="67"/>
      <c r="BF326" s="67"/>
      <c r="BG326" s="67"/>
      <c r="BH326" s="96"/>
      <c r="BI326" s="96"/>
      <c r="BJ326" s="67"/>
      <c r="BK326" s="67"/>
      <c r="BL326" s="67"/>
      <c r="BM326" s="67"/>
      <c r="BN326" s="96"/>
      <c r="BO326" s="96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117"/>
      <c r="CB326" s="117"/>
      <c r="CC326" s="67"/>
      <c r="CD326" s="67"/>
      <c r="CE326" s="67"/>
      <c r="CF326" s="117"/>
      <c r="CG326" s="117"/>
      <c r="CH326" s="67"/>
      <c r="CI326" s="67"/>
      <c r="CJ326" s="67"/>
      <c r="CK326" s="67"/>
      <c r="CL326" s="67"/>
      <c r="CM326" s="118"/>
      <c r="CN326" s="118"/>
      <c r="CO326" s="118"/>
      <c r="CP326" s="118"/>
      <c r="CQ326" s="118"/>
      <c r="CR326" s="118"/>
      <c r="CS326" s="118"/>
      <c r="CT326" s="119"/>
      <c r="CU326" s="120"/>
      <c r="CV326" s="118"/>
      <c r="CW326" s="67"/>
      <c r="CX326" s="67"/>
      <c r="CY326" s="67"/>
      <c r="CZ326" s="67"/>
      <c r="DA326" s="67"/>
      <c r="DB326" s="67"/>
      <c r="DC326" s="67"/>
      <c r="DD326" s="96"/>
      <c r="DE326" s="67"/>
      <c r="DF326" s="67"/>
      <c r="DG326" s="67"/>
      <c r="DH326" s="11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  <c r="DS326" s="67"/>
      <c r="DT326" s="67"/>
      <c r="DU326" s="67"/>
      <c r="DV326" s="67"/>
      <c r="DW326" s="67"/>
      <c r="DX326" s="67"/>
      <c r="DY326" s="71"/>
      <c r="DZ326" s="107">
        <v>43880</v>
      </c>
      <c r="EA326" s="107">
        <v>43880</v>
      </c>
      <c r="EB326" s="107">
        <v>43880</v>
      </c>
      <c r="EC326" s="107">
        <v>43880</v>
      </c>
      <c r="ED326" s="107">
        <v>43880</v>
      </c>
      <c r="EE326" s="107">
        <v>43880</v>
      </c>
      <c r="EF326" s="67"/>
      <c r="EG326" s="67"/>
      <c r="EH326" s="67"/>
      <c r="EI326" s="117"/>
      <c r="EJ326" s="67"/>
      <c r="EK326" s="117"/>
      <c r="EL326" s="117"/>
      <c r="EM326" s="67"/>
      <c r="EN326" s="67"/>
      <c r="EO326" s="67"/>
      <c r="EP326" s="67"/>
      <c r="EQ326" s="67"/>
      <c r="ER326" s="67"/>
      <c r="ES326" s="67"/>
      <c r="ET326" s="96"/>
      <c r="EU326" s="96"/>
      <c r="EV326" s="96"/>
      <c r="EW326" s="96"/>
      <c r="EX326" s="107">
        <v>43913</v>
      </c>
      <c r="EY326" s="67"/>
      <c r="EZ326" s="67"/>
      <c r="FA326" s="67"/>
      <c r="FB326" s="96"/>
      <c r="FC326" s="96"/>
      <c r="FD326" s="67"/>
      <c r="FE326" s="67"/>
      <c r="FF326" s="67"/>
      <c r="FG326" s="67"/>
      <c r="FH326" s="184"/>
      <c r="FI326" s="96"/>
      <c r="FJ326" s="96"/>
      <c r="FK326" s="96"/>
      <c r="FL326" s="67"/>
      <c r="FM326" s="67"/>
      <c r="FN326" s="67"/>
      <c r="FO326" s="67"/>
      <c r="FP326" s="67"/>
      <c r="FQ326" s="67"/>
      <c r="FR326" s="67"/>
      <c r="FS326" s="96"/>
      <c r="FT326" s="96"/>
      <c r="FU326" s="96"/>
      <c r="FV326" s="96"/>
      <c r="FW326" s="67"/>
      <c r="FX326" s="67"/>
      <c r="FY326" s="67"/>
      <c r="FZ326" s="67"/>
      <c r="GA326" s="67"/>
      <c r="GB326" s="67"/>
      <c r="GC326" s="96"/>
      <c r="GD326" s="96"/>
      <c r="GE326" s="96"/>
      <c r="GF326" s="67"/>
      <c r="GG326" s="67"/>
      <c r="GH326" s="116"/>
      <c r="GI326" s="67"/>
      <c r="GJ326" s="67"/>
      <c r="GK326" s="67"/>
      <c r="GL326" s="67"/>
      <c r="GM326" s="67"/>
      <c r="GN326" s="67"/>
      <c r="GO326" s="67"/>
      <c r="GP326" s="67"/>
      <c r="GQ326" s="111"/>
      <c r="GR326" s="96"/>
      <c r="GS326" s="96"/>
      <c r="GT326" s="111"/>
      <c r="GU326" s="67"/>
      <c r="GV326" s="67"/>
      <c r="GW326" s="111"/>
      <c r="GX326" s="111"/>
      <c r="GY326" s="111"/>
      <c r="GZ326" s="111"/>
      <c r="HA326" s="67"/>
      <c r="HB326" s="67"/>
      <c r="HC326" s="67"/>
      <c r="HD326" s="67"/>
      <c r="HE326" s="67"/>
      <c r="HF326" s="67"/>
      <c r="HG326" s="67"/>
      <c r="HH326" s="67"/>
      <c r="HI326" s="67"/>
      <c r="HJ326" s="67"/>
      <c r="HK326" s="67"/>
      <c r="HL326" s="67"/>
      <c r="HM326" s="67"/>
      <c r="HN326" s="67"/>
      <c r="HO326" s="67"/>
      <c r="HP326" s="67"/>
      <c r="HQ326" s="67"/>
      <c r="HR326" s="67"/>
      <c r="HS326" s="67"/>
      <c r="HT326" s="67"/>
      <c r="HU326" s="67"/>
      <c r="HV326" s="67"/>
      <c r="HW326" s="67"/>
      <c r="HX326" s="67"/>
      <c r="HY326" s="67"/>
      <c r="HZ326" s="67"/>
      <c r="IA326" s="67"/>
      <c r="IB326" s="67"/>
      <c r="IC326" s="67"/>
      <c r="ID326" s="67"/>
      <c r="IE326" s="67"/>
      <c r="IF326" s="67"/>
      <c r="IG326" s="67"/>
      <c r="IH326" s="67"/>
      <c r="II326" s="67"/>
      <c r="IJ326" s="67"/>
      <c r="IK326" s="67"/>
      <c r="IL326" s="67"/>
      <c r="IM326" s="67"/>
      <c r="IN326" s="67"/>
      <c r="IO326" s="67"/>
      <c r="IP326" s="67"/>
      <c r="IQ326" s="67"/>
      <c r="IR326" s="163"/>
      <c r="IS326" s="163"/>
      <c r="IT326" s="163"/>
      <c r="IU326" s="163"/>
      <c r="IV326" s="163"/>
      <c r="IW326" s="163"/>
      <c r="IX326" s="163"/>
      <c r="IY326" s="163"/>
      <c r="IZ326" s="163"/>
      <c r="JA326" s="163"/>
      <c r="JB326" s="163"/>
      <c r="JC326" s="163"/>
      <c r="JD326" s="163"/>
      <c r="JE326" s="163"/>
      <c r="JF326" s="163"/>
      <c r="JG326" s="163"/>
      <c r="JH326" s="163"/>
      <c r="JI326" s="163"/>
      <c r="JJ326" s="163"/>
      <c r="JK326" s="163"/>
      <c r="JL326" s="163"/>
      <c r="JM326" s="163"/>
      <c r="JN326" s="163"/>
      <c r="JO326" s="163"/>
      <c r="JP326" s="163"/>
      <c r="JQ326" s="163"/>
      <c r="JR326" s="163"/>
      <c r="JS326" s="163"/>
      <c r="JT326" s="163"/>
      <c r="JU326" s="163"/>
      <c r="JV326" s="163"/>
      <c r="JW326" s="163"/>
      <c r="JX326" s="163"/>
      <c r="JY326" s="163"/>
      <c r="JZ326" s="163"/>
      <c r="KA326" s="163"/>
      <c r="KB326" s="163"/>
      <c r="KC326" s="163"/>
      <c r="KD326" s="163"/>
      <c r="KE326" s="163"/>
      <c r="KF326" s="163"/>
      <c r="KG326" s="163"/>
      <c r="KH326" s="163"/>
      <c r="KI326" s="163"/>
      <c r="KJ326" s="163"/>
      <c r="KK326" s="163"/>
      <c r="KL326" s="163"/>
      <c r="KM326" s="163"/>
      <c r="KN326" s="163"/>
      <c r="KO326" s="163"/>
      <c r="KP326" s="163"/>
      <c r="KQ326" s="163"/>
      <c r="KR326" s="163"/>
      <c r="KS326" s="163"/>
      <c r="KT326" s="163"/>
      <c r="KU326" s="163"/>
      <c r="KV326" s="163"/>
      <c r="KW326" s="163"/>
      <c r="KX326" s="163"/>
      <c r="KY326" s="163"/>
      <c r="KZ326" s="163"/>
      <c r="LA326" s="163"/>
      <c r="LB326" s="163"/>
      <c r="LC326" s="163"/>
      <c r="LD326" s="163"/>
      <c r="LE326" s="163"/>
      <c r="LF326" s="163"/>
      <c r="LG326" s="163"/>
      <c r="LH326" s="163"/>
      <c r="LI326" s="163"/>
      <c r="LJ326" s="163"/>
      <c r="LK326" s="163"/>
      <c r="LL326" s="163"/>
      <c r="LM326" s="163"/>
      <c r="LN326" s="163"/>
      <c r="LO326" s="163"/>
      <c r="LP326" s="163"/>
      <c r="LQ326" s="163"/>
      <c r="LR326" s="163"/>
      <c r="LS326" s="163"/>
      <c r="LT326" s="163"/>
      <c r="LU326" s="163"/>
      <c r="LV326" s="163"/>
      <c r="LW326" s="163"/>
      <c r="LX326" s="163"/>
      <c r="LY326" s="163"/>
      <c r="LZ326" s="163"/>
      <c r="MA326" s="163"/>
      <c r="MB326" s="163"/>
      <c r="MC326" s="163"/>
      <c r="MD326" s="163"/>
      <c r="ME326" s="163"/>
      <c r="MF326" s="163"/>
      <c r="MG326" s="163"/>
      <c r="MH326" s="163"/>
      <c r="MI326" s="163"/>
      <c r="MJ326" s="163"/>
      <c r="MK326" s="163"/>
      <c r="ML326" s="163"/>
      <c r="MM326" s="163"/>
      <c r="MN326" s="163"/>
      <c r="MO326" s="163"/>
      <c r="MP326" s="163"/>
      <c r="MQ326" s="163"/>
      <c r="MR326" s="163"/>
      <c r="MS326" s="163"/>
      <c r="MT326" s="163"/>
      <c r="MU326" s="163"/>
      <c r="MV326" s="163"/>
      <c r="MW326" s="163"/>
      <c r="MX326" s="163"/>
      <c r="MY326" s="163"/>
      <c r="MZ326" s="163"/>
      <c r="NA326" s="163"/>
      <c r="NB326" s="163"/>
      <c r="NC326" s="163"/>
      <c r="ND326" s="163"/>
      <c r="NE326" s="163"/>
      <c r="NF326" s="163"/>
      <c r="NG326" s="163"/>
      <c r="NH326" s="163"/>
    </row>
    <row r="327" spans="1:372" ht="15.6" hidden="1" customHeight="1">
      <c r="A327" s="182"/>
      <c r="B327" s="68" t="s">
        <v>274</v>
      </c>
      <c r="C327" s="58" t="s">
        <v>583</v>
      </c>
      <c r="D327" s="59" t="s">
        <v>586</v>
      </c>
      <c r="E327" s="60" t="s">
        <v>580</v>
      </c>
      <c r="F327" s="61" t="s">
        <v>581</v>
      </c>
      <c r="G327" s="62">
        <f t="shared" si="7"/>
        <v>0</v>
      </c>
      <c r="H327" s="124">
        <v>43880</v>
      </c>
      <c r="I327" s="107">
        <v>43880</v>
      </c>
      <c r="J327" s="107">
        <v>43880</v>
      </c>
      <c r="K327" s="67"/>
      <c r="L327" s="67"/>
      <c r="M327" s="67"/>
      <c r="N327" s="67"/>
      <c r="O327" s="67"/>
      <c r="P327" s="73">
        <v>43836</v>
      </c>
      <c r="Q327" s="73">
        <v>43836</v>
      </c>
      <c r="R327" s="73">
        <v>43836</v>
      </c>
      <c r="S327" s="67"/>
      <c r="T327" s="107">
        <v>43880</v>
      </c>
      <c r="U327" s="107">
        <v>43936</v>
      </c>
      <c r="V327" s="73">
        <v>43936</v>
      </c>
      <c r="W327" s="73">
        <v>43936</v>
      </c>
      <c r="X327" s="73">
        <v>43936</v>
      </c>
      <c r="Y327" s="73">
        <v>43936</v>
      </c>
      <c r="Z327" s="73">
        <v>43936</v>
      </c>
      <c r="AA327" s="73">
        <v>43936</v>
      </c>
      <c r="AB327" s="73">
        <v>43936</v>
      </c>
      <c r="AC327" s="73">
        <v>43936</v>
      </c>
      <c r="AD327" s="73">
        <v>43936</v>
      </c>
      <c r="AE327" s="73">
        <v>43936</v>
      </c>
      <c r="AF327" s="73">
        <v>43936</v>
      </c>
      <c r="AG327" s="73">
        <v>43936</v>
      </c>
      <c r="AH327" s="73">
        <v>43936</v>
      </c>
      <c r="AI327" s="73">
        <v>43936</v>
      </c>
      <c r="AJ327" s="73">
        <v>43936</v>
      </c>
      <c r="AK327" s="73">
        <v>43936</v>
      </c>
      <c r="AL327" s="73">
        <v>43936</v>
      </c>
      <c r="AM327" s="73">
        <v>43836</v>
      </c>
      <c r="AN327" s="73">
        <v>43836</v>
      </c>
      <c r="AO327" s="73">
        <v>43936</v>
      </c>
      <c r="AP327" s="73">
        <v>43936</v>
      </c>
      <c r="AQ327" s="73">
        <v>43936</v>
      </c>
      <c r="AR327" s="73">
        <v>43936</v>
      </c>
      <c r="AS327" s="73">
        <v>43880</v>
      </c>
      <c r="AT327" s="73">
        <v>43880</v>
      </c>
      <c r="AU327" s="73">
        <v>43880</v>
      </c>
      <c r="AV327" s="73">
        <v>43936</v>
      </c>
      <c r="AW327" s="73">
        <v>43936</v>
      </c>
      <c r="AX327" s="73">
        <v>43936</v>
      </c>
      <c r="AY327" s="73">
        <v>43936</v>
      </c>
      <c r="AZ327" s="73">
        <v>43936</v>
      </c>
      <c r="BA327" s="73">
        <v>43936</v>
      </c>
      <c r="BB327" s="73">
        <v>43936</v>
      </c>
      <c r="BC327" s="73">
        <v>43936</v>
      </c>
      <c r="BD327" s="73">
        <v>43936</v>
      </c>
      <c r="BE327" s="73">
        <v>43936</v>
      </c>
      <c r="BF327" s="73">
        <v>43936</v>
      </c>
      <c r="BG327" s="73">
        <v>43936</v>
      </c>
      <c r="BH327" s="73">
        <v>43936</v>
      </c>
      <c r="BI327" s="73">
        <v>43936</v>
      </c>
      <c r="BJ327" s="73">
        <v>43936</v>
      </c>
      <c r="BK327" s="73">
        <v>43936</v>
      </c>
      <c r="BL327" s="73">
        <v>43936</v>
      </c>
      <c r="BM327" s="73">
        <v>43936</v>
      </c>
      <c r="BN327" s="73">
        <v>43936</v>
      </c>
      <c r="BO327" s="73">
        <v>43936</v>
      </c>
      <c r="BP327" s="73">
        <v>43936</v>
      </c>
      <c r="BQ327" s="73">
        <v>43936</v>
      </c>
      <c r="BR327" s="73">
        <v>43936</v>
      </c>
      <c r="BS327" s="73">
        <v>43936</v>
      </c>
      <c r="BT327" s="73">
        <v>43936</v>
      </c>
      <c r="BU327" s="73">
        <v>43936</v>
      </c>
      <c r="BV327" s="73">
        <v>43936</v>
      </c>
      <c r="BW327" s="73">
        <v>43936</v>
      </c>
      <c r="BX327" s="73">
        <v>43936</v>
      </c>
      <c r="BY327" s="73">
        <v>43936</v>
      </c>
      <c r="BZ327" s="73">
        <v>43936</v>
      </c>
      <c r="CA327" s="73">
        <v>43936</v>
      </c>
      <c r="CB327" s="73">
        <v>43936</v>
      </c>
      <c r="CC327" s="73">
        <v>43936</v>
      </c>
      <c r="CD327" s="73">
        <v>43936</v>
      </c>
      <c r="CE327" s="73">
        <v>43936</v>
      </c>
      <c r="CF327" s="73">
        <v>43936</v>
      </c>
      <c r="CG327" s="73">
        <v>43936</v>
      </c>
      <c r="CH327" s="73">
        <v>43936</v>
      </c>
      <c r="CI327" s="73">
        <v>43936</v>
      </c>
      <c r="CJ327" s="73">
        <v>43936</v>
      </c>
      <c r="CK327" s="73">
        <v>43936</v>
      </c>
      <c r="CL327" s="73">
        <v>43936</v>
      </c>
      <c r="CM327" s="73">
        <v>43936</v>
      </c>
      <c r="CN327" s="73">
        <v>43936</v>
      </c>
      <c r="CO327" s="73">
        <v>43936</v>
      </c>
      <c r="CP327" s="73">
        <v>43936</v>
      </c>
      <c r="CQ327" s="73">
        <v>43936</v>
      </c>
      <c r="CR327" s="73">
        <v>43936</v>
      </c>
      <c r="CS327" s="73">
        <v>43936</v>
      </c>
      <c r="CT327" s="73">
        <v>43936</v>
      </c>
      <c r="CU327" s="70"/>
      <c r="CV327" s="67"/>
      <c r="CW327" s="67"/>
      <c r="CX327" s="67"/>
      <c r="CY327" s="67"/>
      <c r="CZ327" s="67"/>
      <c r="DA327" s="67"/>
      <c r="DB327" s="96"/>
      <c r="DC327" s="96"/>
      <c r="DD327" s="96"/>
      <c r="DE327" s="96"/>
      <c r="DF327" s="96"/>
      <c r="DG327" s="67"/>
      <c r="DH327" s="107">
        <v>43880</v>
      </c>
      <c r="DI327" s="107">
        <v>43880</v>
      </c>
      <c r="DJ327" s="107">
        <v>43880</v>
      </c>
      <c r="DK327" s="107">
        <v>43880</v>
      </c>
      <c r="DL327" s="96"/>
      <c r="DM327" s="67"/>
      <c r="DN327" s="67"/>
      <c r="DO327" s="67"/>
      <c r="DP327" s="67"/>
      <c r="DQ327" s="67"/>
      <c r="DR327" s="67"/>
      <c r="DS327" s="67"/>
      <c r="DT327" s="67"/>
      <c r="DU327" s="67"/>
      <c r="DV327" s="67"/>
      <c r="DW327" s="67"/>
      <c r="DX327" s="67"/>
      <c r="DY327" s="71"/>
      <c r="DZ327" s="66"/>
      <c r="EA327" s="67"/>
      <c r="EB327" s="67"/>
      <c r="EC327" s="67"/>
      <c r="ED327" s="67"/>
      <c r="EE327" s="67"/>
      <c r="EF327" s="67"/>
      <c r="EG327" s="67"/>
      <c r="EH327" s="67"/>
      <c r="EI327" s="67"/>
      <c r="EJ327" s="67"/>
      <c r="EK327" s="67"/>
      <c r="EL327" s="67"/>
      <c r="EM327" s="67"/>
      <c r="EN327" s="67"/>
      <c r="EO327" s="67"/>
      <c r="EP327" s="67"/>
      <c r="EQ327" s="67"/>
      <c r="ER327" s="67"/>
      <c r="ES327" s="67"/>
      <c r="ET327" s="67"/>
      <c r="EU327" s="96"/>
      <c r="EV327" s="96"/>
      <c r="EW327" s="96"/>
      <c r="EX327" s="67"/>
      <c r="EY327" s="67"/>
      <c r="EZ327" s="67"/>
      <c r="FA327" s="67"/>
      <c r="FB327" s="96"/>
      <c r="FC327" s="96"/>
      <c r="FD327" s="96"/>
      <c r="FE327" s="67"/>
      <c r="FF327" s="96"/>
      <c r="FG327" s="96"/>
      <c r="FH327" s="96"/>
      <c r="FI327" s="96"/>
      <c r="FJ327" s="67"/>
      <c r="FK327" s="67"/>
      <c r="FL327" s="67"/>
      <c r="FM327" s="67"/>
      <c r="FN327" s="67"/>
      <c r="FO327" s="67"/>
      <c r="FP327" s="67"/>
      <c r="FQ327" s="67"/>
      <c r="FR327" s="67"/>
      <c r="FS327" s="67"/>
      <c r="FT327" s="67"/>
      <c r="FU327" s="67"/>
      <c r="FV327" s="67"/>
      <c r="FW327" s="67"/>
      <c r="FX327" s="67"/>
      <c r="FY327" s="67"/>
      <c r="FZ327" s="67"/>
      <c r="GA327" s="67"/>
      <c r="GB327" s="67"/>
      <c r="GC327" s="67"/>
      <c r="GD327" s="67"/>
      <c r="GE327" s="67"/>
      <c r="GF327" s="67"/>
      <c r="GG327" s="67"/>
      <c r="GH327" s="67"/>
      <c r="GI327" s="67"/>
      <c r="GJ327" s="67"/>
      <c r="GK327" s="67"/>
      <c r="GL327" s="67"/>
      <c r="GM327" s="96"/>
      <c r="GN327" s="96"/>
      <c r="GO327" s="67"/>
      <c r="GP327" s="67"/>
      <c r="GQ327" s="67"/>
      <c r="GR327" s="67"/>
      <c r="GS327" s="67"/>
      <c r="GT327" s="67"/>
      <c r="GU327" s="67"/>
      <c r="GV327" s="67"/>
      <c r="GW327" s="67"/>
      <c r="GX327" s="67"/>
      <c r="GY327" s="67"/>
      <c r="GZ327" s="67"/>
      <c r="HA327" s="67"/>
      <c r="HB327" s="67"/>
      <c r="HC327" s="67"/>
      <c r="HD327" s="67"/>
      <c r="HE327" s="67"/>
      <c r="HF327" s="67"/>
      <c r="HG327" s="67"/>
      <c r="HH327" s="67"/>
      <c r="HI327" s="67"/>
      <c r="HJ327" s="67"/>
      <c r="HK327" s="67"/>
      <c r="HL327" s="67"/>
      <c r="HM327" s="67"/>
      <c r="HN327" s="67"/>
      <c r="HO327" s="67"/>
      <c r="HP327" s="67"/>
      <c r="HQ327" s="67"/>
      <c r="HR327" s="67"/>
      <c r="HS327" s="67"/>
      <c r="HT327" s="67"/>
      <c r="HU327" s="67"/>
      <c r="HV327" s="67"/>
      <c r="HW327" s="67"/>
      <c r="HX327" s="67"/>
      <c r="HY327" s="67"/>
      <c r="HZ327" s="67"/>
      <c r="IA327" s="67"/>
      <c r="IB327" s="67"/>
      <c r="IC327" s="67"/>
      <c r="ID327" s="67"/>
      <c r="IE327" s="67"/>
      <c r="IF327" s="67"/>
      <c r="IG327" s="67"/>
      <c r="IH327" s="67"/>
      <c r="II327" s="67"/>
      <c r="IJ327" s="67"/>
      <c r="IK327" s="67"/>
      <c r="IL327" s="67"/>
      <c r="IM327" s="67"/>
      <c r="IN327" s="67"/>
      <c r="IO327" s="67"/>
      <c r="IP327" s="67"/>
      <c r="IQ327" s="67"/>
      <c r="IR327" s="196" t="s">
        <v>582</v>
      </c>
      <c r="IS327" s="163"/>
      <c r="IT327" s="163"/>
      <c r="IU327" s="163"/>
      <c r="IV327" s="163"/>
      <c r="IW327" s="163"/>
      <c r="IX327" s="163"/>
      <c r="IY327" s="163"/>
      <c r="IZ327" s="163"/>
      <c r="JA327" s="163"/>
      <c r="JB327" s="163"/>
      <c r="JC327" s="163"/>
      <c r="JD327" s="163"/>
      <c r="JE327" s="163"/>
      <c r="JF327" s="163"/>
      <c r="JG327" s="163"/>
      <c r="JH327" s="163"/>
      <c r="JI327" s="163"/>
      <c r="JJ327" s="163"/>
      <c r="JK327" s="163"/>
      <c r="JL327" s="163"/>
      <c r="JM327" s="163"/>
      <c r="JN327" s="163"/>
      <c r="JO327" s="163"/>
      <c r="JP327" s="163"/>
      <c r="JQ327" s="163"/>
      <c r="JR327" s="163"/>
      <c r="JS327" s="163"/>
      <c r="JT327" s="163"/>
      <c r="JU327" s="163"/>
      <c r="JV327" s="163"/>
      <c r="JW327" s="163"/>
      <c r="JX327" s="163"/>
      <c r="JY327" s="163"/>
      <c r="JZ327" s="163"/>
      <c r="KA327" s="163"/>
      <c r="KB327" s="163"/>
      <c r="KC327" s="163"/>
      <c r="KD327" s="163"/>
      <c r="KE327" s="163"/>
      <c r="KF327" s="163"/>
      <c r="KG327" s="163"/>
      <c r="KH327" s="163"/>
      <c r="KI327" s="163"/>
      <c r="KJ327" s="163"/>
      <c r="KK327" s="163"/>
      <c r="KL327" s="163"/>
      <c r="KM327" s="163"/>
      <c r="KN327" s="163"/>
      <c r="KO327" s="163"/>
      <c r="KP327" s="163"/>
      <c r="KQ327" s="163"/>
      <c r="KR327" s="163"/>
      <c r="KS327" s="163"/>
      <c r="KT327" s="163"/>
      <c r="KU327" s="163"/>
      <c r="KV327" s="163"/>
      <c r="KW327" s="163"/>
      <c r="KX327" s="163"/>
      <c r="KY327" s="163"/>
      <c r="KZ327" s="163"/>
      <c r="LA327" s="163"/>
      <c r="LB327" s="163"/>
      <c r="LC327" s="163"/>
      <c r="LD327" s="163"/>
      <c r="LE327" s="163"/>
      <c r="LF327" s="163"/>
      <c r="LG327" s="163"/>
      <c r="LH327" s="163"/>
      <c r="LI327" s="163"/>
      <c r="LJ327" s="163"/>
      <c r="LK327" s="163"/>
      <c r="LL327" s="163"/>
      <c r="LM327" s="163"/>
      <c r="LN327" s="163"/>
      <c r="LO327" s="163"/>
      <c r="LP327" s="163"/>
      <c r="LQ327" s="163"/>
      <c r="LR327" s="163"/>
      <c r="LS327" s="163"/>
      <c r="LT327" s="163"/>
      <c r="LU327" s="163"/>
      <c r="LV327" s="163"/>
      <c r="LW327" s="163"/>
      <c r="LX327" s="163"/>
      <c r="LY327" s="163"/>
      <c r="LZ327" s="163"/>
      <c r="MA327" s="163"/>
      <c r="MB327" s="163"/>
      <c r="MC327" s="163"/>
      <c r="MD327" s="163"/>
      <c r="ME327" s="163"/>
      <c r="MF327" s="163"/>
      <c r="MG327" s="163"/>
      <c r="MH327" s="163"/>
      <c r="MI327" s="163"/>
      <c r="MJ327" s="163"/>
      <c r="MK327" s="163"/>
      <c r="ML327" s="163"/>
      <c r="MM327" s="163"/>
      <c r="MN327" s="163"/>
      <c r="MO327" s="163"/>
      <c r="MP327" s="163"/>
      <c r="MQ327" s="163"/>
      <c r="MR327" s="163"/>
      <c r="MS327" s="163"/>
      <c r="MT327" s="163"/>
      <c r="MU327" s="163"/>
      <c r="MV327" s="163"/>
      <c r="MW327" s="163"/>
      <c r="MX327" s="163"/>
      <c r="MY327" s="163"/>
      <c r="MZ327" s="163"/>
      <c r="NA327" s="163"/>
      <c r="NB327" s="163"/>
      <c r="NC327" s="163"/>
      <c r="ND327" s="163"/>
      <c r="NE327" s="163"/>
      <c r="NF327" s="163"/>
      <c r="NG327" s="163"/>
      <c r="NH327" s="163"/>
    </row>
    <row r="328" spans="1:372" ht="15.6" hidden="1" customHeight="1">
      <c r="A328" s="182"/>
      <c r="B328" s="57" t="s">
        <v>274</v>
      </c>
      <c r="C328" s="58" t="s">
        <v>579</v>
      </c>
      <c r="D328" s="59" t="s">
        <v>25</v>
      </c>
      <c r="E328" s="60" t="s">
        <v>580</v>
      </c>
      <c r="F328" s="61" t="s">
        <v>581</v>
      </c>
      <c r="G328" s="62">
        <f t="shared" si="7"/>
        <v>0</v>
      </c>
      <c r="H328" s="124">
        <v>43880</v>
      </c>
      <c r="I328" s="107">
        <v>43880</v>
      </c>
      <c r="J328" s="107">
        <v>43880</v>
      </c>
      <c r="K328" s="67"/>
      <c r="L328" s="67"/>
      <c r="M328" s="67"/>
      <c r="N328" s="67"/>
      <c r="O328" s="67"/>
      <c r="P328" s="73">
        <v>43836</v>
      </c>
      <c r="Q328" s="73">
        <v>43836</v>
      </c>
      <c r="R328" s="73">
        <v>43836</v>
      </c>
      <c r="S328" s="67"/>
      <c r="T328" s="107">
        <v>43880</v>
      </c>
      <c r="U328" s="107">
        <v>43880</v>
      </c>
      <c r="V328" s="73">
        <v>43936</v>
      </c>
      <c r="W328" s="73">
        <v>43936</v>
      </c>
      <c r="X328" s="73">
        <v>43936</v>
      </c>
      <c r="Y328" s="73">
        <v>43936</v>
      </c>
      <c r="Z328" s="73">
        <v>43936</v>
      </c>
      <c r="AA328" s="73">
        <v>43936</v>
      </c>
      <c r="AB328" s="73">
        <v>43936</v>
      </c>
      <c r="AC328" s="73">
        <v>43936</v>
      </c>
      <c r="AD328" s="73">
        <v>43936</v>
      </c>
      <c r="AE328" s="73">
        <v>43936</v>
      </c>
      <c r="AF328" s="73">
        <v>43936</v>
      </c>
      <c r="AG328" s="73">
        <v>43936</v>
      </c>
      <c r="AH328" s="73">
        <v>43936</v>
      </c>
      <c r="AI328" s="73">
        <v>43936</v>
      </c>
      <c r="AJ328" s="73">
        <v>43936</v>
      </c>
      <c r="AK328" s="73">
        <v>43936</v>
      </c>
      <c r="AL328" s="73">
        <v>43936</v>
      </c>
      <c r="AM328" s="73">
        <v>43836</v>
      </c>
      <c r="AN328" s="73">
        <v>43836</v>
      </c>
      <c r="AO328" s="73">
        <v>43936</v>
      </c>
      <c r="AP328" s="73">
        <v>43936</v>
      </c>
      <c r="AQ328" s="73">
        <v>43936</v>
      </c>
      <c r="AR328" s="73">
        <v>43936</v>
      </c>
      <c r="AS328" s="73">
        <v>43880</v>
      </c>
      <c r="AT328" s="73">
        <v>43880</v>
      </c>
      <c r="AU328" s="73">
        <v>43880</v>
      </c>
      <c r="AV328" s="73">
        <v>43936</v>
      </c>
      <c r="AW328" s="73">
        <v>43936</v>
      </c>
      <c r="AX328" s="73">
        <v>43936</v>
      </c>
      <c r="AY328" s="73">
        <v>43936</v>
      </c>
      <c r="AZ328" s="73">
        <v>43936</v>
      </c>
      <c r="BA328" s="73">
        <v>43936</v>
      </c>
      <c r="BB328" s="73">
        <v>43936</v>
      </c>
      <c r="BC328" s="73">
        <v>43936</v>
      </c>
      <c r="BD328" s="73">
        <v>43936</v>
      </c>
      <c r="BE328" s="73">
        <v>43936</v>
      </c>
      <c r="BF328" s="73">
        <v>43936</v>
      </c>
      <c r="BG328" s="73">
        <v>43936</v>
      </c>
      <c r="BH328" s="73">
        <v>43936</v>
      </c>
      <c r="BI328" s="73">
        <v>43936</v>
      </c>
      <c r="BJ328" s="73">
        <v>43936</v>
      </c>
      <c r="BK328" s="73">
        <v>43936</v>
      </c>
      <c r="BL328" s="73">
        <v>43936</v>
      </c>
      <c r="BM328" s="73">
        <v>43936</v>
      </c>
      <c r="BN328" s="73">
        <v>43936</v>
      </c>
      <c r="BO328" s="73">
        <v>43936</v>
      </c>
      <c r="BP328" s="73">
        <v>43936</v>
      </c>
      <c r="BQ328" s="73">
        <v>43936</v>
      </c>
      <c r="BR328" s="73">
        <v>43936</v>
      </c>
      <c r="BS328" s="73">
        <v>43936</v>
      </c>
      <c r="BT328" s="73">
        <v>43936</v>
      </c>
      <c r="BU328" s="73">
        <v>43936</v>
      </c>
      <c r="BV328" s="73">
        <v>43936</v>
      </c>
      <c r="BW328" s="73">
        <v>43936</v>
      </c>
      <c r="BX328" s="73">
        <v>43936</v>
      </c>
      <c r="BY328" s="73">
        <v>43936</v>
      </c>
      <c r="BZ328" s="73">
        <v>43936</v>
      </c>
      <c r="CA328" s="73">
        <v>43936</v>
      </c>
      <c r="CB328" s="73">
        <v>43936</v>
      </c>
      <c r="CC328" s="73">
        <v>43936</v>
      </c>
      <c r="CD328" s="73">
        <v>43936</v>
      </c>
      <c r="CE328" s="73">
        <v>43936</v>
      </c>
      <c r="CF328" s="73">
        <v>43936</v>
      </c>
      <c r="CG328" s="73">
        <v>43936</v>
      </c>
      <c r="CH328" s="73">
        <v>43936</v>
      </c>
      <c r="CI328" s="73">
        <v>43936</v>
      </c>
      <c r="CJ328" s="73">
        <v>43936</v>
      </c>
      <c r="CK328" s="73">
        <v>43936</v>
      </c>
      <c r="CL328" s="73">
        <v>43936</v>
      </c>
      <c r="CM328" s="73">
        <v>43936</v>
      </c>
      <c r="CN328" s="73">
        <v>43936</v>
      </c>
      <c r="CO328" s="73">
        <v>43936</v>
      </c>
      <c r="CP328" s="73">
        <v>43936</v>
      </c>
      <c r="CQ328" s="73">
        <v>43936</v>
      </c>
      <c r="CR328" s="73">
        <v>43936</v>
      </c>
      <c r="CS328" s="73">
        <v>43936</v>
      </c>
      <c r="CT328" s="73">
        <v>43936</v>
      </c>
      <c r="CU328" s="70"/>
      <c r="CV328" s="67"/>
      <c r="CW328" s="67"/>
      <c r="CX328" s="67"/>
      <c r="CY328" s="67"/>
      <c r="CZ328" s="67"/>
      <c r="DA328" s="67"/>
      <c r="DB328" s="96"/>
      <c r="DC328" s="96"/>
      <c r="DD328" s="96"/>
      <c r="DE328" s="96"/>
      <c r="DF328" s="96"/>
      <c r="DG328" s="67"/>
      <c r="DH328" s="107">
        <v>43880</v>
      </c>
      <c r="DI328" s="107">
        <v>43880</v>
      </c>
      <c r="DJ328" s="107">
        <v>43880</v>
      </c>
      <c r="DK328" s="107">
        <v>43880</v>
      </c>
      <c r="DL328" s="96"/>
      <c r="DM328" s="67"/>
      <c r="DN328" s="67"/>
      <c r="DO328" s="67"/>
      <c r="DP328" s="67"/>
      <c r="DQ328" s="67"/>
      <c r="DR328" s="67"/>
      <c r="DS328" s="67"/>
      <c r="DT328" s="67"/>
      <c r="DU328" s="67"/>
      <c r="DV328" s="67"/>
      <c r="DW328" s="67"/>
      <c r="DX328" s="67"/>
      <c r="DY328" s="71"/>
      <c r="DZ328" s="66"/>
      <c r="EA328" s="67"/>
      <c r="EB328" s="67"/>
      <c r="EC328" s="67"/>
      <c r="ED328" s="67"/>
      <c r="EE328" s="67"/>
      <c r="EF328" s="67"/>
      <c r="EG328" s="67"/>
      <c r="EH328" s="67"/>
      <c r="EI328" s="67"/>
      <c r="EJ328" s="67"/>
      <c r="EK328" s="67"/>
      <c r="EL328" s="67"/>
      <c r="EM328" s="67"/>
      <c r="EN328" s="67"/>
      <c r="EO328" s="67"/>
      <c r="EP328" s="67"/>
      <c r="EQ328" s="67"/>
      <c r="ER328" s="67"/>
      <c r="ES328" s="67"/>
      <c r="ET328" s="67"/>
      <c r="EU328" s="96"/>
      <c r="EV328" s="96"/>
      <c r="EW328" s="96"/>
      <c r="EX328" s="67"/>
      <c r="EY328" s="67"/>
      <c r="EZ328" s="67"/>
      <c r="FA328" s="67"/>
      <c r="FB328" s="96"/>
      <c r="FC328" s="96"/>
      <c r="FD328" s="96"/>
      <c r="FE328" s="67"/>
      <c r="FF328" s="96"/>
      <c r="FG328" s="96"/>
      <c r="FH328" s="96"/>
      <c r="FI328" s="96"/>
      <c r="FJ328" s="67"/>
      <c r="FK328" s="67"/>
      <c r="FL328" s="67"/>
      <c r="FM328" s="67"/>
      <c r="FN328" s="67"/>
      <c r="FO328" s="67"/>
      <c r="FP328" s="67"/>
      <c r="FQ328" s="67"/>
      <c r="FR328" s="67"/>
      <c r="FS328" s="67"/>
      <c r="FT328" s="67"/>
      <c r="FU328" s="67"/>
      <c r="FV328" s="67"/>
      <c r="FW328" s="67"/>
      <c r="FX328" s="67"/>
      <c r="FY328" s="67"/>
      <c r="FZ328" s="67"/>
      <c r="GA328" s="67"/>
      <c r="GB328" s="67"/>
      <c r="GC328" s="67"/>
      <c r="GD328" s="67"/>
      <c r="GE328" s="67"/>
      <c r="GF328" s="67"/>
      <c r="GG328" s="67"/>
      <c r="GH328" s="67"/>
      <c r="GI328" s="67"/>
      <c r="GJ328" s="67"/>
      <c r="GK328" s="67"/>
      <c r="GL328" s="67"/>
      <c r="GM328" s="96"/>
      <c r="GN328" s="96"/>
      <c r="GO328" s="67"/>
      <c r="GP328" s="67"/>
      <c r="GQ328" s="67"/>
      <c r="GR328" s="67"/>
      <c r="GS328" s="67"/>
      <c r="GT328" s="67"/>
      <c r="GU328" s="67"/>
      <c r="GV328" s="67"/>
      <c r="GW328" s="67"/>
      <c r="GX328" s="67"/>
      <c r="GY328" s="67"/>
      <c r="GZ328" s="67"/>
      <c r="HA328" s="67"/>
      <c r="HB328" s="67"/>
      <c r="HC328" s="67"/>
      <c r="HD328" s="67"/>
      <c r="HE328" s="67"/>
      <c r="HF328" s="67"/>
      <c r="HG328" s="67"/>
      <c r="HH328" s="67"/>
      <c r="HI328" s="67"/>
      <c r="HJ328" s="67"/>
      <c r="HK328" s="67"/>
      <c r="HL328" s="67"/>
      <c r="HM328" s="67"/>
      <c r="HN328" s="67"/>
      <c r="HO328" s="67"/>
      <c r="HP328" s="67"/>
      <c r="HQ328" s="67"/>
      <c r="HR328" s="67"/>
      <c r="HS328" s="67"/>
      <c r="HT328" s="67"/>
      <c r="HU328" s="67"/>
      <c r="HV328" s="67"/>
      <c r="HW328" s="67"/>
      <c r="HX328" s="67"/>
      <c r="HY328" s="67"/>
      <c r="HZ328" s="67"/>
      <c r="IA328" s="67"/>
      <c r="IB328" s="67"/>
      <c r="IC328" s="67"/>
      <c r="ID328" s="67"/>
      <c r="IE328" s="67"/>
      <c r="IF328" s="67"/>
      <c r="IG328" s="67"/>
      <c r="IH328" s="67"/>
      <c r="II328" s="67"/>
      <c r="IJ328" s="67"/>
      <c r="IK328" s="67"/>
      <c r="IL328" s="67"/>
      <c r="IM328" s="67"/>
      <c r="IN328" s="67"/>
      <c r="IO328" s="67"/>
      <c r="IP328" s="67"/>
      <c r="IQ328" s="67"/>
      <c r="IR328" s="196" t="s">
        <v>582</v>
      </c>
      <c r="IS328" s="163"/>
      <c r="IT328" s="163"/>
      <c r="IU328" s="163"/>
      <c r="IV328" s="163"/>
      <c r="IW328" s="163"/>
      <c r="IX328" s="163"/>
      <c r="IY328" s="163"/>
      <c r="IZ328" s="163"/>
      <c r="JA328" s="163"/>
      <c r="JB328" s="163"/>
      <c r="JC328" s="163"/>
      <c r="JD328" s="163"/>
      <c r="JE328" s="163"/>
      <c r="JF328" s="163"/>
      <c r="JG328" s="163"/>
      <c r="JH328" s="163"/>
      <c r="JI328" s="163"/>
      <c r="JJ328" s="163"/>
      <c r="JK328" s="163"/>
      <c r="JL328" s="163"/>
      <c r="JM328" s="163"/>
      <c r="JN328" s="163"/>
      <c r="JO328" s="163"/>
      <c r="JP328" s="163"/>
      <c r="JQ328" s="163"/>
      <c r="JR328" s="163"/>
      <c r="JS328" s="163"/>
      <c r="JT328" s="163"/>
      <c r="JU328" s="163"/>
      <c r="JV328" s="163"/>
      <c r="JW328" s="163"/>
      <c r="JX328" s="163"/>
      <c r="JY328" s="163"/>
      <c r="JZ328" s="163"/>
      <c r="KA328" s="163"/>
      <c r="KB328" s="163"/>
      <c r="KC328" s="163"/>
      <c r="KD328" s="163"/>
      <c r="KE328" s="163"/>
      <c r="KF328" s="163"/>
      <c r="KG328" s="163"/>
      <c r="KH328" s="163"/>
      <c r="KI328" s="163"/>
      <c r="KJ328" s="163"/>
      <c r="KK328" s="163"/>
      <c r="KL328" s="163"/>
      <c r="KM328" s="163"/>
      <c r="KN328" s="163"/>
      <c r="KO328" s="163"/>
      <c r="KP328" s="163"/>
      <c r="KQ328" s="163"/>
      <c r="KR328" s="163"/>
      <c r="KS328" s="163"/>
      <c r="KT328" s="163"/>
      <c r="KU328" s="163"/>
      <c r="KV328" s="163"/>
      <c r="KW328" s="163"/>
      <c r="KX328" s="163"/>
      <c r="KY328" s="163"/>
      <c r="KZ328" s="163"/>
      <c r="LA328" s="163"/>
      <c r="LB328" s="163"/>
      <c r="LC328" s="163"/>
      <c r="LD328" s="163"/>
      <c r="LE328" s="163"/>
      <c r="LF328" s="163"/>
      <c r="LG328" s="163"/>
      <c r="LH328" s="163"/>
      <c r="LI328" s="163"/>
      <c r="LJ328" s="163"/>
      <c r="LK328" s="163"/>
      <c r="LL328" s="163"/>
      <c r="LM328" s="163"/>
      <c r="LN328" s="163"/>
      <c r="LO328" s="163"/>
      <c r="LP328" s="163"/>
      <c r="LQ328" s="163"/>
      <c r="LR328" s="163"/>
      <c r="LS328" s="163"/>
      <c r="LT328" s="163"/>
      <c r="LU328" s="163"/>
      <c r="LV328" s="163"/>
      <c r="LW328" s="163"/>
      <c r="LX328" s="163"/>
      <c r="LY328" s="163"/>
      <c r="LZ328" s="163"/>
      <c r="MA328" s="163"/>
      <c r="MB328" s="163"/>
      <c r="MC328" s="163"/>
      <c r="MD328" s="163"/>
      <c r="ME328" s="163"/>
      <c r="MF328" s="163"/>
      <c r="MG328" s="163"/>
      <c r="MH328" s="163"/>
      <c r="MI328" s="163"/>
      <c r="MJ328" s="163"/>
      <c r="MK328" s="163"/>
      <c r="ML328" s="163"/>
      <c r="MM328" s="163"/>
      <c r="MN328" s="163"/>
      <c r="MO328" s="163"/>
      <c r="MP328" s="163"/>
      <c r="MQ328" s="163"/>
      <c r="MR328" s="163"/>
      <c r="MS328" s="163"/>
      <c r="MT328" s="163"/>
      <c r="MU328" s="163"/>
      <c r="MV328" s="163"/>
      <c r="MW328" s="163"/>
      <c r="MX328" s="163"/>
      <c r="MY328" s="163"/>
      <c r="MZ328" s="163"/>
      <c r="NA328" s="163"/>
      <c r="NB328" s="163"/>
      <c r="NC328" s="163"/>
      <c r="ND328" s="163"/>
      <c r="NE328" s="163"/>
      <c r="NF328" s="163"/>
      <c r="NG328" s="163"/>
      <c r="NH328" s="163"/>
    </row>
    <row r="329" spans="1:372" ht="15.6" hidden="1" customHeight="1">
      <c r="A329" s="182"/>
      <c r="B329" s="68" t="s">
        <v>378</v>
      </c>
      <c r="C329" s="58" t="s">
        <v>587</v>
      </c>
      <c r="D329" s="59" t="s">
        <v>417</v>
      </c>
      <c r="E329" s="60"/>
      <c r="F329" s="61"/>
      <c r="G329" s="62">
        <f t="shared" si="7"/>
        <v>0</v>
      </c>
      <c r="H329" s="73">
        <v>43827</v>
      </c>
      <c r="I329" s="73">
        <v>43836</v>
      </c>
      <c r="J329" s="67"/>
      <c r="K329" s="67"/>
      <c r="L329" s="73">
        <v>43836</v>
      </c>
      <c r="M329" s="73">
        <v>43798</v>
      </c>
      <c r="N329" s="73">
        <v>43827</v>
      </c>
      <c r="O329" s="67"/>
      <c r="P329" s="73">
        <v>43792</v>
      </c>
      <c r="Q329" s="73">
        <v>43812</v>
      </c>
      <c r="R329" s="73">
        <v>43836</v>
      </c>
      <c r="S329" s="73">
        <v>43792</v>
      </c>
      <c r="T329" s="73">
        <v>43827</v>
      </c>
      <c r="U329" s="67"/>
      <c r="V329" s="67"/>
      <c r="W329" s="73">
        <v>43812</v>
      </c>
      <c r="X329" s="73">
        <v>43869</v>
      </c>
      <c r="Y329" s="67"/>
      <c r="Z329" s="73">
        <v>43812</v>
      </c>
      <c r="AA329" s="73">
        <v>43812</v>
      </c>
      <c r="AB329" s="67"/>
      <c r="AC329" s="67"/>
      <c r="AD329" s="67"/>
      <c r="AE329" s="73">
        <v>43812</v>
      </c>
      <c r="AF329" s="67"/>
      <c r="AG329" s="73">
        <v>43864</v>
      </c>
      <c r="AH329" s="67"/>
      <c r="AI329" s="67"/>
      <c r="AJ329" s="67"/>
      <c r="AK329" s="67"/>
      <c r="AL329" s="67"/>
      <c r="AM329" s="73">
        <v>43812</v>
      </c>
      <c r="AN329" s="73">
        <v>43792</v>
      </c>
      <c r="AO329" s="67"/>
      <c r="AP329" s="67"/>
      <c r="AQ329" s="73">
        <v>43792</v>
      </c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73">
        <v>43792</v>
      </c>
      <c r="BN329" s="73">
        <v>43864</v>
      </c>
      <c r="BO329" s="67"/>
      <c r="BP329" s="73">
        <v>43864</v>
      </c>
      <c r="BQ329" s="67"/>
      <c r="BR329" s="67"/>
      <c r="BS329" s="67"/>
      <c r="BT329" s="67"/>
      <c r="BU329" s="73">
        <v>43848</v>
      </c>
      <c r="BV329" s="73">
        <v>43864</v>
      </c>
      <c r="BW329" s="73">
        <v>43864</v>
      </c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73">
        <v>43864</v>
      </c>
      <c r="CL329" s="67"/>
      <c r="CM329" s="67"/>
      <c r="CN329" s="67"/>
      <c r="CO329" s="67"/>
      <c r="CP329" s="67"/>
      <c r="CQ329" s="67"/>
      <c r="CR329" s="73">
        <v>43864</v>
      </c>
      <c r="CS329" s="67"/>
      <c r="CT329" s="71"/>
      <c r="CU329" s="70"/>
      <c r="CV329" s="67"/>
      <c r="CW329" s="73">
        <v>43848</v>
      </c>
      <c r="CX329" s="73">
        <v>43848</v>
      </c>
      <c r="CY329" s="73">
        <v>43864</v>
      </c>
      <c r="CZ329" s="67"/>
      <c r="DA329" s="67"/>
      <c r="DB329" s="96"/>
      <c r="DC329" s="73">
        <v>43848</v>
      </c>
      <c r="DD329" s="96"/>
      <c r="DE329" s="96"/>
      <c r="DF329" s="73">
        <v>43848</v>
      </c>
      <c r="DG329" s="67"/>
      <c r="DH329" s="67"/>
      <c r="DI329" s="67"/>
      <c r="DJ329" s="67"/>
      <c r="DK329" s="67"/>
      <c r="DL329" s="96"/>
      <c r="DM329" s="73">
        <v>43848</v>
      </c>
      <c r="DN329" s="67"/>
      <c r="DO329" s="67"/>
      <c r="DP329" s="67"/>
      <c r="DQ329" s="67"/>
      <c r="DR329" s="73">
        <v>43848</v>
      </c>
      <c r="DS329" s="73">
        <v>43848</v>
      </c>
      <c r="DT329" s="73">
        <v>43864</v>
      </c>
      <c r="DU329" s="67"/>
      <c r="DV329" s="67"/>
      <c r="DW329" s="67"/>
      <c r="DX329" s="67"/>
      <c r="DY329" s="71"/>
      <c r="DZ329" s="66"/>
      <c r="EA329" s="73">
        <v>43864</v>
      </c>
      <c r="EB329" s="73">
        <v>43848</v>
      </c>
      <c r="EC329" s="67"/>
      <c r="ED329" s="67"/>
      <c r="EE329" s="67"/>
      <c r="EF329" s="67"/>
      <c r="EG329" s="67"/>
      <c r="EH329" s="73">
        <v>43887</v>
      </c>
      <c r="EI329" s="67"/>
      <c r="EJ329" s="67"/>
      <c r="EK329" s="73">
        <v>43869</v>
      </c>
      <c r="EL329" s="73">
        <v>43864</v>
      </c>
      <c r="EM329" s="67"/>
      <c r="EN329" s="67"/>
      <c r="EO329" s="73">
        <v>43848</v>
      </c>
      <c r="EP329" s="67"/>
      <c r="EQ329" s="67"/>
      <c r="ER329" s="67"/>
      <c r="ES329" s="67"/>
      <c r="ET329" s="67"/>
      <c r="EU329" s="96"/>
      <c r="EV329" s="96"/>
      <c r="EW329" s="96"/>
      <c r="EX329" s="67"/>
      <c r="EY329" s="67"/>
      <c r="EZ329" s="67"/>
      <c r="FA329" s="73">
        <v>43869</v>
      </c>
      <c r="FB329" s="96"/>
      <c r="FC329" s="96"/>
      <c r="FD329" s="96"/>
      <c r="FE329" s="73">
        <v>43848</v>
      </c>
      <c r="FF329" s="73">
        <v>43848</v>
      </c>
      <c r="FG329" s="73">
        <v>43864</v>
      </c>
      <c r="FH329" s="96"/>
      <c r="FI329" s="96"/>
      <c r="FJ329" s="73">
        <v>43848</v>
      </c>
      <c r="FK329" s="67"/>
      <c r="FL329" s="67"/>
      <c r="FM329" s="67"/>
      <c r="FN329" s="73">
        <v>43869</v>
      </c>
      <c r="FO329" s="67"/>
      <c r="FP329" s="67"/>
      <c r="FQ329" s="67"/>
      <c r="FR329" s="67"/>
      <c r="FS329" s="67"/>
      <c r="FT329" s="67"/>
      <c r="FU329" s="67"/>
      <c r="FV329" s="67"/>
      <c r="FW329" s="67"/>
      <c r="FX329" s="67"/>
      <c r="FY329" s="67"/>
      <c r="FZ329" s="67"/>
      <c r="GA329" s="67"/>
      <c r="GB329" s="67"/>
      <c r="GC329" s="67"/>
      <c r="GD329" s="67"/>
      <c r="GE329" s="67"/>
      <c r="GF329" s="67"/>
      <c r="GG329" s="67"/>
      <c r="GH329" s="73">
        <v>43848</v>
      </c>
      <c r="GI329" s="67"/>
      <c r="GJ329" s="67"/>
      <c r="GK329" s="67"/>
      <c r="GL329" s="67"/>
      <c r="GM329" s="96"/>
      <c r="GN329" s="96"/>
      <c r="GO329" s="67"/>
      <c r="GP329" s="67"/>
      <c r="GQ329" s="67"/>
      <c r="GR329" s="67"/>
      <c r="GS329" s="67"/>
      <c r="GT329" s="67"/>
      <c r="GU329" s="67"/>
      <c r="GV329" s="67"/>
      <c r="GW329" s="67"/>
      <c r="GX329" s="67"/>
      <c r="GY329" s="67"/>
      <c r="GZ329" s="67"/>
      <c r="HA329" s="67"/>
      <c r="HB329" s="67"/>
      <c r="HC329" s="67"/>
      <c r="HD329" s="67"/>
      <c r="HE329" s="67"/>
      <c r="HF329" s="67"/>
      <c r="HG329" s="73">
        <v>43848</v>
      </c>
      <c r="HH329" s="67"/>
      <c r="HI329" s="67"/>
      <c r="HJ329" s="67"/>
      <c r="HK329" s="67"/>
      <c r="HL329" s="67"/>
      <c r="HM329" s="67"/>
      <c r="HN329" s="67"/>
      <c r="HO329" s="67"/>
      <c r="HP329" s="67"/>
      <c r="HQ329" s="67"/>
      <c r="HR329" s="67"/>
      <c r="HS329" s="67"/>
      <c r="HT329" s="67"/>
      <c r="HU329" s="67"/>
      <c r="HV329" s="67"/>
      <c r="HW329" s="67"/>
      <c r="HX329" s="67"/>
      <c r="HY329" s="67"/>
      <c r="HZ329" s="67"/>
      <c r="IA329" s="67"/>
      <c r="IB329" s="67"/>
      <c r="IC329" s="67"/>
      <c r="ID329" s="67"/>
      <c r="IE329" s="67"/>
      <c r="IF329" s="67"/>
      <c r="IG329" s="67"/>
      <c r="IH329" s="67"/>
      <c r="II329" s="67"/>
      <c r="IJ329" s="67"/>
      <c r="IK329" s="67"/>
      <c r="IL329" s="67"/>
      <c r="IM329" s="67"/>
      <c r="IN329" s="67"/>
      <c r="IO329" s="67"/>
      <c r="IP329" s="67"/>
      <c r="IQ329" s="67"/>
      <c r="IR329" s="163"/>
      <c r="IS329" s="163"/>
      <c r="IT329" s="163"/>
      <c r="IU329" s="163"/>
      <c r="IV329" s="163"/>
      <c r="IW329" s="163"/>
      <c r="IX329" s="163"/>
      <c r="IY329" s="163"/>
      <c r="IZ329" s="163"/>
      <c r="JA329" s="163"/>
      <c r="JB329" s="163"/>
      <c r="JC329" s="163"/>
      <c r="JD329" s="163"/>
      <c r="JE329" s="163"/>
      <c r="JF329" s="163"/>
      <c r="JG329" s="163"/>
      <c r="JH329" s="163"/>
      <c r="JI329" s="163"/>
      <c r="JJ329" s="163"/>
      <c r="JK329" s="163"/>
      <c r="JL329" s="163"/>
      <c r="JM329" s="163"/>
      <c r="JN329" s="163"/>
      <c r="JO329" s="163"/>
      <c r="JP329" s="163"/>
      <c r="JQ329" s="163"/>
      <c r="JR329" s="163"/>
      <c r="JS329" s="163"/>
      <c r="JT329" s="163"/>
      <c r="JU329" s="163"/>
      <c r="JV329" s="163"/>
      <c r="JW329" s="163"/>
      <c r="JX329" s="163"/>
      <c r="JY329" s="163"/>
      <c r="JZ329" s="163"/>
      <c r="KA329" s="163"/>
      <c r="KB329" s="163"/>
      <c r="KC329" s="163"/>
      <c r="KD329" s="163"/>
      <c r="KE329" s="163"/>
      <c r="KF329" s="163"/>
      <c r="KG329" s="163"/>
      <c r="KH329" s="163"/>
      <c r="KI329" s="163"/>
      <c r="KJ329" s="163"/>
      <c r="KK329" s="163"/>
      <c r="KL329" s="163"/>
      <c r="KM329" s="163"/>
      <c r="KN329" s="163"/>
      <c r="KO329" s="163"/>
      <c r="KP329" s="163"/>
      <c r="KQ329" s="163"/>
      <c r="KR329" s="163"/>
      <c r="KS329" s="163"/>
      <c r="KT329" s="163"/>
      <c r="KU329" s="163"/>
      <c r="KV329" s="163"/>
      <c r="KW329" s="163"/>
      <c r="KX329" s="163"/>
      <c r="KY329" s="163"/>
      <c r="KZ329" s="163"/>
      <c r="LA329" s="163"/>
      <c r="LB329" s="163"/>
      <c r="LC329" s="163"/>
      <c r="LD329" s="163"/>
      <c r="LE329" s="163"/>
      <c r="LF329" s="163"/>
      <c r="LG329" s="163"/>
      <c r="LH329" s="163"/>
      <c r="LI329" s="163"/>
      <c r="LJ329" s="163"/>
      <c r="LK329" s="163"/>
      <c r="LL329" s="163"/>
      <c r="LM329" s="163"/>
      <c r="LN329" s="163"/>
      <c r="LO329" s="163"/>
      <c r="LP329" s="163"/>
      <c r="LQ329" s="163"/>
      <c r="LR329" s="163"/>
      <c r="LS329" s="163"/>
      <c r="LT329" s="163"/>
      <c r="LU329" s="163"/>
      <c r="LV329" s="163"/>
      <c r="LW329" s="163"/>
      <c r="LX329" s="163"/>
      <c r="LY329" s="163"/>
      <c r="LZ329" s="163"/>
      <c r="MA329" s="163"/>
      <c r="MB329" s="163"/>
      <c r="MC329" s="163"/>
      <c r="MD329" s="163"/>
      <c r="ME329" s="163"/>
      <c r="MF329" s="163"/>
      <c r="MG329" s="163"/>
      <c r="MH329" s="163"/>
      <c r="MI329" s="163"/>
      <c r="MJ329" s="163"/>
      <c r="MK329" s="163"/>
      <c r="ML329" s="163"/>
      <c r="MM329" s="163"/>
      <c r="MN329" s="163"/>
      <c r="MO329" s="163"/>
      <c r="MP329" s="163"/>
      <c r="MQ329" s="163"/>
      <c r="MR329" s="163"/>
      <c r="MS329" s="163"/>
      <c r="MT329" s="163"/>
      <c r="MU329" s="163"/>
      <c r="MV329" s="163"/>
      <c r="MW329" s="163"/>
      <c r="MX329" s="163"/>
      <c r="MY329" s="163"/>
      <c r="MZ329" s="163"/>
      <c r="NA329" s="163"/>
      <c r="NB329" s="163"/>
      <c r="NC329" s="163"/>
      <c r="ND329" s="163"/>
      <c r="NE329" s="163"/>
      <c r="NF329" s="163"/>
      <c r="NG329" s="163"/>
      <c r="NH329" s="163"/>
    </row>
    <row r="330" spans="1:372" hidden="1">
      <c r="A330" s="182">
        <v>6</v>
      </c>
      <c r="B330" s="68" t="s">
        <v>378</v>
      </c>
      <c r="C330" s="186" t="s">
        <v>587</v>
      </c>
      <c r="D330" s="59" t="s">
        <v>25</v>
      </c>
      <c r="E330" s="60" t="s">
        <v>588</v>
      </c>
      <c r="F330" s="61"/>
      <c r="G330" s="62">
        <f t="shared" si="7"/>
        <v>0</v>
      </c>
      <c r="H330" s="73">
        <v>43850</v>
      </c>
      <c r="I330" s="73">
        <v>43850</v>
      </c>
      <c r="J330" s="67"/>
      <c r="K330" s="67"/>
      <c r="L330" s="73">
        <v>43850</v>
      </c>
      <c r="M330" s="73">
        <v>43850</v>
      </c>
      <c r="N330" s="73">
        <v>43850</v>
      </c>
      <c r="O330" s="67"/>
      <c r="P330" s="73">
        <v>43850</v>
      </c>
      <c r="Q330" s="73">
        <v>43850</v>
      </c>
      <c r="R330" s="73">
        <v>43850</v>
      </c>
      <c r="S330" s="73">
        <v>43850</v>
      </c>
      <c r="T330" s="73">
        <v>43850</v>
      </c>
      <c r="U330" s="67"/>
      <c r="V330" s="67"/>
      <c r="W330" s="73">
        <v>43850</v>
      </c>
      <c r="X330" s="73">
        <v>43869</v>
      </c>
      <c r="Y330" s="67"/>
      <c r="Z330" s="73">
        <v>43850</v>
      </c>
      <c r="AA330" s="73">
        <v>43850</v>
      </c>
      <c r="AB330" s="67"/>
      <c r="AC330" s="67"/>
      <c r="AD330" s="67"/>
      <c r="AE330" s="73">
        <v>43850</v>
      </c>
      <c r="AF330" s="67"/>
      <c r="AG330" s="73">
        <v>43864</v>
      </c>
      <c r="AH330" s="67"/>
      <c r="AI330" s="67"/>
      <c r="AJ330" s="67"/>
      <c r="AK330" s="67"/>
      <c r="AL330" s="67"/>
      <c r="AM330" s="73">
        <v>43850</v>
      </c>
      <c r="AN330" s="73">
        <v>43850</v>
      </c>
      <c r="AO330" s="67"/>
      <c r="AP330" s="67"/>
      <c r="AQ330" s="73">
        <v>43850</v>
      </c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73">
        <v>43850</v>
      </c>
      <c r="BN330" s="73">
        <v>43864</v>
      </c>
      <c r="BO330" s="67"/>
      <c r="BP330" s="73">
        <v>43864</v>
      </c>
      <c r="BQ330" s="67"/>
      <c r="BR330" s="67"/>
      <c r="BS330" s="67"/>
      <c r="BT330" s="67"/>
      <c r="BU330" s="73">
        <v>43836</v>
      </c>
      <c r="BV330" s="73">
        <v>43864</v>
      </c>
      <c r="BW330" s="73">
        <v>43864</v>
      </c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73">
        <v>43864</v>
      </c>
      <c r="CL330" s="67"/>
      <c r="CM330" s="67"/>
      <c r="CN330" s="67"/>
      <c r="CO330" s="67"/>
      <c r="CP330" s="67"/>
      <c r="CQ330" s="67"/>
      <c r="CR330" s="73">
        <v>43864</v>
      </c>
      <c r="CS330" s="67"/>
      <c r="CT330" s="71"/>
      <c r="CU330" s="70"/>
      <c r="CV330" s="67"/>
      <c r="CW330" s="73">
        <v>43836</v>
      </c>
      <c r="CX330" s="73">
        <v>43836</v>
      </c>
      <c r="CY330" s="73">
        <v>43864</v>
      </c>
      <c r="CZ330" s="67"/>
      <c r="DA330" s="67"/>
      <c r="DB330" s="67"/>
      <c r="DC330" s="73">
        <v>43836</v>
      </c>
      <c r="DD330" s="67"/>
      <c r="DE330" s="67"/>
      <c r="DF330" s="73">
        <v>43836</v>
      </c>
      <c r="DG330" s="67"/>
      <c r="DH330" s="67"/>
      <c r="DI330" s="67"/>
      <c r="DJ330" s="67"/>
      <c r="DK330" s="67"/>
      <c r="DL330" s="67"/>
      <c r="DM330" s="73">
        <v>43836</v>
      </c>
      <c r="DN330" s="67"/>
      <c r="DO330" s="67"/>
      <c r="DP330" s="67"/>
      <c r="DQ330" s="67"/>
      <c r="DR330" s="73">
        <v>43836</v>
      </c>
      <c r="DS330" s="73">
        <v>43836</v>
      </c>
      <c r="DT330" s="73">
        <v>43864</v>
      </c>
      <c r="DU330" s="67"/>
      <c r="DV330" s="67"/>
      <c r="DW330" s="67"/>
      <c r="DX330" s="67"/>
      <c r="DY330" s="71"/>
      <c r="DZ330" s="66"/>
      <c r="EA330" s="73">
        <v>43864</v>
      </c>
      <c r="EB330" s="73">
        <v>43836</v>
      </c>
      <c r="EC330" s="67"/>
      <c r="ED330" s="67"/>
      <c r="EE330" s="67"/>
      <c r="EF330" s="67"/>
      <c r="EG330" s="67"/>
      <c r="EH330" s="73">
        <v>43887</v>
      </c>
      <c r="EI330" s="67"/>
      <c r="EJ330" s="67"/>
      <c r="EK330" s="73">
        <v>43869</v>
      </c>
      <c r="EL330" s="73">
        <v>43864</v>
      </c>
      <c r="EM330" s="67"/>
      <c r="EN330" s="67"/>
      <c r="EO330" s="73">
        <v>43836</v>
      </c>
      <c r="EP330" s="67"/>
      <c r="EQ330" s="67"/>
      <c r="ER330" s="67"/>
      <c r="ES330" s="67"/>
      <c r="ET330" s="67"/>
      <c r="EU330" s="67"/>
      <c r="EV330" s="67"/>
      <c r="EW330" s="67"/>
      <c r="EX330" s="67"/>
      <c r="EY330" s="67"/>
      <c r="EZ330" s="67"/>
      <c r="FA330" s="73">
        <v>43869</v>
      </c>
      <c r="FB330" s="67"/>
      <c r="FC330" s="67"/>
      <c r="FD330" s="67"/>
      <c r="FE330" s="73">
        <v>43836</v>
      </c>
      <c r="FF330" s="73">
        <v>43836</v>
      </c>
      <c r="FG330" s="73">
        <v>43864</v>
      </c>
      <c r="FH330" s="67"/>
      <c r="FI330" s="67"/>
      <c r="FJ330" s="73">
        <v>43836</v>
      </c>
      <c r="FK330" s="67"/>
      <c r="FL330" s="67"/>
      <c r="FM330" s="67"/>
      <c r="FN330" s="73">
        <v>43869</v>
      </c>
      <c r="FO330" s="67"/>
      <c r="FP330" s="67"/>
      <c r="FQ330" s="67"/>
      <c r="FR330" s="67"/>
      <c r="FS330" s="67"/>
      <c r="FT330" s="67"/>
      <c r="FU330" s="67"/>
      <c r="FV330" s="67"/>
      <c r="FW330" s="67"/>
      <c r="FX330" s="67"/>
      <c r="FY330" s="67"/>
      <c r="FZ330" s="67"/>
      <c r="GA330" s="67"/>
      <c r="GB330" s="67"/>
      <c r="GC330" s="67"/>
      <c r="GD330" s="67"/>
      <c r="GE330" s="67"/>
      <c r="GF330" s="67"/>
      <c r="GG330" s="67"/>
      <c r="GH330" s="73">
        <v>43836</v>
      </c>
      <c r="GI330" s="67"/>
      <c r="GJ330" s="67"/>
      <c r="GK330" s="67"/>
      <c r="GL330" s="67"/>
      <c r="GM330" s="67"/>
      <c r="GN330" s="67"/>
      <c r="GO330" s="67"/>
      <c r="GP330" s="67"/>
      <c r="GQ330" s="67"/>
      <c r="GR330" s="67"/>
      <c r="GS330" s="67"/>
      <c r="GT330" s="67"/>
      <c r="GU330" s="67"/>
      <c r="GV330" s="67"/>
      <c r="GW330" s="67"/>
      <c r="GX330" s="67"/>
      <c r="GY330" s="67"/>
      <c r="GZ330" s="67"/>
      <c r="HA330" s="67"/>
      <c r="HB330" s="67"/>
      <c r="HC330" s="67"/>
      <c r="HD330" s="67"/>
      <c r="HE330" s="67"/>
      <c r="HF330" s="67"/>
      <c r="HG330" s="73">
        <v>43836</v>
      </c>
      <c r="HH330" s="67"/>
      <c r="HI330" s="67"/>
      <c r="HJ330" s="67"/>
      <c r="HK330" s="67"/>
      <c r="HL330" s="67"/>
      <c r="HM330" s="67"/>
      <c r="HN330" s="67"/>
      <c r="HO330" s="67"/>
      <c r="HP330" s="67"/>
      <c r="HQ330" s="67"/>
      <c r="HR330" s="67"/>
      <c r="HS330" s="67"/>
      <c r="HT330" s="67"/>
      <c r="HU330" s="67"/>
      <c r="HV330" s="67"/>
      <c r="HW330" s="67"/>
      <c r="HX330" s="67"/>
      <c r="HY330" s="67"/>
      <c r="HZ330" s="67"/>
      <c r="IA330" s="67"/>
      <c r="IB330" s="67"/>
      <c r="IC330" s="67"/>
      <c r="ID330" s="67"/>
      <c r="IE330" s="67"/>
      <c r="IF330" s="67"/>
      <c r="IG330" s="67"/>
      <c r="IH330" s="67"/>
      <c r="II330" s="67"/>
      <c r="IJ330" s="67"/>
      <c r="IK330" s="67"/>
      <c r="IL330" s="67"/>
      <c r="IM330" s="67"/>
      <c r="IN330" s="67"/>
      <c r="IO330" s="67"/>
      <c r="IP330" s="67"/>
      <c r="IQ330" s="67"/>
      <c r="IR330" s="163"/>
      <c r="IS330" s="163"/>
      <c r="IT330" s="163"/>
      <c r="IU330" s="163"/>
      <c r="IV330" s="163"/>
      <c r="IW330" s="163"/>
      <c r="IX330" s="163"/>
      <c r="IY330" s="163"/>
      <c r="IZ330" s="163"/>
      <c r="JA330" s="163"/>
      <c r="JB330" s="163"/>
      <c r="JC330" s="163"/>
      <c r="JD330" s="163"/>
      <c r="JE330" s="163"/>
      <c r="JF330" s="163"/>
      <c r="JG330" s="163"/>
      <c r="JH330" s="163"/>
      <c r="JI330" s="163"/>
      <c r="JJ330" s="163"/>
      <c r="JK330" s="163"/>
      <c r="JL330" s="163"/>
      <c r="JM330" s="163"/>
      <c r="JN330" s="163"/>
      <c r="JO330" s="163"/>
      <c r="JP330" s="163"/>
      <c r="JQ330" s="163"/>
      <c r="JR330" s="163"/>
      <c r="JS330" s="163"/>
      <c r="JT330" s="163"/>
      <c r="JU330" s="163"/>
      <c r="JV330" s="163"/>
      <c r="JW330" s="163"/>
      <c r="JX330" s="163"/>
      <c r="JY330" s="163"/>
      <c r="JZ330" s="163"/>
      <c r="KA330" s="163"/>
      <c r="KB330" s="163"/>
      <c r="KC330" s="163"/>
      <c r="KD330" s="163"/>
      <c r="KE330" s="163"/>
      <c r="KF330" s="163"/>
      <c r="KG330" s="163"/>
      <c r="KH330" s="163"/>
      <c r="KI330" s="163"/>
      <c r="KJ330" s="163"/>
      <c r="KK330" s="163"/>
      <c r="KL330" s="163"/>
      <c r="KM330" s="163"/>
      <c r="KN330" s="163"/>
      <c r="KO330" s="163"/>
      <c r="KP330" s="163"/>
      <c r="KQ330" s="163"/>
      <c r="KR330" s="163"/>
      <c r="KS330" s="163"/>
      <c r="KT330" s="163"/>
      <c r="KU330" s="163"/>
      <c r="KV330" s="163"/>
      <c r="KW330" s="163"/>
      <c r="KX330" s="163"/>
      <c r="KY330" s="163"/>
      <c r="KZ330" s="163"/>
      <c r="LA330" s="163"/>
      <c r="LB330" s="163"/>
      <c r="LC330" s="163"/>
      <c r="LD330" s="163"/>
      <c r="LE330" s="163"/>
      <c r="LF330" s="163"/>
      <c r="LG330" s="163"/>
      <c r="LH330" s="163"/>
      <c r="LI330" s="163"/>
      <c r="LJ330" s="163"/>
      <c r="LK330" s="163"/>
      <c r="LL330" s="163"/>
      <c r="LM330" s="163"/>
      <c r="LN330" s="163"/>
      <c r="LO330" s="163"/>
      <c r="LP330" s="163"/>
      <c r="LQ330" s="163"/>
      <c r="LR330" s="163"/>
      <c r="LS330" s="163"/>
      <c r="LT330" s="163"/>
      <c r="LU330" s="163"/>
      <c r="LV330" s="163"/>
      <c r="LW330" s="163"/>
      <c r="LX330" s="163"/>
      <c r="LY330" s="163"/>
      <c r="LZ330" s="163"/>
      <c r="MA330" s="163"/>
      <c r="MB330" s="163"/>
      <c r="MC330" s="163"/>
      <c r="MD330" s="163"/>
      <c r="ME330" s="163"/>
      <c r="MF330" s="163"/>
      <c r="MG330" s="163"/>
      <c r="MH330" s="163"/>
      <c r="MI330" s="163"/>
      <c r="MJ330" s="163"/>
      <c r="MK330" s="163"/>
      <c r="ML330" s="163"/>
      <c r="MM330" s="163"/>
      <c r="MN330" s="163"/>
      <c r="MO330" s="163"/>
      <c r="MP330" s="163"/>
      <c r="MQ330" s="163"/>
      <c r="MR330" s="163"/>
      <c r="MS330" s="163"/>
      <c r="MT330" s="163"/>
      <c r="MU330" s="163"/>
      <c r="MV330" s="163"/>
      <c r="MW330" s="163"/>
      <c r="MX330" s="163"/>
      <c r="MY330" s="163"/>
      <c r="MZ330" s="163"/>
      <c r="NA330" s="163"/>
      <c r="NB330" s="163"/>
      <c r="NC330" s="163"/>
      <c r="ND330" s="163"/>
      <c r="NE330" s="163"/>
      <c r="NF330" s="163"/>
      <c r="NG330" s="163"/>
      <c r="NH330" s="163"/>
    </row>
  </sheetData>
  <autoFilter ref="B7:G330" xr:uid="{7CA74566-7378-414E-8B43-041228BEE0F1}">
    <filterColumn colId="5">
      <filters>
        <filter val="1"/>
        <filter val="123"/>
        <filter val="2"/>
        <filter val="3"/>
        <filter val="5"/>
      </filters>
    </filterColumn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APR2020~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2020-06-29T06:37:18Z</dcterms:modified>
</cp:coreProperties>
</file>